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1" activeTab="1"/>
  </bookViews>
  <sheets>
    <sheet name="Sheet2" sheetId="2" r:id="rId1"/>
    <sheet name="Sheet1" sheetId="1" r:id="rId2"/>
  </sheets>
  <definedNames>
    <definedName name="_xlnm._FilterDatabase" localSheetId="1" hidden="1">Sheet1!$A$3:$I$220</definedName>
    <definedName name="_xlnm.Print_Titles" localSheetId="1">Sheet1!$3:$3</definedName>
  </definedNames>
  <calcPr calcId="144525"/>
  <pivotCaches>
    <pivotCache cacheId="0" r:id="rId3"/>
  </pivotCaches>
</workbook>
</file>

<file path=xl/sharedStrings.xml><?xml version="1.0" encoding="utf-8"?>
<sst xmlns="http://schemas.openxmlformats.org/spreadsheetml/2006/main" count="1759" uniqueCount="507">
  <si>
    <t>行标签</t>
  </si>
  <si>
    <t>计数项:报考岗位</t>
  </si>
  <si>
    <t>小学美术教师</t>
  </si>
  <si>
    <t>小学数学教师</t>
  </si>
  <si>
    <t>小学体育教师</t>
  </si>
  <si>
    <t>小学心理健康教师</t>
  </si>
  <si>
    <t>小学信息技术教师</t>
  </si>
  <si>
    <t>小学音乐教师</t>
  </si>
  <si>
    <t>小学英语教师</t>
  </si>
  <si>
    <t>小学语文教师</t>
  </si>
  <si>
    <t>(空白)</t>
  </si>
  <si>
    <t>总计</t>
  </si>
  <si>
    <t>温馨提醒：请各位考生认真阅读“修文县人民政府”网站上的《修文县2019年农村义务教育阶段学校教师特设岗位计划第一阶段招聘面试相关事宜的通知》，按要求参加面试考试。</t>
  </si>
  <si>
    <t>修文县2019年农村义务教育阶段学校教师特设岗位计划第一阶段招聘
面试人员名单及面试候考室安排</t>
  </si>
  <si>
    <t>序号</t>
  </si>
  <si>
    <t>姓名</t>
  </si>
  <si>
    <t>准考证号</t>
  </si>
  <si>
    <t>性别</t>
  </si>
  <si>
    <t>报考学校</t>
  </si>
  <si>
    <t>报考类别</t>
  </si>
  <si>
    <t>报考岗位代码</t>
  </si>
  <si>
    <t>报考岗位</t>
  </si>
  <si>
    <t>候考室</t>
  </si>
  <si>
    <t>陈明会</t>
  </si>
  <si>
    <t>5201232019009</t>
  </si>
  <si>
    <t>女</t>
  </si>
  <si>
    <t>修文县大石布依族乡九年制义务教育学校（小学部）</t>
  </si>
  <si>
    <t>国家级</t>
  </si>
  <si>
    <t>C1</t>
  </si>
  <si>
    <t>1候考室</t>
  </si>
  <si>
    <t>罗会</t>
  </si>
  <si>
    <t>5201232019046</t>
  </si>
  <si>
    <t>王丹</t>
  </si>
  <si>
    <t>5201232019086</t>
  </si>
  <si>
    <t>蔡顺荣</t>
  </si>
  <si>
    <t>5201232019087</t>
  </si>
  <si>
    <t>胡莹</t>
  </si>
  <si>
    <t>5201232019093</t>
  </si>
  <si>
    <t>龙崇先</t>
  </si>
  <si>
    <t>5201232019148</t>
  </si>
  <si>
    <t>付春仙</t>
  </si>
  <si>
    <t>5201232019151</t>
  </si>
  <si>
    <t>刘晓青</t>
  </si>
  <si>
    <t>5201232019152</t>
  </si>
  <si>
    <t>郭琼</t>
  </si>
  <si>
    <t>5201232019153</t>
  </si>
  <si>
    <t>刘孟巾</t>
  </si>
  <si>
    <t>5201232019159</t>
  </si>
  <si>
    <t>吴芳</t>
  </si>
  <si>
    <t>5201232019113</t>
  </si>
  <si>
    <t>修文县六广镇中心小学（沙坡小学）</t>
  </si>
  <si>
    <t>C17</t>
  </si>
  <si>
    <t>吴艳</t>
  </si>
  <si>
    <t>5201232019187</t>
  </si>
  <si>
    <t>章睿</t>
  </si>
  <si>
    <t>5201232019203</t>
  </si>
  <si>
    <t>顾婷</t>
  </si>
  <si>
    <t>5201232019214</t>
  </si>
  <si>
    <t>金婷</t>
  </si>
  <si>
    <t>5201232019004</t>
  </si>
  <si>
    <t>修文县广田小学</t>
  </si>
  <si>
    <t>C19</t>
  </si>
  <si>
    <t>吉瑞</t>
  </si>
  <si>
    <t>5201232019099</t>
  </si>
  <si>
    <t>廖艳</t>
  </si>
  <si>
    <t>5201232019133</t>
  </si>
  <si>
    <t>付廷金</t>
  </si>
  <si>
    <t>5201232019145</t>
  </si>
  <si>
    <t>崔燕</t>
  </si>
  <si>
    <t>5201232019163</t>
  </si>
  <si>
    <t>赵丹</t>
  </si>
  <si>
    <t>5201232019210</t>
  </si>
  <si>
    <t>邱鸿燕</t>
  </si>
  <si>
    <t>5201232019044</t>
  </si>
  <si>
    <t>修文县宝寨小学</t>
  </si>
  <si>
    <t>C23</t>
  </si>
  <si>
    <t>李旭梅</t>
  </si>
  <si>
    <t>5201232019061</t>
  </si>
  <si>
    <t>谢泽会</t>
  </si>
  <si>
    <t>5201232019142</t>
  </si>
  <si>
    <t>刘梦</t>
  </si>
  <si>
    <t>5201232019155</t>
  </si>
  <si>
    <t>张超</t>
  </si>
  <si>
    <t>5201232019188</t>
  </si>
  <si>
    <t>男</t>
  </si>
  <si>
    <t>杨广碧</t>
  </si>
  <si>
    <t>5201232019189</t>
  </si>
  <si>
    <t>付丽</t>
  </si>
  <si>
    <t>5201232019216</t>
  </si>
  <si>
    <t>阚高艺</t>
  </si>
  <si>
    <t>5201232019016</t>
  </si>
  <si>
    <t>修文县久长镇中心小学（兴隆小学）</t>
  </si>
  <si>
    <t>C13</t>
  </si>
  <si>
    <t>胡琳</t>
  </si>
  <si>
    <t>5201232019033</t>
  </si>
  <si>
    <t>罗江月</t>
  </si>
  <si>
    <t>5201232019034</t>
  </si>
  <si>
    <t>刘兰兰</t>
  </si>
  <si>
    <t>5201232019036</t>
  </si>
  <si>
    <t>刘玉</t>
  </si>
  <si>
    <t>5201232019045</t>
  </si>
  <si>
    <t>高嘉娟</t>
  </si>
  <si>
    <t>5201232019047</t>
  </si>
  <si>
    <t>陈萍</t>
  </si>
  <si>
    <t>5201232019049</t>
  </si>
  <si>
    <t>向赢</t>
  </si>
  <si>
    <t>5201232019057</t>
  </si>
  <si>
    <t>包申艳</t>
  </si>
  <si>
    <t>5201232019082</t>
  </si>
  <si>
    <t>李元桂</t>
  </si>
  <si>
    <t>5201232019090</t>
  </si>
  <si>
    <t>卢天敏</t>
  </si>
  <si>
    <t>5201232019105</t>
  </si>
  <si>
    <t>罗钊秀</t>
  </si>
  <si>
    <t>5201232019107</t>
  </si>
  <si>
    <t>包沙沙</t>
  </si>
  <si>
    <t>5201232019110</t>
  </si>
  <si>
    <t>罗芳</t>
  </si>
  <si>
    <t>5201232019111</t>
  </si>
  <si>
    <t>张玉娅</t>
  </si>
  <si>
    <t>5201232019121</t>
  </si>
  <si>
    <t>王忍</t>
  </si>
  <si>
    <t>5201232019134</t>
  </si>
  <si>
    <t>杨维</t>
  </si>
  <si>
    <t>5201232019165</t>
  </si>
  <si>
    <t>杨涵</t>
  </si>
  <si>
    <t>5201232019174</t>
  </si>
  <si>
    <t>欧芸</t>
  </si>
  <si>
    <t>5201232019192</t>
  </si>
  <si>
    <t>曾雨微</t>
  </si>
  <si>
    <t>5201232019201</t>
  </si>
  <si>
    <t>周炼</t>
  </si>
  <si>
    <t>5201232019037</t>
  </si>
  <si>
    <t>修文县马家桥小学</t>
  </si>
  <si>
    <t>C8</t>
  </si>
  <si>
    <t>皇雪鹏</t>
  </si>
  <si>
    <t>5201232019066</t>
  </si>
  <si>
    <t>张芳</t>
  </si>
  <si>
    <t>5201232019070</t>
  </si>
  <si>
    <t>唐春梅</t>
  </si>
  <si>
    <t>5201232019076</t>
  </si>
  <si>
    <t>宋金燕</t>
  </si>
  <si>
    <t>5201232019081</t>
  </si>
  <si>
    <t>熊银莹</t>
  </si>
  <si>
    <t>5201232019096</t>
  </si>
  <si>
    <t>谭丹丹</t>
  </si>
  <si>
    <t>5201232019118</t>
  </si>
  <si>
    <t>田发凤</t>
  </si>
  <si>
    <t>5201232019162</t>
  </si>
  <si>
    <t>黄炳丽</t>
  </si>
  <si>
    <t>5201232019205</t>
  </si>
  <si>
    <t>刘应红</t>
  </si>
  <si>
    <t>5201232019089</t>
  </si>
  <si>
    <t>修文县龙场镇中心小学（中哨小学）</t>
  </si>
  <si>
    <t>C4</t>
  </si>
  <si>
    <t>小学科学教师</t>
  </si>
  <si>
    <t>2候考室</t>
  </si>
  <si>
    <t>王德义</t>
  </si>
  <si>
    <t>5201232019141</t>
  </si>
  <si>
    <t>杨家丽</t>
  </si>
  <si>
    <t>5201232019051</t>
  </si>
  <si>
    <t>修文县金桥小学</t>
  </si>
  <si>
    <t>C15</t>
  </si>
  <si>
    <t>陈科英</t>
  </si>
  <si>
    <t>5201232019052</t>
  </si>
  <si>
    <t>王成文</t>
  </si>
  <si>
    <t>5201232019156</t>
  </si>
  <si>
    <t>C18</t>
  </si>
  <si>
    <t>车红</t>
  </si>
  <si>
    <t>5201232019157</t>
  </si>
  <si>
    <t>C20</t>
  </si>
  <si>
    <t>余安琴</t>
  </si>
  <si>
    <t>5201232019060</t>
  </si>
  <si>
    <t>修文县宝寨小学（顺江小学）</t>
  </si>
  <si>
    <t>C24</t>
  </si>
  <si>
    <t>杭丹</t>
  </si>
  <si>
    <t>5201232019013</t>
  </si>
  <si>
    <t>C9</t>
  </si>
  <si>
    <t>汪钧珠</t>
  </si>
  <si>
    <t>5201232019069</t>
  </si>
  <si>
    <t>周瑶</t>
  </si>
  <si>
    <t>5201232019179</t>
  </si>
  <si>
    <t>柴茂</t>
  </si>
  <si>
    <t>5201232019211</t>
  </si>
  <si>
    <t>余子夜</t>
  </si>
  <si>
    <t>5201232019012</t>
  </si>
  <si>
    <t>C16</t>
  </si>
  <si>
    <t>吴先红</t>
  </si>
  <si>
    <t>5201232019032</t>
  </si>
  <si>
    <t>吕良训</t>
  </si>
  <si>
    <t>5201232019040</t>
  </si>
  <si>
    <t>孔金权</t>
  </si>
  <si>
    <t>5201232019062</t>
  </si>
  <si>
    <t>岑南红</t>
  </si>
  <si>
    <t>5201232019064</t>
  </si>
  <si>
    <t>杨沅纬</t>
  </si>
  <si>
    <t>5201232019074</t>
  </si>
  <si>
    <t>吴展满</t>
  </si>
  <si>
    <t>5201232019083</t>
  </si>
  <si>
    <t>田芳芳</t>
  </si>
  <si>
    <t>5201232019084</t>
  </si>
  <si>
    <t>李军</t>
  </si>
  <si>
    <t>5201232019139</t>
  </si>
  <si>
    <t>王豪</t>
  </si>
  <si>
    <t>5201232019184</t>
  </si>
  <si>
    <t>饶息文</t>
  </si>
  <si>
    <t>5201232019008</t>
  </si>
  <si>
    <t>修文县大石布依族乡九年制义务教育学校（连丰小学）</t>
  </si>
  <si>
    <t>C2</t>
  </si>
  <si>
    <t>李开林</t>
  </si>
  <si>
    <t>5201232019030</t>
  </si>
  <si>
    <t>龙秋莲</t>
  </si>
  <si>
    <t>5201232019043</t>
  </si>
  <si>
    <t>岑羽</t>
  </si>
  <si>
    <t>5201232019079</t>
  </si>
  <si>
    <t>兰罗维</t>
  </si>
  <si>
    <t>5201232019137</t>
  </si>
  <si>
    <t>徐芳</t>
  </si>
  <si>
    <t>5201232019147</t>
  </si>
  <si>
    <t>倪佳辉</t>
  </si>
  <si>
    <t>5201232019191</t>
  </si>
  <si>
    <t>何祥涛</t>
  </si>
  <si>
    <t>5201232019197</t>
  </si>
  <si>
    <t>吴芙蓉</t>
  </si>
  <si>
    <t>5201232019215</t>
  </si>
  <si>
    <t>林霞</t>
  </si>
  <si>
    <t>5201232019010</t>
  </si>
  <si>
    <t>修文县程关小学（大地小学）</t>
  </si>
  <si>
    <t>C7</t>
  </si>
  <si>
    <t>冯霖</t>
  </si>
  <si>
    <t>5201232019015</t>
  </si>
  <si>
    <t>张咪</t>
  </si>
  <si>
    <t>5201232019050</t>
  </si>
  <si>
    <t>张辉</t>
  </si>
  <si>
    <t>5201232019053</t>
  </si>
  <si>
    <t>欧萍</t>
  </si>
  <si>
    <t>5201232019058</t>
  </si>
  <si>
    <t>王露露</t>
  </si>
  <si>
    <t>5201232019122</t>
  </si>
  <si>
    <t>杨胜欢</t>
  </si>
  <si>
    <t>5201232019138</t>
  </si>
  <si>
    <t>徐清武</t>
  </si>
  <si>
    <t>5201232019185</t>
  </si>
  <si>
    <t>张桂琴</t>
  </si>
  <si>
    <t>5201232019196</t>
  </si>
  <si>
    <t>李玥</t>
  </si>
  <si>
    <t>5201232019002</t>
  </si>
  <si>
    <t>C10</t>
  </si>
  <si>
    <t>3候考室</t>
  </si>
  <si>
    <t>王庆</t>
  </si>
  <si>
    <t>5201232019005</t>
  </si>
  <si>
    <t>陈喜丽</t>
  </si>
  <si>
    <t>5201232019014</t>
  </si>
  <si>
    <t>周友福</t>
  </si>
  <si>
    <t>5201232019020</t>
  </si>
  <si>
    <t>罗青</t>
  </si>
  <si>
    <t>5201232019023</t>
  </si>
  <si>
    <t>杨成程</t>
  </si>
  <si>
    <t>5201232019024</t>
  </si>
  <si>
    <t>邓琴</t>
  </si>
  <si>
    <t>5201232019026</t>
  </si>
  <si>
    <t>王丹叶</t>
  </si>
  <si>
    <t>5201232019035</t>
  </si>
  <si>
    <t>李鑫</t>
  </si>
  <si>
    <t>5201232019054</t>
  </si>
  <si>
    <t>左锡贵臻</t>
  </si>
  <si>
    <t>5201232019055</t>
  </si>
  <si>
    <t>冉江南</t>
  </si>
  <si>
    <t>5201232019065</t>
  </si>
  <si>
    <t>袁婷</t>
  </si>
  <si>
    <t>5201232019067</t>
  </si>
  <si>
    <t>唐路燕</t>
  </si>
  <si>
    <t>5201232019077</t>
  </si>
  <si>
    <t>龙晓艳</t>
  </si>
  <si>
    <t>5201232019080</t>
  </si>
  <si>
    <t>赵鱼磊</t>
  </si>
  <si>
    <t>5201232019101</t>
  </si>
  <si>
    <t>李佳伟</t>
  </si>
  <si>
    <t>5201232019112</t>
  </si>
  <si>
    <t>宋庆华</t>
  </si>
  <si>
    <t>5201232019116</t>
  </si>
  <si>
    <t>张玉梅</t>
  </si>
  <si>
    <t>5201232019124</t>
  </si>
  <si>
    <t>蔡玉琼</t>
  </si>
  <si>
    <t>5201232019126</t>
  </si>
  <si>
    <t>黄露</t>
  </si>
  <si>
    <t>5201232019164</t>
  </si>
  <si>
    <t>梁秋霞</t>
  </si>
  <si>
    <t>5201232019183</t>
  </si>
  <si>
    <t>张仁丽</t>
  </si>
  <si>
    <t>5201232019190</t>
  </si>
  <si>
    <t>李露</t>
  </si>
  <si>
    <t>5201232019202</t>
  </si>
  <si>
    <t>陈怡然</t>
  </si>
  <si>
    <t>5201232019213</t>
  </si>
  <si>
    <t>李艳静</t>
  </si>
  <si>
    <t>5201232019042</t>
  </si>
  <si>
    <t>修文县花榔小学</t>
  </si>
  <si>
    <t>C25</t>
  </si>
  <si>
    <t>陈浪</t>
  </si>
  <si>
    <t>5201232019078</t>
  </si>
  <si>
    <t>张佳</t>
  </si>
  <si>
    <t>5201232019088</t>
  </si>
  <si>
    <t>陈美</t>
  </si>
  <si>
    <t>5201232019108</t>
  </si>
  <si>
    <t>冯友娅</t>
  </si>
  <si>
    <t>5201232019125</t>
  </si>
  <si>
    <t>孟贤容</t>
  </si>
  <si>
    <t>5201232019154</t>
  </si>
  <si>
    <t>刘琴</t>
  </si>
  <si>
    <t>5201232019169</t>
  </si>
  <si>
    <t>李艳梅</t>
  </si>
  <si>
    <t>5201232019003</t>
  </si>
  <si>
    <t>修文县程关小学</t>
  </si>
  <si>
    <t>C5</t>
  </si>
  <si>
    <t>冉艳红</t>
  </si>
  <si>
    <t>5201232019028</t>
  </si>
  <si>
    <t>王晨鑫</t>
  </si>
  <si>
    <t>5201232019041</t>
  </si>
  <si>
    <t>何润兰</t>
  </si>
  <si>
    <t>5201232019095</t>
  </si>
  <si>
    <t>班雨燕</t>
  </si>
  <si>
    <t>5201232019123</t>
  </si>
  <si>
    <t>何勇</t>
  </si>
  <si>
    <t>5201232019129</t>
  </si>
  <si>
    <t>罗玉芳</t>
  </si>
  <si>
    <t>5201232019131</t>
  </si>
  <si>
    <t>李胜雪</t>
  </si>
  <si>
    <t>5201232019158</t>
  </si>
  <si>
    <t>张健</t>
  </si>
  <si>
    <t>5201232019161</t>
  </si>
  <si>
    <t>李特</t>
  </si>
  <si>
    <t>5201232019167</t>
  </si>
  <si>
    <t>李星美</t>
  </si>
  <si>
    <t>5201232019170</t>
  </si>
  <si>
    <t>尹雪颖</t>
  </si>
  <si>
    <t>5201232019011</t>
  </si>
  <si>
    <t>C11</t>
  </si>
  <si>
    <t>4候考室</t>
  </si>
  <si>
    <t>杨文彩</t>
  </si>
  <si>
    <t>5201232019027</t>
  </si>
  <si>
    <t>车豪</t>
  </si>
  <si>
    <t>5201232019029</t>
  </si>
  <si>
    <t>夏仙</t>
  </si>
  <si>
    <t>5201232019073</t>
  </si>
  <si>
    <t>向丹</t>
  </si>
  <si>
    <t>5201232019092</t>
  </si>
  <si>
    <t>杨情</t>
  </si>
  <si>
    <t>5201232019097</t>
  </si>
  <si>
    <t>张道菊</t>
  </si>
  <si>
    <t>5201232019128</t>
  </si>
  <si>
    <t>熊丹丹</t>
  </si>
  <si>
    <t>5201232019132</t>
  </si>
  <si>
    <t>许义春</t>
  </si>
  <si>
    <t>5201232019143</t>
  </si>
  <si>
    <t>任练练</t>
  </si>
  <si>
    <t>5201232019150</t>
  </si>
  <si>
    <t>雷正梅</t>
  </si>
  <si>
    <t>5201232019160</t>
  </si>
  <si>
    <t>刘胜兰</t>
  </si>
  <si>
    <t>5201232019176</t>
  </si>
  <si>
    <t>张琳</t>
  </si>
  <si>
    <t>5201232019177</t>
  </si>
  <si>
    <t>陈佳</t>
  </si>
  <si>
    <t>5201232019194</t>
  </si>
  <si>
    <t>王沁</t>
  </si>
  <si>
    <t>5201232019204</t>
  </si>
  <si>
    <t>何琴</t>
  </si>
  <si>
    <t>5201232019007</t>
  </si>
  <si>
    <t>修文县六桶镇中心小学</t>
  </si>
  <si>
    <t>C22</t>
  </si>
  <si>
    <t>杨佼沂</t>
  </si>
  <si>
    <t>5201232019018</t>
  </si>
  <si>
    <t>颜波</t>
  </si>
  <si>
    <t>5201232019119</t>
  </si>
  <si>
    <t>吕星妤</t>
  </si>
  <si>
    <t>5201232019019</t>
  </si>
  <si>
    <t>C14</t>
  </si>
  <si>
    <t>郑和苇</t>
  </si>
  <si>
    <t>5201232019031</t>
  </si>
  <si>
    <t>梁敏</t>
  </si>
  <si>
    <t>5201232019038</t>
  </si>
  <si>
    <t>吴倩</t>
  </si>
  <si>
    <t>5201232019048</t>
  </si>
  <si>
    <t>刘清玉</t>
  </si>
  <si>
    <t>5201232019056</t>
  </si>
  <si>
    <t>杨芳梅</t>
  </si>
  <si>
    <t>5201232019071</t>
  </si>
  <si>
    <t>陈玥</t>
  </si>
  <si>
    <t>5201232019091</t>
  </si>
  <si>
    <t>陈时燕</t>
  </si>
  <si>
    <t>5201232019117</t>
  </si>
  <si>
    <t>谢采云</t>
  </si>
  <si>
    <t>5201232019120</t>
  </si>
  <si>
    <t>冷丽君</t>
  </si>
  <si>
    <t>5201232019135</t>
  </si>
  <si>
    <t>罗国欢</t>
  </si>
  <si>
    <t>5201232019146</t>
  </si>
  <si>
    <t>黎杰</t>
  </si>
  <si>
    <t>5201232019171</t>
  </si>
  <si>
    <t>朱兴翠</t>
  </si>
  <si>
    <t>5201232019199</t>
  </si>
  <si>
    <t>向妮</t>
  </si>
  <si>
    <t>5201232019206</t>
  </si>
  <si>
    <t>杨润</t>
  </si>
  <si>
    <t>5201232019001</t>
  </si>
  <si>
    <t>C6</t>
  </si>
  <si>
    <t>顾文娇</t>
  </si>
  <si>
    <t>5201232019006</t>
  </si>
  <si>
    <t>李丽萍</t>
  </si>
  <si>
    <t>5201232019017</t>
  </si>
  <si>
    <t>丁蕊</t>
  </si>
  <si>
    <t>5201232019021</t>
  </si>
  <si>
    <t>班荧滢</t>
  </si>
  <si>
    <t>5201232019039</t>
  </si>
  <si>
    <t>王琼</t>
  </si>
  <si>
    <t>5201232019063</t>
  </si>
  <si>
    <t>欧家美</t>
  </si>
  <si>
    <t>5201232019068</t>
  </si>
  <si>
    <t>张裕雪</t>
  </si>
  <si>
    <t>5201232019072</t>
  </si>
  <si>
    <t>杨红梅</t>
  </si>
  <si>
    <t>5201232019075</t>
  </si>
  <si>
    <t>孙维佳</t>
  </si>
  <si>
    <t>5201232019106</t>
  </si>
  <si>
    <t>罗熙</t>
  </si>
  <si>
    <t>5201232019109</t>
  </si>
  <si>
    <t>王琪</t>
  </si>
  <si>
    <t>5201232019130</t>
  </si>
  <si>
    <t>罗月</t>
  </si>
  <si>
    <t>5201232019136</t>
  </si>
  <si>
    <t>柯卉蓁</t>
  </si>
  <si>
    <t>5201232019178</t>
  </si>
  <si>
    <t>朱芷葳</t>
  </si>
  <si>
    <t>5201232019180</t>
  </si>
  <si>
    <t>莫也雨</t>
  </si>
  <si>
    <t>5201232019200</t>
  </si>
  <si>
    <t>彭良敏</t>
  </si>
  <si>
    <t>5201232019022</t>
  </si>
  <si>
    <t>修文县乌栗小学</t>
  </si>
  <si>
    <t>C12</t>
  </si>
  <si>
    <t>5候考室</t>
  </si>
  <si>
    <t>王婷</t>
  </si>
  <si>
    <t>5201232019025</t>
  </si>
  <si>
    <t>袁静</t>
  </si>
  <si>
    <t>5201232019059</t>
  </si>
  <si>
    <t>5201232019085</t>
  </si>
  <si>
    <t>王静</t>
  </si>
  <si>
    <t>5201232019100</t>
  </si>
  <si>
    <t>杜培倩</t>
  </si>
  <si>
    <t>5201232019127</t>
  </si>
  <si>
    <t>张帆</t>
  </si>
  <si>
    <t>5201232019181</t>
  </si>
  <si>
    <t>林大美</t>
  </si>
  <si>
    <t>5201232019186</t>
  </si>
  <si>
    <t>杨倩</t>
  </si>
  <si>
    <t>5201232019193</t>
  </si>
  <si>
    <t>王颖馨</t>
  </si>
  <si>
    <t>5201232019207</t>
  </si>
  <si>
    <t>李林玉</t>
  </si>
  <si>
    <t>5201232019094</t>
  </si>
  <si>
    <t>修文县德政小学</t>
  </si>
  <si>
    <t>C21</t>
  </si>
  <si>
    <t>王贵宏</t>
  </si>
  <si>
    <t>5201232019103</t>
  </si>
  <si>
    <t>姜雪</t>
  </si>
  <si>
    <t>5201232019104</t>
  </si>
  <si>
    <t>曾霞</t>
  </si>
  <si>
    <t>5201232019140</t>
  </si>
  <si>
    <t>杨荣</t>
  </si>
  <si>
    <t>5201232019166</t>
  </si>
  <si>
    <t>张雪梅</t>
  </si>
  <si>
    <t>5201232019175</t>
  </si>
  <si>
    <t>邹新叶</t>
  </si>
  <si>
    <t>5201232019182</t>
  </si>
  <si>
    <t>张荣</t>
  </si>
  <si>
    <t>5201232019198</t>
  </si>
  <si>
    <t>梅倩</t>
  </si>
  <si>
    <t>5201232019208</t>
  </si>
  <si>
    <t>李利</t>
  </si>
  <si>
    <t>5201232019209</t>
  </si>
  <si>
    <t>魏文珍</t>
  </si>
  <si>
    <t>5201232019212</t>
  </si>
  <si>
    <t>周燕</t>
  </si>
  <si>
    <t>5201232019098</t>
  </si>
  <si>
    <t>修文县大石布依族乡九年制义务教育学校（高山小学）</t>
  </si>
  <si>
    <t>C3</t>
  </si>
  <si>
    <t>颜叮咛</t>
  </si>
  <si>
    <t>5201232019102</t>
  </si>
  <si>
    <t>王坤</t>
  </si>
  <si>
    <t>5201232019114</t>
  </si>
  <si>
    <t>孔兵兵</t>
  </si>
  <si>
    <t>5201232019115</t>
  </si>
  <si>
    <t>黄飞艳</t>
  </si>
  <si>
    <t>5201232019144</t>
  </si>
  <si>
    <t>欧思雨</t>
  </si>
  <si>
    <t>5201232019149</t>
  </si>
  <si>
    <t>李静</t>
  </si>
  <si>
    <t>5201232019168</t>
  </si>
  <si>
    <t>孔巧霖</t>
  </si>
  <si>
    <t>5201232019172</t>
  </si>
  <si>
    <t>陆运月</t>
  </si>
  <si>
    <t>5201232019173</t>
  </si>
  <si>
    <t>覃霞</t>
  </si>
  <si>
    <t>5201232019195</t>
  </si>
  <si>
    <t>刘文敏</t>
  </si>
  <si>
    <t>5201232019217</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</si>
</sst>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indexed="8"/>
      <name val="等线"/>
      <charset val="134"/>
      <scheme val="minor"/>
    </font>
    <font>
      <b/>
      <sz val="11"/>
      <color theme="1"/>
      <name val="等线"/>
      <charset val="134"/>
      <scheme val="minor"/>
    </font>
    <font>
      <sz val="11"/>
      <color theme="1"/>
      <name val="等线"/>
      <charset val="134"/>
      <scheme val="minor"/>
    </font>
    <font>
      <sz val="10"/>
      <color theme="1"/>
      <name val="等线"/>
      <charset val="134"/>
      <scheme val="minor"/>
    </font>
    <font>
      <sz val="12"/>
      <color rgb="FFFF0000"/>
      <name val="隶书"/>
      <charset val="134"/>
    </font>
    <font>
      <b/>
      <sz val="14"/>
      <color theme="1"/>
      <name val="等线"/>
      <charset val="134"/>
      <scheme val="minor"/>
    </font>
    <font>
      <b/>
      <sz val="11"/>
      <color theme="1"/>
      <name val="Calibri"/>
      <charset val="134"/>
    </font>
    <font>
      <b/>
      <sz val="11"/>
      <color theme="1"/>
      <name val="宋体"/>
      <charset val="134"/>
    </font>
    <font>
      <b/>
      <sz val="10"/>
      <color theme="1"/>
      <name val="宋体"/>
      <charset val="134"/>
    </font>
    <font>
      <sz val="11"/>
      <color theme="1"/>
      <name val="等线"/>
      <charset val="0"/>
      <scheme val="minor"/>
    </font>
    <font>
      <sz val="11"/>
      <color theme="0"/>
      <name val="等线"/>
      <charset val="0"/>
      <scheme val="minor"/>
    </font>
    <font>
      <b/>
      <sz val="11"/>
      <color rgb="FFFA7D00"/>
      <name val="等线"/>
      <charset val="0"/>
      <scheme val="minor"/>
    </font>
    <font>
      <sz val="11"/>
      <color rgb="FF3F3F76"/>
      <name val="等线"/>
      <charset val="0"/>
      <scheme val="minor"/>
    </font>
    <font>
      <sz val="11"/>
      <color rgb="FF9C0006"/>
      <name val="等线"/>
      <charset val="0"/>
      <scheme val="minor"/>
    </font>
    <font>
      <b/>
      <sz val="15"/>
      <color theme="3"/>
      <name val="等线"/>
      <charset val="134"/>
      <scheme val="minor"/>
    </font>
    <font>
      <u/>
      <sz val="11"/>
      <color rgb="FF0000FF"/>
      <name val="等线"/>
      <charset val="0"/>
      <scheme val="minor"/>
    </font>
    <font>
      <b/>
      <sz val="11"/>
      <color rgb="FFFFFFFF"/>
      <name val="等线"/>
      <charset val="0"/>
      <scheme val="minor"/>
    </font>
    <font>
      <i/>
      <sz val="11"/>
      <color rgb="FF7F7F7F"/>
      <name val="等线"/>
      <charset val="0"/>
      <scheme val="minor"/>
    </font>
    <font>
      <sz val="11"/>
      <color rgb="FF006100"/>
      <name val="等线"/>
      <charset val="0"/>
      <scheme val="minor"/>
    </font>
    <font>
      <b/>
      <sz val="13"/>
      <color theme="3"/>
      <name val="等线"/>
      <charset val="134"/>
      <scheme val="minor"/>
    </font>
    <font>
      <sz val="11"/>
      <color rgb="FF9C6500"/>
      <name val="等线"/>
      <charset val="0"/>
      <scheme val="minor"/>
    </font>
    <font>
      <b/>
      <sz val="18"/>
      <color theme="3"/>
      <name val="等线"/>
      <charset val="134"/>
      <scheme val="minor"/>
    </font>
    <font>
      <b/>
      <sz val="11"/>
      <color theme="3"/>
      <name val="等线"/>
      <charset val="134"/>
      <scheme val="minor"/>
    </font>
    <font>
      <sz val="11"/>
      <color rgb="FFFF0000"/>
      <name val="等线"/>
      <charset val="0"/>
      <scheme val="minor"/>
    </font>
    <font>
      <u/>
      <sz val="11"/>
      <color rgb="FF800080"/>
      <name val="等线"/>
      <charset val="0"/>
      <scheme val="minor"/>
    </font>
    <font>
      <b/>
      <sz val="11"/>
      <color theme="1"/>
      <name val="等线"/>
      <charset val="0"/>
      <scheme val="minor"/>
    </font>
    <font>
      <b/>
      <sz val="11"/>
      <color rgb="FF3F3F3F"/>
      <name val="等线"/>
      <charset val="0"/>
      <scheme val="minor"/>
    </font>
    <font>
      <sz val="11"/>
      <color rgb="FFFA7D00"/>
      <name val="等线"/>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5"/>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lignment vertical="center"/>
    </xf>
    <xf numFmtId="42" fontId="2" fillId="0" borderId="0" applyFont="0" applyFill="0" applyBorder="0" applyAlignment="0" applyProtection="0">
      <alignment vertical="center"/>
    </xf>
    <xf numFmtId="0" fontId="9" fillId="19" borderId="0" applyNumberFormat="0" applyBorder="0" applyAlignment="0" applyProtection="0">
      <alignment vertical="center"/>
    </xf>
    <xf numFmtId="0" fontId="12" fillId="5" borderId="3"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9" fillId="10" borderId="0" applyNumberFormat="0" applyBorder="0" applyAlignment="0" applyProtection="0">
      <alignment vertical="center"/>
    </xf>
    <xf numFmtId="0" fontId="13" fillId="6" borderId="0" applyNumberFormat="0" applyBorder="0" applyAlignment="0" applyProtection="0">
      <alignment vertical="center"/>
    </xf>
    <xf numFmtId="43" fontId="2" fillId="0" borderId="0" applyFont="0" applyFill="0" applyBorder="0" applyAlignment="0" applyProtection="0">
      <alignment vertical="center"/>
    </xf>
    <xf numFmtId="0" fontId="10" fillId="14" borderId="0" applyNumberFormat="0" applyBorder="0" applyAlignment="0" applyProtection="0">
      <alignment vertical="center"/>
    </xf>
    <xf numFmtId="0" fontId="15" fillId="0" borderId="0" applyNumberFormat="0" applyFill="0" applyBorder="0" applyAlignment="0" applyProtection="0">
      <alignment vertical="center"/>
    </xf>
    <xf numFmtId="9" fontId="2" fillId="0" borderId="0" applyFont="0" applyFill="0" applyBorder="0" applyAlignment="0" applyProtection="0">
      <alignment vertical="center"/>
    </xf>
    <xf numFmtId="0" fontId="24" fillId="0" borderId="0" applyNumberFormat="0" applyFill="0" applyBorder="0" applyAlignment="0" applyProtection="0">
      <alignment vertical="center"/>
    </xf>
    <xf numFmtId="0" fontId="2" fillId="28" borderId="9" applyNumberFormat="0" applyFont="0" applyAlignment="0" applyProtection="0">
      <alignment vertical="center"/>
    </xf>
    <xf numFmtId="0" fontId="10" fillId="27"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4" applyNumberFormat="0" applyFill="0" applyAlignment="0" applyProtection="0">
      <alignment vertical="center"/>
    </xf>
    <xf numFmtId="0" fontId="19" fillId="0" borderId="4" applyNumberFormat="0" applyFill="0" applyAlignment="0" applyProtection="0">
      <alignment vertical="center"/>
    </xf>
    <xf numFmtId="0" fontId="10" fillId="22" borderId="0" applyNumberFormat="0" applyBorder="0" applyAlignment="0" applyProtection="0">
      <alignment vertical="center"/>
    </xf>
    <xf numFmtId="0" fontId="22" fillId="0" borderId="6" applyNumberFormat="0" applyFill="0" applyAlignment="0" applyProtection="0">
      <alignment vertical="center"/>
    </xf>
    <xf numFmtId="0" fontId="10" fillId="9" borderId="0" applyNumberFormat="0" applyBorder="0" applyAlignment="0" applyProtection="0">
      <alignment vertical="center"/>
    </xf>
    <xf numFmtId="0" fontId="26" fillId="4" borderId="8" applyNumberFormat="0" applyAlignment="0" applyProtection="0">
      <alignment vertical="center"/>
    </xf>
    <xf numFmtId="0" fontId="11" fillId="4" borderId="3" applyNumberFormat="0" applyAlignment="0" applyProtection="0">
      <alignment vertical="center"/>
    </xf>
    <xf numFmtId="0" fontId="16" fillId="13" borderId="5" applyNumberFormat="0" applyAlignment="0" applyProtection="0">
      <alignment vertical="center"/>
    </xf>
    <xf numFmtId="0" fontId="9" fillId="18" borderId="0" applyNumberFormat="0" applyBorder="0" applyAlignment="0" applyProtection="0">
      <alignment vertical="center"/>
    </xf>
    <xf numFmtId="0" fontId="10" fillId="3" borderId="0" applyNumberFormat="0" applyBorder="0" applyAlignment="0" applyProtection="0">
      <alignment vertical="center"/>
    </xf>
    <xf numFmtId="0" fontId="27" fillId="0" borderId="10" applyNumberFormat="0" applyFill="0" applyAlignment="0" applyProtection="0">
      <alignment vertical="center"/>
    </xf>
    <xf numFmtId="0" fontId="25" fillId="0" borderId="7" applyNumberFormat="0" applyFill="0" applyAlignment="0" applyProtection="0">
      <alignment vertical="center"/>
    </xf>
    <xf numFmtId="0" fontId="18" fillId="17" borderId="0" applyNumberFormat="0" applyBorder="0" applyAlignment="0" applyProtection="0">
      <alignment vertical="center"/>
    </xf>
    <xf numFmtId="0" fontId="20" fillId="21" borderId="0" applyNumberFormat="0" applyBorder="0" applyAlignment="0" applyProtection="0">
      <alignment vertical="center"/>
    </xf>
    <xf numFmtId="0" fontId="9" fillId="32" borderId="0" applyNumberFormat="0" applyBorder="0" applyAlignment="0" applyProtection="0">
      <alignment vertical="center"/>
    </xf>
    <xf numFmtId="0" fontId="10" fillId="31" borderId="0" applyNumberFormat="0" applyBorder="0" applyAlignment="0" applyProtection="0">
      <alignment vertical="center"/>
    </xf>
    <xf numFmtId="0" fontId="9" fillId="8" borderId="0" applyNumberFormat="0" applyBorder="0" applyAlignment="0" applyProtection="0">
      <alignment vertical="center"/>
    </xf>
    <xf numFmtId="0" fontId="9" fillId="16" borderId="0" applyNumberFormat="0" applyBorder="0" applyAlignment="0" applyProtection="0">
      <alignment vertical="center"/>
    </xf>
    <xf numFmtId="0" fontId="9" fillId="30" borderId="0" applyNumberFormat="0" applyBorder="0" applyAlignment="0" applyProtection="0">
      <alignment vertical="center"/>
    </xf>
    <xf numFmtId="0" fontId="9" fillId="26" borderId="0" applyNumberFormat="0" applyBorder="0" applyAlignment="0" applyProtection="0">
      <alignment vertical="center"/>
    </xf>
    <xf numFmtId="0" fontId="10" fillId="12" borderId="0" applyNumberFormat="0" applyBorder="0" applyAlignment="0" applyProtection="0">
      <alignment vertical="center"/>
    </xf>
    <xf numFmtId="0" fontId="10" fillId="25" borderId="0" applyNumberFormat="0" applyBorder="0" applyAlignment="0" applyProtection="0">
      <alignment vertical="center"/>
    </xf>
    <xf numFmtId="0" fontId="9" fillId="15" borderId="0" applyNumberFormat="0" applyBorder="0" applyAlignment="0" applyProtection="0">
      <alignment vertical="center"/>
    </xf>
    <xf numFmtId="0" fontId="9" fillId="24" borderId="0" applyNumberFormat="0" applyBorder="0" applyAlignment="0" applyProtection="0">
      <alignment vertical="center"/>
    </xf>
    <xf numFmtId="0" fontId="10" fillId="11" borderId="0" applyNumberFormat="0" applyBorder="0" applyAlignment="0" applyProtection="0">
      <alignment vertical="center"/>
    </xf>
    <xf numFmtId="0" fontId="9" fillId="2" borderId="0" applyNumberFormat="0" applyBorder="0" applyAlignment="0" applyProtection="0">
      <alignment vertical="center"/>
    </xf>
    <xf numFmtId="0" fontId="10" fillId="20" borderId="0" applyNumberFormat="0" applyBorder="0" applyAlignment="0" applyProtection="0">
      <alignment vertical="center"/>
    </xf>
    <xf numFmtId="0" fontId="10" fillId="29" borderId="0" applyNumberFormat="0" applyBorder="0" applyAlignment="0" applyProtection="0">
      <alignment vertical="center"/>
    </xf>
    <xf numFmtId="0" fontId="9" fillId="7" borderId="0" applyNumberFormat="0" applyBorder="0" applyAlignment="0" applyProtection="0">
      <alignment vertical="center"/>
    </xf>
    <xf numFmtId="0" fontId="10" fillId="23" borderId="0" applyNumberFormat="0" applyBorder="0" applyAlignment="0" applyProtection="0">
      <alignment vertical="center"/>
    </xf>
    <xf numFmtId="0" fontId="2" fillId="0" borderId="0">
      <alignment vertical="center"/>
    </xf>
  </cellStyleXfs>
  <cellXfs count="2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0" fontId="4" fillId="0" borderId="0" xfId="0"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0" borderId="2" xfId="49" applyFont="1" applyFill="1" applyBorder="1" applyAlignment="1">
      <alignment horizontal="center" vertical="center"/>
    </xf>
    <xf numFmtId="49" fontId="2" fillId="0" borderId="2" xfId="49" applyNumberFormat="1" applyFont="1" applyFill="1" applyBorder="1" applyAlignment="1">
      <alignment horizontal="center" vertical="center"/>
    </xf>
    <xf numFmtId="49" fontId="2" fillId="0" borderId="2" xfId="49" applyNumberFormat="1" applyFont="1" applyFill="1" applyBorder="1" applyAlignment="1">
      <alignment horizontal="center" vertical="center" wrapText="1"/>
    </xf>
    <xf numFmtId="0" fontId="2" fillId="0" borderId="2" xfId="49" applyFont="1" applyFill="1" applyBorder="1" applyAlignment="1">
      <alignment horizontal="center" vertical="center" wrapText="1" shrinkToFit="1"/>
    </xf>
    <xf numFmtId="0" fontId="5" fillId="0" borderId="0"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0" fillId="0" borderId="0" xfId="0" applyAlignment="1">
      <alignment horizontal="left" vertical="center"/>
    </xf>
    <xf numFmtId="0" fontId="0" fillId="0" borderId="0" xfId="0" applyNumberForma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6" refreshedVersion="6" minRefreshableVersion="3" refreshedDate="43251.7489143519" refreshedBy="ml" recordCount="149">
  <cacheSource type="worksheet">
    <worksheetSource ref="A3:I18" sheet="Sheet1"/>
  </cacheSource>
  <cacheFields count="35">
    <cacheField name="序号" numFmtId="0"/>
    <cacheField name="姓名" numFmtId="0"/>
    <cacheField name="准考证号" numFmtId="0"/>
    <cacheField name="报考学校" numFmtId="0">
      <sharedItems containsBlank="1" count="13">
        <s v="修文县大石布依族乡九年制义务教育学校"/>
        <s v="修文县谷堡镇大塘小学"/>
        <s v="修文县久长镇金桥小学"/>
        <s v="修文县久长镇清水小学"/>
        <s v="修文县六广镇中心小学"/>
        <s v="修文县六桶镇宝寨小学"/>
        <s v="修文县六桶镇中心小学"/>
        <s v="修文县六屯镇中心小学"/>
        <s v="修文县洒坪镇中心小学"/>
        <s v="修文县小箐镇崇恩希望小学"/>
        <s v="修文县小箐镇小坝小学"/>
        <s v="修文县扎佐镇三元小学"/>
        <m/>
      </sharedItems>
    </cacheField>
    <cacheField name="报考岗位代码" numFmtId="49">
      <sharedItems containsBlank="1" count="5">
        <s v="01"/>
        <s v="02"/>
        <s v="04"/>
        <s v="03"/>
        <m/>
      </sharedItems>
    </cacheField>
    <cacheField name="报考岗位" numFmtId="0">
      <sharedItems containsBlank="1" count="9">
        <s v="小学语文教师"/>
        <s v="小学音乐教师"/>
        <s v="小学体育教师"/>
        <s v="小学数学教师"/>
        <s v="小学美术教师"/>
        <s v="小学英语教师"/>
        <s v="小学心理健康教师"/>
        <s v="小学信息技术教师"/>
        <m/>
      </sharedItems>
    </cacheField>
    <cacheField name="身份证号" numFmtId="0"/>
    <cacheField name="性别" numFmtId="0"/>
    <cacheField name="民族" numFmtId="0"/>
    <cacheField name="出生日期" numFmtId="0"/>
    <cacheField name="政治面貌" numFmtId="0"/>
    <cacheField name="学历" numFmtId="0"/>
    <cacheField name="学位" numFmtId="0"/>
    <cacheField name="应往届" numFmtId="0"/>
    <cacheField name="毕业学校" numFmtId="0"/>
    <cacheField name="毕业时间" numFmtId="0"/>
    <cacheField name="所学专业" numFmtId="0"/>
    <cacheField name="专业类别" numFmtId="0"/>
    <cacheField name="教师资格证类别" numFmtId="0"/>
    <cacheField name="教师资格证学科" numFmtId="0"/>
    <cacheField name="手机号" numFmtId="0"/>
    <cacheField name="家庭详细地址" numFmtId="0"/>
    <cacheField name="报考计划类别" numFmtId="0"/>
    <cacheField name="一志愿区县" numFmtId="0"/>
    <cacheField name="一志愿学段" numFmtId="0"/>
    <cacheField name="一志愿学科" numFmtId="0"/>
    <cacheField name="二志愿区县" numFmtId="0"/>
    <cacheField name="二志愿学段" numFmtId="0"/>
    <cacheField name="二志愿学科" numFmtId="0"/>
    <cacheField name="计划类别调剂" numFmtId="0"/>
    <cacheField name="调剂到市内其他县" numFmtId="0"/>
    <cacheField name="县内学段调剂" numFmtId="0"/>
    <cacheField name="调剂到省内其他县" numFmtId="0"/>
    <cacheField name="现场审核状态" numFmtId="0"/>
    <cacheField name="备注" numFmtId="0"/>
  </cacheFields>
</pivotCacheDefinition>
</file>

<file path=xl/pivotCache/pivotCacheRecords1.xml><?xml version="1.0" encoding="utf-8"?>
<pivotCacheRecords xmlns="http://schemas.openxmlformats.org/spreadsheetml/2006/main" xmlns:r="http://schemas.openxmlformats.org/officeDocument/2006/relationships" count="149">
  <r>
    <n v="183"/>
    <s v="王书鸿"/>
    <s v="520123201806030138"/>
    <x v="0"/>
    <x v="0"/>
    <x v="0"/>
    <s v="52012319940722582X"/>
    <s v="女"/>
    <s v="汉族"/>
    <s v="1994-07-22"/>
    <s v="中共党员"/>
    <s v="大学本科"/>
    <m/>
    <s v="往届"/>
    <s v="西安思源学院"/>
    <s v="2017-07"/>
    <s v="汉语言文学"/>
    <s v="非师范类"/>
    <s v="小学教师资格"/>
    <s v="小学语文"/>
    <s v="18798855979"/>
    <s v="贵州省贵阳市修文县六桶镇花榔村小桥组"/>
    <s v="国家级"/>
    <s v="修文县"/>
    <s v="小学"/>
    <s v="语文"/>
    <s v="白云区"/>
    <s v="小学"/>
    <s v="语文"/>
    <s v="是"/>
    <s v="是"/>
    <s v="是"/>
    <s v="是"/>
    <s v="通过"/>
    <m/>
  </r>
  <r>
    <n v="191"/>
    <s v="李箐"/>
    <s v="520123201806030005"/>
    <x v="0"/>
    <x v="0"/>
    <x v="0"/>
    <s v="520121199211293828"/>
    <s v="女"/>
    <s v="汉族"/>
    <s v="1992.11.29"/>
    <s v="群众"/>
    <s v="大学本科"/>
    <m/>
    <s v="往届"/>
    <s v="贵州财经大学商务学院"/>
    <s v="2016.07"/>
    <s v="汉语言文学"/>
    <s v="非师范类"/>
    <s v="初级中学教师资格"/>
    <s v="语文"/>
    <s v="18786698945"/>
    <s v="贵州省贵阳市开阳县花梨乡翁昭村"/>
    <s v="国家级"/>
    <s v="修文县"/>
    <s v="小学"/>
    <s v="语文"/>
    <s v="桐梓县"/>
    <s v="小学"/>
    <s v="语文"/>
    <s v="是"/>
    <s v="是"/>
    <s v="是"/>
    <s v="是"/>
    <s v="通过"/>
    <m/>
  </r>
  <r>
    <n v="119"/>
    <s v="姚南方"/>
    <s v="520123201806030020"/>
    <x v="0"/>
    <x v="1"/>
    <x v="1"/>
    <s v="522725198909068118"/>
    <s v="男"/>
    <s v="汉族"/>
    <s v="1989-09-06"/>
    <s v="群众"/>
    <s v="大学本科"/>
    <m/>
    <s v="往届"/>
    <s v="贵州师范大学求是学院"/>
    <s v="2012-07"/>
    <s v="音乐学"/>
    <s v="师范类"/>
    <s v="高级中学教师资格"/>
    <s v="音乐学"/>
    <s v="15585111716"/>
    <s v="贵州省贵阳市乌当区"/>
    <s v="国家级"/>
    <s v="修文县"/>
    <s v="小学"/>
    <s v="音乐"/>
    <s v="修文县"/>
    <s v="小学"/>
    <s v="音乐"/>
    <s v="是"/>
    <s v="是"/>
    <s v="是"/>
    <s v="是"/>
    <s v="通过"/>
    <m/>
  </r>
  <r>
    <n v="120"/>
    <s v="黄露"/>
    <s v="520123201806030058"/>
    <x v="0"/>
    <x v="1"/>
    <x v="1"/>
    <s v="520122199401222226"/>
    <s v="女"/>
    <s v="汉族"/>
    <s v="1994-01-22"/>
    <s v="共青团员"/>
    <s v="大学本科"/>
    <m/>
    <s v="往届"/>
    <s v="贵州师范学院"/>
    <s v="2017-01"/>
    <s v="音乐学"/>
    <s v="师范类"/>
    <s v="高级中学教师资格"/>
    <s v="音乐学"/>
    <s v="18786110997"/>
    <s v="贵州省贵阳市息烽县流长镇"/>
    <s v="国家级"/>
    <s v="修文县"/>
    <s v="小学"/>
    <s v="音乐"/>
    <s v="清镇市"/>
    <s v="小学"/>
    <s v="音乐"/>
    <s v="是"/>
    <s v="是"/>
    <s v="是"/>
    <s v="是"/>
    <s v="通过"/>
    <m/>
  </r>
  <r>
    <n v="125"/>
    <s v="姚永会"/>
    <s v="520123201806030112"/>
    <x v="0"/>
    <x v="1"/>
    <x v="1"/>
    <s v="520121199506114225"/>
    <s v="女"/>
    <s v="汉族"/>
    <s v="1995-06-11"/>
    <s v="群众"/>
    <s v="大学本科"/>
    <m/>
    <s v="往届"/>
    <s v="贵州师范大学"/>
    <s v="2017-07"/>
    <s v="音乐学"/>
    <s v="师范类"/>
    <s v="高等学校教师资格"/>
    <s v="音乐"/>
    <s v="18302563648"/>
    <s v="贵州省贵阳市开阳县"/>
    <s v="国家级"/>
    <s v="修文县"/>
    <s v="小学"/>
    <s v="音乐"/>
    <s v="修文县"/>
    <s v="小学"/>
    <s v="音乐"/>
    <s v="是"/>
    <s v="是"/>
    <s v="是"/>
    <s v="是"/>
    <s v="通过"/>
    <m/>
  </r>
  <r>
    <n v="46"/>
    <s v="何祥涛"/>
    <s v="520123201806030132"/>
    <x v="1"/>
    <x v="1"/>
    <x v="2"/>
    <s v="520123199112233814"/>
    <s v="男"/>
    <s v="汉族"/>
    <s v="1991-12-23"/>
    <s v="中共预备党员"/>
    <s v="大学本科"/>
    <m/>
    <s v="应届"/>
    <s v="武汉体院体育科技学院"/>
    <s v="2018-06"/>
    <s v="体育教育"/>
    <s v="师范类"/>
    <s v="高级中学教师资格"/>
    <s v="体育与健康"/>
    <s v="13518519394"/>
    <s v="贵州省贵阳市修文县小箐乡小箐街"/>
    <s v="国家级"/>
    <s v="修文县"/>
    <s v="小学"/>
    <s v="体育"/>
    <s v="修文县"/>
    <s v="小学"/>
    <s v="体育"/>
    <s v="否"/>
    <s v="否"/>
    <s v="是"/>
    <s v="否"/>
    <s v="通过"/>
    <m/>
  </r>
  <r>
    <n v="47"/>
    <s v="王关键"/>
    <s v="520123201806030122"/>
    <x v="1"/>
    <x v="1"/>
    <x v="2"/>
    <s v="52232719951110142X"/>
    <s v="女"/>
    <s v="仡佬族"/>
    <s v="1995-11-10"/>
    <s v="共青团员"/>
    <s v="大学本科"/>
    <m/>
    <s v="往届"/>
    <s v="贵州师范大学求是学院"/>
    <s v="2017-07"/>
    <s v="体育教育"/>
    <s v="师范类"/>
    <s v="高级中学教师资格"/>
    <s v="体育与健康"/>
    <s v="13984397363"/>
    <s v="贵州省黔西南布依族苗族自治州册亨县"/>
    <s v="国家级"/>
    <s v="修文县"/>
    <s v="小学"/>
    <s v="体育"/>
    <s v="白云区"/>
    <s v="小学"/>
    <s v="体育"/>
    <s v="是"/>
    <s v="是"/>
    <s v="是"/>
    <s v="是"/>
    <s v="通过"/>
    <m/>
  </r>
  <r>
    <n v="53"/>
    <s v="李春泽"/>
    <s v="520123201806030007"/>
    <x v="1"/>
    <x v="1"/>
    <x v="2"/>
    <s v="230224199312011813"/>
    <s v="男"/>
    <s v="汉族"/>
    <s v="1993-12-01"/>
    <s v="共青团员"/>
    <s v="大学本科"/>
    <m/>
    <s v="往届"/>
    <s v="沈阳体育学院"/>
    <s v="2016-07"/>
    <s v="体育教育"/>
    <s v="师范类"/>
    <s v="高级中学教师资格"/>
    <s v="体育与健康"/>
    <s v="13555737955"/>
    <s v="黑龙江省齐齐哈尔市泰来县"/>
    <s v="国家级"/>
    <s v="修文县"/>
    <s v="小学"/>
    <s v="体育"/>
    <s v="水城县"/>
    <s v="初中"/>
    <s v="体育"/>
    <s v="是"/>
    <s v="是"/>
    <s v="是"/>
    <s v="是"/>
    <s v="通过"/>
    <m/>
  </r>
  <r>
    <n v="55"/>
    <s v="朱家宝"/>
    <s v="520123201806030111"/>
    <x v="1"/>
    <x v="1"/>
    <x v="2"/>
    <s v="520122199401293411"/>
    <s v="男"/>
    <s v="汉族"/>
    <s v="1994-01-29"/>
    <s v="中共党员"/>
    <s v="大学本科"/>
    <m/>
    <s v="往届"/>
    <s v="遵义医学院"/>
    <s v="2017-07"/>
    <s v="社会体育指导与管理"/>
    <s v="非师范类"/>
    <s v="高级中学教师资格"/>
    <s v="体育与健康"/>
    <s v="13570640815"/>
    <s v="贵州省贵阳市息烽县石硐乡玉龙村大苗寨组"/>
    <s v="国家级"/>
    <s v="修文县"/>
    <s v="小学"/>
    <s v="体育"/>
    <s v="息烽县"/>
    <s v="小学"/>
    <s v="体育"/>
    <s v="是"/>
    <s v="是"/>
    <s v="是"/>
    <s v="是"/>
    <s v="通过"/>
    <m/>
  </r>
  <r>
    <n v="68"/>
    <s v="兰明凤"/>
    <s v="520123201806030047"/>
    <x v="1"/>
    <x v="1"/>
    <x v="2"/>
    <s v="522631199411036641"/>
    <s v="女"/>
    <s v="侗族"/>
    <s v="1994-11-03"/>
    <s v="中共预备党员"/>
    <s v="大学本科"/>
    <m/>
    <s v="应届"/>
    <s v="贵州民族大学"/>
    <s v="2018-07"/>
    <s v="体育教育"/>
    <s v="非师范类"/>
    <s v="高级中学教师资格"/>
    <s v="体育与健康"/>
    <s v="18786747312"/>
    <s v="贵州省黔东南苗族侗族自治州黎平县"/>
    <s v="国家级"/>
    <s v="修文县"/>
    <s v="小学"/>
    <s v="体育"/>
    <s v="七星关区"/>
    <s v="初中"/>
    <s v="体育"/>
    <s v="是"/>
    <s v="是"/>
    <s v="是"/>
    <s v="是"/>
    <s v="通过"/>
    <m/>
  </r>
  <r>
    <n v="108"/>
    <s v="李红云"/>
    <s v="520123201806030121"/>
    <x v="1"/>
    <x v="0"/>
    <x v="1"/>
    <s v="520123199209081220"/>
    <s v="女"/>
    <s v="汉族"/>
    <s v="1992-09-08"/>
    <s v="群众"/>
    <s v="大学本科"/>
    <m/>
    <s v="往届"/>
    <s v="贵州师范大学求是学院"/>
    <s v="2015-07"/>
    <s v="音乐学"/>
    <s v="师范类"/>
    <s v="高级中学教师资格"/>
    <s v="音乐"/>
    <s v="18285122854"/>
    <s v="贵州省贵阳市修文县"/>
    <s v="国家级"/>
    <s v="修文县"/>
    <s v="小学"/>
    <s v="音乐"/>
    <s v="花溪区"/>
    <s v="小学"/>
    <s v="音乐"/>
    <s v="是"/>
    <s v="是"/>
    <s v="是"/>
    <s v="否"/>
    <s v="通过"/>
    <m/>
  </r>
  <r>
    <n v="109"/>
    <s v="冯洁"/>
    <s v="520123201806030044"/>
    <x v="1"/>
    <x v="0"/>
    <x v="1"/>
    <s v="520121199207141821"/>
    <s v="女"/>
    <s v="汉族"/>
    <s v="1992-07-14"/>
    <s v="共青团员"/>
    <s v="大学本科"/>
    <m/>
    <s v="往届"/>
    <s v="贵州师范大学求是学院"/>
    <s v="2015-07"/>
    <s v="音乐学"/>
    <s v="师范类"/>
    <s v="高级中学教师资格"/>
    <s v="音乐"/>
    <s v="18285121460"/>
    <s v="贵州省贵阳市开阳县"/>
    <s v="国家级"/>
    <s v="修文县"/>
    <s v="小学"/>
    <s v="音乐"/>
    <s v="息烽县"/>
    <s v="小学"/>
    <s v="音乐"/>
    <s v="是"/>
    <s v="是"/>
    <s v="是"/>
    <s v="是"/>
    <s v="通过"/>
    <m/>
  </r>
  <r>
    <n v="113"/>
    <s v="罗青"/>
    <s v="520123201806030031"/>
    <x v="1"/>
    <x v="0"/>
    <x v="1"/>
    <s v="520122199401223421"/>
    <s v="女"/>
    <s v="苗族"/>
    <s v="1994-01-22"/>
    <s v="共青团员"/>
    <s v="大学本科"/>
    <m/>
    <s v="应届"/>
    <s v="贵州师范学院"/>
    <s v="2018-07"/>
    <s v="音乐学"/>
    <s v="师范类"/>
    <s v="高级中学教师资格"/>
    <s v="音乐学科"/>
    <s v="15519176899"/>
    <s v="贵州省贵阳市息烽县"/>
    <s v="国家级"/>
    <s v="修文县"/>
    <s v="小学"/>
    <s v="音乐"/>
    <s v="息烽县"/>
    <s v="小学"/>
    <s v="音乐"/>
    <s v="是"/>
    <s v="是"/>
    <s v="是"/>
    <s v="是"/>
    <s v="通过"/>
    <m/>
  </r>
  <r>
    <n v="116"/>
    <s v="康娟"/>
    <s v="520123201806030032"/>
    <x v="1"/>
    <x v="0"/>
    <x v="1"/>
    <s v="520123199505153022"/>
    <s v="女"/>
    <s v="苗族"/>
    <s v="1995-05-15"/>
    <s v="共青团员"/>
    <s v="大学本科"/>
    <m/>
    <s v="应届"/>
    <s v="安顺学院"/>
    <s v="2018-05"/>
    <s v="音乐学"/>
    <s v="师范类"/>
    <s v="初级中学教师资格"/>
    <s v="音乐"/>
    <s v="18334122252"/>
    <s v="贵州省贵阳市修文县"/>
    <s v="国家级"/>
    <s v="修文县"/>
    <s v="小学"/>
    <s v="音乐"/>
    <s v="修文县"/>
    <s v="小学"/>
    <s v="音乐"/>
    <s v="是"/>
    <s v="是"/>
    <s v="是"/>
    <s v="是"/>
    <s v="通过"/>
    <m/>
  </r>
  <r>
    <n v="118"/>
    <s v="潘明丹"/>
    <s v="520123201806030095"/>
    <x v="1"/>
    <x v="0"/>
    <x v="1"/>
    <s v="52012319970224082X"/>
    <s v="女"/>
    <s v="汉族"/>
    <s v="1997-02-24"/>
    <s v="共青团员"/>
    <s v="大学本科"/>
    <m/>
    <s v="应届"/>
    <s v="兴义民族师范学院"/>
    <s v="2018-06"/>
    <s v="音乐学"/>
    <s v="师范类"/>
    <s v="高级中学教师资格"/>
    <s v="音乐"/>
    <s v="15117308174"/>
    <s v="贵州省贵阳市修文县大木村四组"/>
    <s v="国家级"/>
    <s v="修文县"/>
    <s v="小学"/>
    <s v="音乐"/>
    <s v="钟山区"/>
    <s v="初中"/>
    <s v="音乐"/>
    <s v="是"/>
    <s v="是"/>
    <s v="是"/>
    <s v="是"/>
    <s v="通过"/>
    <m/>
  </r>
  <r>
    <n v="123"/>
    <s v="宋庆华"/>
    <s v="520123201806030052"/>
    <x v="1"/>
    <x v="0"/>
    <x v="1"/>
    <s v="522123199112085526"/>
    <s v="女"/>
    <s v="汉族"/>
    <s v="1991-12-08"/>
    <s v="群众"/>
    <s v="大学本科"/>
    <m/>
    <s v="往届"/>
    <s v="贵州师范学院"/>
    <s v="2016-07"/>
    <s v="音乐学"/>
    <s v="师范类"/>
    <s v="高级中学教师资格"/>
    <s v="音乐"/>
    <s v="18285153501"/>
    <s v="贵州省遵义市绥阳县"/>
    <s v="国家级"/>
    <s v="修文县"/>
    <s v="小学"/>
    <s v="音乐"/>
    <s v="修文县"/>
    <s v="小学"/>
    <s v="音乐"/>
    <s v="是"/>
    <s v="是"/>
    <s v="是"/>
    <s v="否"/>
    <s v="通过"/>
    <m/>
  </r>
  <r>
    <n v="127"/>
    <s v="贾梅桂"/>
    <s v="520123201806030043"/>
    <x v="1"/>
    <x v="0"/>
    <x v="1"/>
    <s v="522627198905051228"/>
    <s v="女"/>
    <s v="侗族"/>
    <s v="1989-05-05"/>
    <s v="群众"/>
    <s v="大学本科"/>
    <m/>
    <s v="往届"/>
    <s v="天津体育学院运动与文化艺术学院"/>
    <s v="2014-06"/>
    <s v="音乐学（声乐演唱）"/>
    <s v="非师范类"/>
    <s v="初级中学教师资格"/>
    <s v="音乐"/>
    <s v="18788709563"/>
    <s v="贵州省黔东南苗族侗族自治州天柱县"/>
    <s v="国家级"/>
    <s v="修文县"/>
    <s v="小学"/>
    <s v="音乐"/>
    <s v="修文县"/>
    <s v="小学"/>
    <s v="音乐"/>
    <s v="是"/>
    <s v="是"/>
    <s v="是"/>
    <s v="是"/>
    <s v="通过"/>
    <m/>
  </r>
  <r>
    <n v="129"/>
    <s v="王旭林"/>
    <s v="520123201806030127"/>
    <x v="1"/>
    <x v="0"/>
    <x v="1"/>
    <s v="522228198811111028"/>
    <s v="女"/>
    <s v="土家族"/>
    <s v="1988-11-11"/>
    <s v="共青团员"/>
    <s v="大学本科"/>
    <m/>
    <s v="往届"/>
    <s v="贵州民族大学"/>
    <s v="2015-07"/>
    <s v="音乐学"/>
    <s v="非师范类"/>
    <s v="高级中学教师资格"/>
    <s v="音乐"/>
    <s v="18285151802"/>
    <s v="贵州省铜仁市沿河土家族自治县"/>
    <s v="国家级"/>
    <s v="修文县"/>
    <s v="小学"/>
    <s v="音乐"/>
    <s v="白云区"/>
    <s v="小学"/>
    <s v="音乐"/>
    <s v="是"/>
    <s v="是"/>
    <s v="是"/>
    <s v="是"/>
    <s v="通过"/>
    <m/>
  </r>
  <r>
    <n v="182"/>
    <s v="邓杰"/>
    <s v="520123201806030120"/>
    <x v="2"/>
    <x v="0"/>
    <x v="0"/>
    <s v="520121199501151836"/>
    <s v="男"/>
    <s v="汉族"/>
    <s v="1995-01-15"/>
    <s v="中共党员"/>
    <s v="大学本科"/>
    <m/>
    <s v="应届"/>
    <s v="贵阳学院"/>
    <s v="2018-06"/>
    <s v="小学教育"/>
    <s v="师范类"/>
    <s v="小学教师资格"/>
    <s v="语文"/>
    <s v="13985159474"/>
    <s v="贵州省贵阳市开阳县冯三镇马江村大元组"/>
    <s v="国家级"/>
    <s v="修文县"/>
    <s v="小学"/>
    <s v="语文"/>
    <s v="息烽县"/>
    <s v="小学"/>
    <s v="语文"/>
    <s v="是"/>
    <s v="是"/>
    <s v="是"/>
    <s v="是"/>
    <s v="通过"/>
    <s v="文科方向"/>
  </r>
  <r>
    <n v="185"/>
    <s v="吴艳"/>
    <s v="520123201806030009"/>
    <x v="2"/>
    <x v="0"/>
    <x v="0"/>
    <s v="522127199307263041"/>
    <s v="女"/>
    <s v="汉族"/>
    <s v="1993-07-26"/>
    <s v="共青团员"/>
    <s v="大学本科"/>
    <m/>
    <s v="往届"/>
    <s v="西安思源学院"/>
    <s v="2017-07"/>
    <s v="汉语言文学"/>
    <s v="非师范类"/>
    <s v="初级中学教师资格"/>
    <s v="语文"/>
    <s v="18786969574"/>
    <s v="贵州省遵义市凤冈县蜂岩镇巡检村"/>
    <s v="国家级"/>
    <s v="修文县"/>
    <s v="小学"/>
    <s v="语文"/>
    <s v="白云区"/>
    <s v="小学"/>
    <s v="语文"/>
    <s v="是"/>
    <s v="是"/>
    <s v="是"/>
    <s v="是"/>
    <s v="通过"/>
    <m/>
  </r>
  <r>
    <n v="186"/>
    <s v="毛家嫦"/>
    <s v="520123201806030023"/>
    <x v="2"/>
    <x v="0"/>
    <x v="0"/>
    <s v="520203199203153967"/>
    <s v="女"/>
    <s v="汉族"/>
    <s v="1992-03-15"/>
    <s v="共青团员"/>
    <s v="大学本科"/>
    <m/>
    <s v="往届"/>
    <s v="西安思源学院"/>
    <s v="2017-07"/>
    <s v="汉语言文学"/>
    <s v="非师范类"/>
    <s v="初级中学教师资格"/>
    <s v="语文"/>
    <s v="15761415193"/>
    <s v="贵州省六盘水市六枝特区新场乡两路口村转坡组"/>
    <s v="国家级"/>
    <s v="修文县"/>
    <s v="小学"/>
    <s v="语文"/>
    <s v="花溪区"/>
    <s v="小学"/>
    <s v="语文"/>
    <s v="是"/>
    <s v="是"/>
    <s v="是"/>
    <s v="是"/>
    <s v="通过"/>
    <m/>
  </r>
  <r>
    <n v="193"/>
    <s v="郭琼"/>
    <s v="520123201806030061"/>
    <x v="2"/>
    <x v="0"/>
    <x v="0"/>
    <s v="520123199408031226"/>
    <s v="女"/>
    <s v="汉族"/>
    <s v="1994-08-03"/>
    <s v="中共党员"/>
    <s v="大学本科"/>
    <m/>
    <s v="应届"/>
    <s v="贵州师范大学求是学院"/>
    <s v="2018-07"/>
    <s v="汉语言文学"/>
    <s v="师范类"/>
    <s v="高级中学教师资格"/>
    <s v="语文"/>
    <s v="13398506717"/>
    <s v="贵州省贵阳市修文县龙场镇青龙村四组"/>
    <s v="国家级"/>
    <s v="修文县"/>
    <s v="小学"/>
    <s v="语文"/>
    <s v="白云区"/>
    <s v="小学"/>
    <s v="语文"/>
    <s v="是"/>
    <s v="是"/>
    <s v="是"/>
    <s v="是"/>
    <s v="通过"/>
    <m/>
  </r>
  <r>
    <n v="197"/>
    <s v="杨凌云"/>
    <s v="520123201806030114"/>
    <x v="2"/>
    <x v="0"/>
    <x v="0"/>
    <s v="520121199205247227"/>
    <s v="女"/>
    <s v="汉族"/>
    <s v="1992-05-24"/>
    <s v="中共党员"/>
    <s v="大学本科"/>
    <m/>
    <s v="往届"/>
    <s v="贵州师范大学求是学院"/>
    <s v="2013-07"/>
    <s v="汉语言文学"/>
    <s v="师范类"/>
    <s v="高级中学教师资格"/>
    <s v="高级语文"/>
    <s v="15285162536"/>
    <s v="贵州省贵阳市开阳县城关镇中西路9-8号"/>
    <s v="国家级"/>
    <s v="修文县"/>
    <s v="小学"/>
    <s v="语文"/>
    <s v="观山湖区"/>
    <s v="小学"/>
    <s v="语文"/>
    <s v="是"/>
    <s v="是"/>
    <s v="是"/>
    <s v="是"/>
    <s v="通过"/>
    <m/>
  </r>
  <r>
    <n v="202"/>
    <s v="包沙沙"/>
    <s v="520123201806030026"/>
    <x v="2"/>
    <x v="0"/>
    <x v="0"/>
    <s v="520112199604260625"/>
    <s v="女"/>
    <s v="汉族"/>
    <s v="1996-04-26"/>
    <s v="共青团员"/>
    <s v="大学本科"/>
    <m/>
    <s v="应届"/>
    <s v="贵州师范大学求是学院"/>
    <s v="2018-07"/>
    <s v="汉语言文学"/>
    <s v="师范类"/>
    <s v="高级中学教师资格"/>
    <s v="语文"/>
    <s v="18798032474"/>
    <s v="贵州省贵阳市南明区永乐乡水塘村上寨组55号"/>
    <s v="国家级"/>
    <s v="修文县"/>
    <s v="小学"/>
    <s v="语文"/>
    <s v="黔西县"/>
    <s v="小学"/>
    <s v="语文"/>
    <s v="是"/>
    <s v="是"/>
    <s v="是"/>
    <s v="是"/>
    <s v="通过"/>
    <m/>
  </r>
  <r>
    <n v="41"/>
    <s v="万廷雪"/>
    <s v="520123201806030090"/>
    <x v="3"/>
    <x v="0"/>
    <x v="3"/>
    <s v="52011219960312252X"/>
    <s v="女"/>
    <s v="汉族"/>
    <s v="1996-03-12"/>
    <s v="共青团员"/>
    <s v="大学本科"/>
    <m/>
    <s v="应届"/>
    <s v="铜仁学院"/>
    <s v="2018-06"/>
    <s v="小学教育"/>
    <s v="师范类"/>
    <s v="小学教师资格"/>
    <s v="数学"/>
    <s v="15339506928"/>
    <s v="贵州省贵阳市云岩区金阳新区阳关村小寨组"/>
    <s v="国家级"/>
    <s v="修文县"/>
    <s v="小学"/>
    <s v="数学"/>
    <s v="云岩区"/>
    <s v="小学"/>
    <s v="数学"/>
    <s v="是"/>
    <s v="是"/>
    <s v="是"/>
    <s v="是"/>
    <s v="通过"/>
    <m/>
  </r>
  <r>
    <n v="43"/>
    <s v="冯欣"/>
    <s v="520123201806030057"/>
    <x v="3"/>
    <x v="0"/>
    <x v="3"/>
    <s v="520123199508174822"/>
    <s v="女"/>
    <s v="汉族"/>
    <s v="1995-08-17"/>
    <s v="共青团员"/>
    <s v="大学本科"/>
    <m/>
    <s v="往届"/>
    <s v="铜仁学院"/>
    <s v="2017-07"/>
    <s v="数学与应用数学"/>
    <s v="师范类"/>
    <s v="高级中学教师资格"/>
    <s v="数学"/>
    <s v="18311800948"/>
    <s v="贵州省贵阳市修文县"/>
    <s v="国家级"/>
    <s v="修文县"/>
    <s v="小学"/>
    <s v="数学"/>
    <s v="云岩区"/>
    <s v="初中"/>
    <s v="数学"/>
    <s v="是"/>
    <s v="是"/>
    <s v="是"/>
    <s v="是"/>
    <s v="通过"/>
    <m/>
  </r>
  <r>
    <n v="1"/>
    <s v="洪丽"/>
    <s v="520123201806030063"/>
    <x v="4"/>
    <x v="1"/>
    <x v="4"/>
    <s v="522127199310254525"/>
    <s v="女"/>
    <s v="汉族"/>
    <s v="1993-10-25"/>
    <s v="共青团员"/>
    <s v="大学本科"/>
    <m/>
    <s v="往届"/>
    <s v="贵州师范大学求是学院"/>
    <s v="2017-07"/>
    <s v="美术学"/>
    <s v="师范类"/>
    <s v="高级中学教师资格"/>
    <s v="美术"/>
    <s v="15761645996"/>
    <s v="贵州省遵义市凤冈县王寨乡新民村梁家寨组42号"/>
    <s v="国家级"/>
    <s v="修文县"/>
    <s v="小学"/>
    <s v="美术"/>
    <s v="思南县"/>
    <s v="小学"/>
    <s v="美术"/>
    <s v="是"/>
    <s v="是"/>
    <s v="是"/>
    <s v="是"/>
    <s v="通过"/>
    <m/>
  </r>
  <r>
    <n v="4"/>
    <s v="徐芳芳"/>
    <s v="520123201806030088"/>
    <x v="4"/>
    <x v="1"/>
    <x v="4"/>
    <s v="522226199506022020"/>
    <s v="女"/>
    <s v="土家族"/>
    <s v="1995-06-02"/>
    <s v="共青团员"/>
    <s v="大学本科"/>
    <m/>
    <s v="应届"/>
    <s v="兴义民族师范学院"/>
    <s v="2018-05"/>
    <s v="美术学"/>
    <s v="师范类"/>
    <s v="初级中学教师资格"/>
    <s v="美术"/>
    <s v="15117310414"/>
    <s v="贵州省铜仁市印江土家族苗族自治县木黄镇五甲村二组"/>
    <s v="国家级"/>
    <s v="修文县"/>
    <s v="小学"/>
    <s v="美术"/>
    <s v="花溪区"/>
    <s v="小学"/>
    <s v="美术"/>
    <s v="是"/>
    <s v="是"/>
    <s v="是"/>
    <s v="是"/>
    <s v="通过"/>
    <m/>
  </r>
  <r>
    <n v="5"/>
    <s v="杨佼沂"/>
    <s v="520123201806030030"/>
    <x v="4"/>
    <x v="1"/>
    <x v="4"/>
    <s v="522423199510085325"/>
    <s v="女"/>
    <s v="汉族"/>
    <s v="1995-10-08"/>
    <s v="共青团员"/>
    <s v="大学本科"/>
    <m/>
    <s v="往届"/>
    <s v="西京学院"/>
    <s v="2017-07"/>
    <s v="美术学"/>
    <s v="非师范类"/>
    <s v="初级中学教师资格"/>
    <s v="美术"/>
    <s v="18786672367"/>
    <s v="贵州省贵阳市白云区曹关村"/>
    <s v="国家级"/>
    <s v="修文县"/>
    <s v="小学"/>
    <s v="美术"/>
    <s v="黔西县"/>
    <s v="小学"/>
    <s v="美术"/>
    <s v="是"/>
    <s v="是"/>
    <s v="是"/>
    <s v="是"/>
    <s v="通过"/>
    <m/>
  </r>
  <r>
    <n v="6"/>
    <s v="王陆霞"/>
    <s v="520123201806030101"/>
    <x v="4"/>
    <x v="1"/>
    <x v="4"/>
    <s v="522227199207042829"/>
    <s v="女"/>
    <s v="土家族"/>
    <s v="1992-07-04"/>
    <s v="共青团员"/>
    <s v="大学本科"/>
    <m/>
    <s v="往届"/>
    <s v="海南师范大学"/>
    <s v="2016-06"/>
    <s v="美术学"/>
    <s v="师范类"/>
    <s v="高级中学教师资格"/>
    <s v="美术"/>
    <s v="13215837819"/>
    <s v="海南省海口市琼山区"/>
    <s v="国家级"/>
    <s v="修文县"/>
    <s v="小学"/>
    <s v="美术"/>
    <s v="黔西县"/>
    <s v="小学"/>
    <s v="美术"/>
    <s v="是"/>
    <s v="是"/>
    <s v="是"/>
    <s v="是"/>
    <s v="通过"/>
    <m/>
  </r>
  <r>
    <n v="7"/>
    <s v="罗桂菊"/>
    <s v="520123201806030123"/>
    <x v="4"/>
    <x v="1"/>
    <x v="4"/>
    <s v="522635199310181829"/>
    <s v="女"/>
    <s v="布依族"/>
    <s v="1993-10-18"/>
    <s v="共青团员"/>
    <s v="大学本科"/>
    <m/>
    <s v="往届"/>
    <s v="凯里学院"/>
    <s v="2017-07"/>
    <s v="美术学"/>
    <s v="师范类"/>
    <s v="高级中学教师资格"/>
    <s v="美术学"/>
    <s v="18798547401"/>
    <s v="贵州省黔东南苗族侗族自治州麻江县坝芒乡坝芒村枧下组"/>
    <s v="国家级"/>
    <s v="修文县"/>
    <s v="小学"/>
    <s v="美术"/>
    <s v="平塘县"/>
    <s v="小学"/>
    <s v="美术"/>
    <s v="是"/>
    <s v="是"/>
    <s v="是"/>
    <s v="是"/>
    <s v="通过"/>
    <m/>
  </r>
  <r>
    <n v="9"/>
    <s v="龙婷"/>
    <s v="520123201806030003"/>
    <x v="4"/>
    <x v="1"/>
    <x v="4"/>
    <s v="52242219910524404X"/>
    <s v="女"/>
    <s v="彝族"/>
    <s v="1991-05-24"/>
    <s v="共青团员"/>
    <s v="大学本科"/>
    <m/>
    <s v="往届"/>
    <s v="贵州师范大学求是学院"/>
    <s v="2015-07"/>
    <s v="美术学"/>
    <s v="师范类"/>
    <s v="高级中学教师资格"/>
    <s v="美术"/>
    <s v="18285128021"/>
    <s v="贵州省毕节市大方县"/>
    <s v="国家级"/>
    <s v="修文县"/>
    <s v="小学"/>
    <s v="美术"/>
    <s v="花溪区"/>
    <s v="小学"/>
    <s v="美术"/>
    <s v="是"/>
    <s v="是"/>
    <s v="是"/>
    <s v="是"/>
    <s v="通过"/>
    <m/>
  </r>
  <r>
    <n v="10"/>
    <s v="郭玲莉"/>
    <s v="520123201806030097"/>
    <x v="4"/>
    <x v="1"/>
    <x v="4"/>
    <s v="520181199307280825"/>
    <s v="女"/>
    <s v="布依族"/>
    <s v="1993-07-28"/>
    <s v="共青团员"/>
    <s v="大学本科"/>
    <m/>
    <s v="往届"/>
    <s v="安顺学院"/>
    <s v="2016-07"/>
    <s v="美术学"/>
    <s v="师范类"/>
    <s v="高级中学教师资格"/>
    <s v="美术"/>
    <s v="18085009845"/>
    <s v="贵州省贵阳市清镇市"/>
    <s v="国家级"/>
    <s v="修文县"/>
    <s v="小学"/>
    <s v="美术"/>
    <s v="修文县"/>
    <s v="小学"/>
    <s v="美术"/>
    <s v="是"/>
    <s v="是"/>
    <s v="是"/>
    <s v="否"/>
    <s v="通过"/>
    <m/>
  </r>
  <r>
    <n v="12"/>
    <s v="雷正梅"/>
    <s v="520123201806030067"/>
    <x v="4"/>
    <x v="1"/>
    <x v="4"/>
    <s v="522422198908035247"/>
    <s v="女"/>
    <s v="彝族"/>
    <s v="1989-08-03"/>
    <s v="群众"/>
    <s v="大学本科"/>
    <m/>
    <s v="往届"/>
    <s v="贵州师范大学求是学院"/>
    <s v="2016-07"/>
    <s v="美术学"/>
    <s v="师范类"/>
    <s v="高级中学教师资格"/>
    <s v="美术"/>
    <s v="18786734971"/>
    <s v="贵州省毕节市大方县永丰村九牛组"/>
    <s v="国家级"/>
    <s v="修文县"/>
    <s v="小学"/>
    <s v="美术"/>
    <s v="修文县"/>
    <s v="小学"/>
    <s v="美术"/>
    <s v="是"/>
    <s v="是"/>
    <s v="是"/>
    <s v="是"/>
    <s v="通过"/>
    <m/>
  </r>
  <r>
    <n v="13"/>
    <s v="王曼"/>
    <s v="520123201806030100"/>
    <x v="4"/>
    <x v="1"/>
    <x v="4"/>
    <s v="522631199508041244"/>
    <s v="女"/>
    <s v="汉族"/>
    <s v="1995-08-04"/>
    <s v="共青团员"/>
    <s v="大学本科"/>
    <m/>
    <s v="应届"/>
    <s v="贵阳学院"/>
    <s v="2018-07"/>
    <s v="美术学"/>
    <s v="师范类"/>
    <s v="高级中学教师资格"/>
    <s v="高中美术"/>
    <s v="15085913972"/>
    <s v="贵州省黔东南苗族侗族自治州黎平县"/>
    <s v="国家级"/>
    <s v="修文县"/>
    <s v="小学"/>
    <s v="美术"/>
    <s v="江口县"/>
    <s v="小学"/>
    <s v="美术"/>
    <s v="否"/>
    <s v="否"/>
    <s v="否"/>
    <s v="否"/>
    <s v="通过"/>
    <m/>
  </r>
  <r>
    <n v="15"/>
    <s v="张前荟"/>
    <s v="520123201806030037"/>
    <x v="4"/>
    <x v="1"/>
    <x v="4"/>
    <s v="522225199306284441"/>
    <s v="女"/>
    <s v="土家族"/>
    <s v="1993-06-28"/>
    <s v="群众"/>
    <s v="大学本科"/>
    <m/>
    <s v="往届"/>
    <s v="遵义师范学院"/>
    <s v="2016-06"/>
    <s v="美术学"/>
    <s v="师范类"/>
    <s v="高级中学教师资格"/>
    <s v="美术"/>
    <s v="18385070298"/>
    <s v="贵州省铜仁市思南县"/>
    <s v="国家级"/>
    <s v="修文县"/>
    <s v="小学"/>
    <s v="美术"/>
    <s v="花溪区"/>
    <s v="小学"/>
    <s v="美术"/>
    <s v="是"/>
    <s v="是"/>
    <s v="是"/>
    <s v="是"/>
    <s v="通过"/>
    <m/>
  </r>
  <r>
    <n v="19"/>
    <s v="张芳"/>
    <s v="520123201806030086"/>
    <x v="4"/>
    <x v="1"/>
    <x v="4"/>
    <s v="522527198905041585"/>
    <s v="女"/>
    <s v="汉族"/>
    <s v="1989-05-04"/>
    <s v="群众"/>
    <s v="大学本科"/>
    <m/>
    <s v="往届"/>
    <s v="贵阳学院"/>
    <s v="2015-07"/>
    <s v="美术学"/>
    <s v="师范类"/>
    <s v="高级中学教师资格"/>
    <s v="美术学"/>
    <s v="15338607358"/>
    <s v="贵州省安顺市普定县坪上乡和平村猴子湾组"/>
    <s v="国家级"/>
    <s v="修文县"/>
    <s v="小学"/>
    <s v="美术"/>
    <s v="修文县"/>
    <s v="小学"/>
    <s v="美术"/>
    <s v="是"/>
    <s v="是"/>
    <s v="是"/>
    <s v="是"/>
    <s v="通过"/>
    <m/>
  </r>
  <r>
    <n v="23"/>
    <s v="陈佳"/>
    <s v="520123201806030080"/>
    <x v="4"/>
    <x v="1"/>
    <x v="4"/>
    <s v="520123199103194833"/>
    <s v="男"/>
    <s v="汉族"/>
    <s v="1991-03-19"/>
    <s v="共青团员"/>
    <s v="大学本科"/>
    <m/>
    <s v="往届"/>
    <s v="遵义师范学院"/>
    <s v="2015-07"/>
    <s v="美术学"/>
    <s v="师范类"/>
    <s v="高级中学教师资格"/>
    <s v="美术"/>
    <s v="18798156108"/>
    <s v="贵州省贵阳市修文县"/>
    <s v="国家级"/>
    <s v="修文县"/>
    <s v="小学"/>
    <s v="美术"/>
    <s v="修文县"/>
    <s v="小学"/>
    <s v="美术"/>
    <s v="是"/>
    <s v="是"/>
    <s v="是"/>
    <s v="是"/>
    <s v="通过"/>
    <m/>
  </r>
  <r>
    <n v="25"/>
    <s v="杨洲"/>
    <s v="520123201806030045"/>
    <x v="4"/>
    <x v="1"/>
    <x v="4"/>
    <s v="52011219890419256X"/>
    <s v="女"/>
    <s v="汉族"/>
    <s v="1989-04-19"/>
    <s v="中共党员"/>
    <s v="大学本科"/>
    <m/>
    <s v="往届"/>
    <s v="贵州民族大学"/>
    <s v="2012-07"/>
    <s v="美术学"/>
    <s v="非师范类"/>
    <s v="高级中学教师资格"/>
    <s v="美术学科"/>
    <s v="15185042713"/>
    <s v="贵州省贵阳市白云区同心路45栋一单元702"/>
    <s v="国家级"/>
    <s v="修文县"/>
    <s v="小学"/>
    <s v="美术"/>
    <s v="紫云自治县"/>
    <s v="初中"/>
    <s v="美术"/>
    <s v="是"/>
    <s v="是"/>
    <s v="是"/>
    <s v="是"/>
    <s v="通过"/>
    <m/>
  </r>
  <r>
    <n v="28"/>
    <s v="王红秀"/>
    <s v="520123201806030128"/>
    <x v="4"/>
    <x v="1"/>
    <x v="4"/>
    <s v="522322198808280469"/>
    <s v="女"/>
    <s v="汉族"/>
    <s v="1988-08-28"/>
    <s v="共青团员"/>
    <s v="大学本科"/>
    <m/>
    <s v="往届"/>
    <s v="凯里学院"/>
    <s v="2013-07"/>
    <s v="美术学"/>
    <s v="师范类"/>
    <s v="高级中学教师资格"/>
    <s v="美术"/>
    <s v="15186875993"/>
    <s v="贵州省黔西南布依族苗族自治州兴仁县"/>
    <s v="国家级"/>
    <s v="修文县"/>
    <s v="小学"/>
    <s v="美术"/>
    <s v="修文县"/>
    <s v="小学"/>
    <s v="美术"/>
    <s v="是"/>
    <s v="是"/>
    <s v="是"/>
    <s v="是"/>
    <s v="通过"/>
    <m/>
  </r>
  <r>
    <n v="31"/>
    <s v="黄玉竹"/>
    <s v="520123201806030093"/>
    <x v="4"/>
    <x v="1"/>
    <x v="4"/>
    <s v="520121199309140045"/>
    <s v="女"/>
    <s v="汉族"/>
    <s v="1993-09-14"/>
    <s v="共青团员"/>
    <s v="大学本科"/>
    <m/>
    <s v="往届"/>
    <s v="贵州师范大学求是学院"/>
    <s v="2015-07"/>
    <s v="美术学"/>
    <s v="师范类"/>
    <s v="高级中学教师资格"/>
    <s v="美术"/>
    <s v="18285128459"/>
    <s v="贵州省贵阳市开阳县"/>
    <s v="国家级"/>
    <s v="修文县"/>
    <s v="小学"/>
    <s v="美术"/>
    <s v="黔西县"/>
    <s v="小学"/>
    <s v="美术"/>
    <s v="是"/>
    <s v="是"/>
    <s v="是"/>
    <s v="是"/>
    <s v="通过"/>
    <m/>
  </r>
  <r>
    <n v="133"/>
    <s v="欧家美"/>
    <s v="520123201806030075"/>
    <x v="4"/>
    <x v="0"/>
    <x v="5"/>
    <s v="520123199606234825"/>
    <s v="女"/>
    <s v="汉族"/>
    <s v="1996-06-23"/>
    <s v="共青团员"/>
    <s v="大学本科"/>
    <m/>
    <s v="应届"/>
    <s v="江西师范大学"/>
    <s v="2018-07"/>
    <s v="小学教育（英语方向）"/>
    <s v="师范类"/>
    <s v="小学教师资格"/>
    <s v="小学英语"/>
    <s v="18685153464"/>
    <s v="贵州省贵阳市修文县"/>
    <s v="国家级"/>
    <s v="修文县"/>
    <s v="小学"/>
    <s v="英语"/>
    <s v="白云区"/>
    <s v="小学"/>
    <s v="英语"/>
    <s v="是"/>
    <s v="是"/>
    <s v="是"/>
    <s v="是"/>
    <s v="通过"/>
    <m/>
  </r>
  <r>
    <n v="136"/>
    <s v="刘文敏"/>
    <s v="520123201806030092"/>
    <x v="4"/>
    <x v="0"/>
    <x v="5"/>
    <s v="52212219940420202X"/>
    <s v="女"/>
    <s v="汉族"/>
    <s v="1994-04-20"/>
    <s v="共青团员"/>
    <s v="大学本科"/>
    <m/>
    <s v="往届"/>
    <s v="贵州民族大学"/>
    <s v="2017-07"/>
    <s v="英语"/>
    <s v="非师范类"/>
    <s v="高级中学教师资格"/>
    <s v="英语"/>
    <s v="18275039204"/>
    <s v="贵州省贵阳市修文县民主路173号二栋二单元2号附1号"/>
    <s v="国家级"/>
    <s v="修文县"/>
    <s v="小学"/>
    <s v="英语"/>
    <s v="修文县"/>
    <s v="小学"/>
    <s v="英语"/>
    <s v="是"/>
    <s v="是"/>
    <s v="是"/>
    <s v="是"/>
    <s v="通过"/>
    <m/>
  </r>
  <r>
    <n v="137"/>
    <s v="梅倩"/>
    <s v="520123201806030064"/>
    <x v="4"/>
    <x v="0"/>
    <x v="5"/>
    <s v="520123199207163046"/>
    <s v="女"/>
    <s v="汉族"/>
    <s v="1992-07-16"/>
    <s v="群众"/>
    <s v="大学本科"/>
    <m/>
    <s v="往届"/>
    <s v="遵义医学院医学与科技学院"/>
    <s v="2016-07"/>
    <s v="英语"/>
    <s v="非师范类"/>
    <s v="初级中学教师资格"/>
    <s v="英语"/>
    <s v="18385033467"/>
    <s v="贵州省贵阳市修文县"/>
    <s v="国家级"/>
    <s v="修文县"/>
    <s v="小学"/>
    <s v="英语"/>
    <s v="清镇市"/>
    <s v="小学"/>
    <s v="英语"/>
    <s v="是"/>
    <s v="是"/>
    <s v="是"/>
    <s v="是"/>
    <s v="通过"/>
    <m/>
  </r>
  <r>
    <n v="138"/>
    <s v="罗国欢"/>
    <s v="520123201806030040"/>
    <x v="4"/>
    <x v="0"/>
    <x v="5"/>
    <s v="522726199505152322"/>
    <s v="女"/>
    <s v="侗族"/>
    <s v="1995-05-15"/>
    <s v="共青团员"/>
    <s v="大学本科"/>
    <m/>
    <s v="应届"/>
    <s v="铜仁学院"/>
    <s v="2018-06"/>
    <s v="英语"/>
    <s v="师范类"/>
    <s v="初级中学教师资格"/>
    <s v="英语"/>
    <s v="13765495314"/>
    <s v="贵州省黔南布依族苗族自治州独山县玉水镇黎罗村三组"/>
    <s v="国家级"/>
    <s v="修文县"/>
    <s v="小学"/>
    <s v="英语"/>
    <s v="修文县"/>
    <s v="小学"/>
    <s v="英语"/>
    <s v="否"/>
    <s v="否"/>
    <s v="否"/>
    <s v="否"/>
    <s v="通过"/>
    <m/>
  </r>
  <r>
    <n v="139"/>
    <s v="陈树欢"/>
    <s v="520123201806030039"/>
    <x v="4"/>
    <x v="0"/>
    <x v="5"/>
    <s v="52212819941003004X"/>
    <s v="女"/>
    <s v="汉族"/>
    <s v="1994-10-03"/>
    <s v="中共党员"/>
    <s v="大学本科"/>
    <m/>
    <s v="往届"/>
    <s v="贵州师范大学求是学院"/>
    <s v="2017-07"/>
    <s v="英语"/>
    <s v="师范类"/>
    <s v="高级中学教师资格"/>
    <s v="英语"/>
    <s v="15761646235"/>
    <s v="贵州省遵义市湄潭县"/>
    <s v="国家级"/>
    <s v="修文县"/>
    <s v="小学"/>
    <s v="英语"/>
    <s v="湄潭县"/>
    <s v="小学"/>
    <s v="英语"/>
    <s v="是"/>
    <s v="是"/>
    <s v="是"/>
    <s v="是"/>
    <s v="通过"/>
    <m/>
  </r>
  <r>
    <n v="140"/>
    <s v="黄飞艳"/>
    <s v="520123201806030136"/>
    <x v="4"/>
    <x v="0"/>
    <x v="5"/>
    <s v="520123199307174826"/>
    <s v="女"/>
    <s v="汉族"/>
    <s v="1993-07-17"/>
    <s v="共青团员"/>
    <s v="大学本科"/>
    <m/>
    <s v="往届"/>
    <s v="贵阳学院"/>
    <s v="2016-06"/>
    <s v="英语"/>
    <s v="师范类"/>
    <s v="高级中学教师资格"/>
    <s v="英语"/>
    <s v="18786751059"/>
    <s v="贵州省贵阳市修文县六广镇中山村三组"/>
    <s v="国家级"/>
    <s v="修文县"/>
    <s v="小学"/>
    <s v="英语"/>
    <s v="清镇市"/>
    <s v="小学"/>
    <s v="英语"/>
    <s v="是"/>
    <s v="是"/>
    <s v="是"/>
    <s v="是"/>
    <s v="通过"/>
    <m/>
  </r>
  <r>
    <n v="141"/>
    <s v="顾文娇"/>
    <s v="520123201806030056"/>
    <x v="4"/>
    <x v="0"/>
    <x v="5"/>
    <s v="522401198909100045"/>
    <s v="女"/>
    <s v="汉族"/>
    <s v="1989-09-10"/>
    <s v="群众"/>
    <s v="大学本科"/>
    <m/>
    <s v="往届"/>
    <s v="天津外国语大学滨海外事学院"/>
    <s v="2012-06"/>
    <s v="英语（笔译）"/>
    <s v="非师范类"/>
    <s v="小学教师资格"/>
    <s v="英语"/>
    <s v="18785123649"/>
    <s v="贵州省贵阳市南明区九洲巷江南人家"/>
    <s v="国家级"/>
    <s v="修文县"/>
    <s v="小学"/>
    <s v="英语"/>
    <s v="修文县"/>
    <s v="小学"/>
    <s v="英语"/>
    <s v="是"/>
    <s v="是"/>
    <s v="是"/>
    <s v="是"/>
    <s v="通过"/>
    <m/>
  </r>
  <r>
    <n v="142"/>
    <s v="王必艳"/>
    <s v="520123201806030110"/>
    <x v="4"/>
    <x v="0"/>
    <x v="5"/>
    <s v="520112199204222822"/>
    <s v="女"/>
    <s v="汉族"/>
    <s v="1992-04-22"/>
    <s v="共青团员"/>
    <s v="大学本科"/>
    <m/>
    <s v="往届"/>
    <s v="遵义医学院"/>
    <s v="2015-07"/>
    <s v="英语"/>
    <s v="非师范类"/>
    <s v="初级中学教师资格"/>
    <s v="英语"/>
    <s v="17585242382"/>
    <s v="贵州省贵阳市观山湖区"/>
    <s v="国家级"/>
    <s v="修文县"/>
    <s v="小学"/>
    <s v="英语"/>
    <s v="白云区"/>
    <s v="小学"/>
    <s v="英语"/>
    <s v="是"/>
    <s v="是"/>
    <s v="是"/>
    <s v="是"/>
    <s v="通过"/>
    <m/>
  </r>
  <r>
    <n v="143"/>
    <s v="王婷"/>
    <s v="520123201806030008"/>
    <x v="4"/>
    <x v="0"/>
    <x v="5"/>
    <s v="520123199101182425"/>
    <s v="女"/>
    <s v="汉族"/>
    <s v="1991-01-18"/>
    <s v="共青团员"/>
    <s v="大学本科"/>
    <m/>
    <s v="往届"/>
    <s v="海口经济学院"/>
    <s v="2016-06"/>
    <s v="英语"/>
    <s v="非师范类"/>
    <s v="初级中学教师资格"/>
    <s v="英语"/>
    <s v="18786022075"/>
    <s v="贵州省贵阳市修文县"/>
    <s v="国家级"/>
    <s v="修文县"/>
    <s v="小学"/>
    <s v="英语"/>
    <s v="修文县"/>
    <s v="小学"/>
    <s v="英语"/>
    <s v="是"/>
    <s v="是"/>
    <s v="是"/>
    <s v="是"/>
    <s v="通过"/>
    <m/>
  </r>
  <r>
    <n v="145"/>
    <s v="徐士婷"/>
    <s v="520123201806030036"/>
    <x v="4"/>
    <x v="0"/>
    <x v="5"/>
    <s v="520123199303101224"/>
    <s v="女"/>
    <s v="汉族"/>
    <s v="1993-03-10"/>
    <s v="共青团员"/>
    <s v="大学本科"/>
    <m/>
    <s v="往届"/>
    <s v="贵州大学科技学院"/>
    <s v="2015-07"/>
    <s v="英语"/>
    <s v="非师范类"/>
    <s v="初级中学教师资格"/>
    <s v="英语"/>
    <s v="15585123410"/>
    <s v="贵州省贵阳市修文县龙场镇新春村五组"/>
    <s v="国家级"/>
    <s v="修文县"/>
    <s v="小学"/>
    <s v="英语"/>
    <s v="修文县"/>
    <s v="小学"/>
    <s v="英语"/>
    <s v="否"/>
    <s v="否"/>
    <s v="是"/>
    <s v="否"/>
    <s v="通过"/>
    <m/>
  </r>
  <r>
    <n v="146"/>
    <s v="张丽"/>
    <s v="520123201806030105"/>
    <x v="4"/>
    <x v="0"/>
    <x v="5"/>
    <s v="520123199106052427"/>
    <s v="女"/>
    <s v="汉族"/>
    <s v="1991-06-05"/>
    <s v="群众"/>
    <s v="大学本科"/>
    <m/>
    <s v="往届"/>
    <s v="安顺学院"/>
    <s v="2014-07"/>
    <s v="英语"/>
    <s v="师范类"/>
    <s v="高级中学教师资格"/>
    <s v="英语"/>
    <s v="13158030747"/>
    <s v="贵州省贵阳市修文县"/>
    <s v="国家级"/>
    <s v="修文县"/>
    <s v="小学"/>
    <s v="英语"/>
    <s v="白云区"/>
    <s v="小学"/>
    <s v="英语"/>
    <s v="是"/>
    <s v="是"/>
    <s v="是"/>
    <s v="是"/>
    <s v="通过"/>
    <m/>
  </r>
  <r>
    <n v="147"/>
    <s v="徐晶晶"/>
    <s v="520123201806030028"/>
    <x v="4"/>
    <x v="0"/>
    <x v="5"/>
    <s v="520123199412245446"/>
    <s v="女"/>
    <s v="汉族"/>
    <s v="1994-12-24"/>
    <s v="共青团员"/>
    <s v="大学本科"/>
    <m/>
    <s v="往届"/>
    <s v="贵州师范大学求是学院"/>
    <s v="2017-07"/>
    <s v="英语"/>
    <s v="师范类"/>
    <s v="高级中学教师资格"/>
    <s v="英语"/>
    <s v="13595102894"/>
    <s v="贵州省贵阳市修文县龙场镇民主路226号"/>
    <s v="国家级"/>
    <s v="修文县"/>
    <s v="小学"/>
    <s v="英语"/>
    <s v="白云区"/>
    <s v="小学"/>
    <s v="英语"/>
    <s v="是"/>
    <s v="是"/>
    <s v="是"/>
    <s v="否"/>
    <s v="通过"/>
    <m/>
  </r>
  <r>
    <n v="149"/>
    <s v="黄佳伟"/>
    <s v="520123201806030053"/>
    <x v="4"/>
    <x v="0"/>
    <x v="5"/>
    <s v="520112199402052537"/>
    <s v="男"/>
    <s v="汉族"/>
    <s v="1994-02-05"/>
    <s v="共青团员"/>
    <s v="大学本科"/>
    <m/>
    <s v="往届"/>
    <s v="贵州师范大学求是学院"/>
    <s v="2017-07"/>
    <s v="英语"/>
    <s v="师范类"/>
    <s v="高级中学教师资格"/>
    <s v="英语"/>
    <s v="15285154139"/>
    <s v="贵州省贵阳市观山湖区窦官"/>
    <s v="国家级"/>
    <s v="修文县"/>
    <s v="小学"/>
    <s v="英语"/>
    <s v="清镇市"/>
    <s v="小学"/>
    <s v="英语"/>
    <s v="是"/>
    <s v="是"/>
    <s v="是"/>
    <s v="是"/>
    <s v="通过"/>
    <m/>
  </r>
  <r>
    <n v="152"/>
    <s v="张印"/>
    <s v="520123201806030098"/>
    <x v="4"/>
    <x v="0"/>
    <x v="5"/>
    <s v="520123199004125832"/>
    <s v="男"/>
    <s v="汉族"/>
    <s v="1990-04-12"/>
    <s v="共青团员"/>
    <s v="大学本科"/>
    <m/>
    <s v="往届"/>
    <s v="铜仁学院"/>
    <s v="2013-07"/>
    <s v="英语"/>
    <s v="师范类"/>
    <s v="高级中学教师资格"/>
    <s v="英语"/>
    <s v="15186013829"/>
    <s v="贵州省贵阳市修文县"/>
    <s v="国家级"/>
    <s v="修文县"/>
    <s v="小学"/>
    <s v="英语"/>
    <s v="修文县"/>
    <s v="小学"/>
    <s v="英语"/>
    <s v="是"/>
    <s v="是"/>
    <s v="是"/>
    <s v="是"/>
    <s v="通过"/>
    <m/>
  </r>
  <r>
    <n v="153"/>
    <s v="张雪梅"/>
    <s v="520123201806030042"/>
    <x v="4"/>
    <x v="0"/>
    <x v="5"/>
    <s v="520123199212304827"/>
    <s v="女"/>
    <s v="汉族"/>
    <s v="1992-12-30"/>
    <s v="共青团员"/>
    <s v="大学本科"/>
    <m/>
    <s v="往届"/>
    <s v="四川外国语大学重庆南方翻译学院"/>
    <s v="2015-07"/>
    <s v="英语"/>
    <s v="非师范类"/>
    <s v="小学教师资格"/>
    <s v="英语"/>
    <s v="15285037943"/>
    <s v="贵州省贵阳市修文县六广镇中松村中七组"/>
    <s v="国家级"/>
    <s v="修文县"/>
    <s v="小学"/>
    <s v="英语"/>
    <s v="紫云自治县"/>
    <s v="小学"/>
    <s v="英语"/>
    <s v="是"/>
    <s v="是"/>
    <s v="是"/>
    <s v="是"/>
    <s v="通过"/>
    <m/>
  </r>
  <r>
    <n v="154"/>
    <s v="杨倩"/>
    <s v="520123201806030038"/>
    <x v="4"/>
    <x v="0"/>
    <x v="5"/>
    <s v="522121199512067826"/>
    <s v="女"/>
    <s v="汉族"/>
    <s v="1995-12-06"/>
    <s v="群众"/>
    <s v="大学本科"/>
    <m/>
    <s v="往届"/>
    <s v="安顺学院"/>
    <s v="2017-06"/>
    <s v="英语"/>
    <s v="师范类"/>
    <s v="高级中学教师资格"/>
    <s v="英语"/>
    <s v="18334118271"/>
    <s v="贵州省遵义市播州区南白镇"/>
    <s v="国家级"/>
    <s v="修文县"/>
    <s v="小学"/>
    <s v="英语"/>
    <s v="白云区"/>
    <s v="小学"/>
    <s v="英语"/>
    <s v="是"/>
    <s v="是"/>
    <s v="是"/>
    <s v="是"/>
    <s v="通过"/>
    <m/>
  </r>
  <r>
    <n v="155"/>
    <s v="丁蕊"/>
    <s v="520123201806030104"/>
    <x v="4"/>
    <x v="0"/>
    <x v="5"/>
    <s v="520202199008182483"/>
    <s v="女"/>
    <s v="汉族"/>
    <s v="1990-08-18"/>
    <s v="共青团员"/>
    <s v="大学本科"/>
    <m/>
    <s v="往届"/>
    <s v="贵州师范大学求是学院"/>
    <s v="2015-07"/>
    <s v="英语"/>
    <s v="师范类"/>
    <s v="高级中学教师资格"/>
    <s v="英语"/>
    <s v="15186315083"/>
    <s v="贵州省六盘水市盘州市石桥镇尖山坪村四组"/>
    <s v="国家级"/>
    <s v="修文县"/>
    <s v="小学"/>
    <s v="英语"/>
    <s v="白云区"/>
    <s v="小学"/>
    <s v="英语"/>
    <s v="是"/>
    <s v="是"/>
    <s v="是"/>
    <s v="是"/>
    <s v="通过"/>
    <m/>
  </r>
  <r>
    <n v="159"/>
    <s v="李梅"/>
    <s v="520123201806030065"/>
    <x v="4"/>
    <x v="0"/>
    <x v="5"/>
    <s v="520122199108280021"/>
    <s v="女"/>
    <s v="汉族"/>
    <s v="1991-08-28"/>
    <s v="共青团员"/>
    <s v="大学本科"/>
    <m/>
    <s v="往届"/>
    <s v="华东交通大学理工学院"/>
    <s v="2014-05"/>
    <s v="英语"/>
    <s v="非师范类"/>
    <s v="初级中学教师资格"/>
    <s v="英语"/>
    <s v="15985003172"/>
    <s v="贵州省贵阳市息烽县"/>
    <s v="国家级"/>
    <s v="修文县"/>
    <s v="小学"/>
    <s v="英语"/>
    <s v="金沙县"/>
    <s v="小学"/>
    <s v="英语"/>
    <s v="是"/>
    <s v="是"/>
    <s v="是"/>
    <s v="是"/>
    <s v="通过"/>
    <m/>
  </r>
  <r>
    <n v="160"/>
    <s v="吴月杨"/>
    <s v="520123201806030108"/>
    <x v="4"/>
    <x v="0"/>
    <x v="5"/>
    <s v="522423199002152982"/>
    <s v="女"/>
    <s v="汉族"/>
    <s v="1990-02-15"/>
    <s v="中共党员"/>
    <s v="大学本科"/>
    <m/>
    <s v="往届"/>
    <s v="贵州大学"/>
    <s v="2013-07"/>
    <s v="英语"/>
    <s v="非师范类"/>
    <s v="小学教师资格"/>
    <s v="英语"/>
    <s v="15285649902"/>
    <s v="贵州省贵阳市花溪区"/>
    <s v="国家级"/>
    <s v="修文县"/>
    <s v="小学"/>
    <s v="英语"/>
    <s v="清镇市"/>
    <s v="小学"/>
    <s v="英语"/>
    <s v="是"/>
    <s v="是"/>
    <s v="是"/>
    <s v="是"/>
    <s v="通过"/>
    <m/>
  </r>
  <r>
    <n v="167"/>
    <s v="周丽莎"/>
    <s v="520123201806030126"/>
    <x v="4"/>
    <x v="0"/>
    <x v="5"/>
    <s v="520122199302032240"/>
    <s v="女"/>
    <s v="汉族"/>
    <s v="1993-02-03"/>
    <s v="中共党员"/>
    <s v="大学本科"/>
    <m/>
    <s v="往届"/>
    <s v="贵州师范学院"/>
    <s v="2016-07"/>
    <s v="英语"/>
    <s v="师范类"/>
    <s v="高级中学教师资格"/>
    <s v="英语"/>
    <s v="18798607143"/>
    <s v="贵州省贵阳市息烽县流长乡营中村堰坎组"/>
    <s v="国家级"/>
    <s v="修文县"/>
    <s v="小学"/>
    <s v="英语"/>
    <s v="威宁县"/>
    <s v="小学"/>
    <s v="英语"/>
    <s v="是"/>
    <s v="是"/>
    <s v="是"/>
    <s v="是"/>
    <s v="通过"/>
    <m/>
  </r>
  <r>
    <n v="169"/>
    <s v="陈颖"/>
    <s v="520123201806030109"/>
    <x v="4"/>
    <x v="0"/>
    <x v="5"/>
    <s v="530302199505180320"/>
    <s v="女"/>
    <s v="汉族"/>
    <s v="1995-05-18"/>
    <s v="共青团员"/>
    <s v="大学本科"/>
    <m/>
    <s v="往届"/>
    <s v="贵州师范大学"/>
    <s v="2017-07"/>
    <s v="英语"/>
    <s v="师范类"/>
    <s v="高级中学教师资格"/>
    <s v="英语"/>
    <s v="13984842198"/>
    <s v="贵州省贵阳市开阳县城关镇环城南路33号"/>
    <s v="国家级"/>
    <s v="修文县"/>
    <s v="小学"/>
    <s v="英语"/>
    <s v="七星关区"/>
    <s v="小学"/>
    <s v="英语"/>
    <s v="是"/>
    <s v="是"/>
    <s v="是"/>
    <s v="是"/>
    <s v="通过"/>
    <m/>
  </r>
  <r>
    <n v="170"/>
    <s v="吴婕"/>
    <s v="520123201806030014"/>
    <x v="4"/>
    <x v="0"/>
    <x v="5"/>
    <s v="520102199108012427"/>
    <s v="女"/>
    <s v="汉族"/>
    <s v="1991-08-01"/>
    <s v="群众"/>
    <s v="大学本科"/>
    <m/>
    <s v="往届"/>
    <s v="贵州师范大学求是学院"/>
    <s v="2014-05"/>
    <s v="英语"/>
    <s v="师范类"/>
    <s v="高级中学教师资格"/>
    <s v="英语"/>
    <s v="18685105086"/>
    <s v="贵州省贵阳市南明区青云路154号"/>
    <s v="国家级"/>
    <s v="修文县"/>
    <s v="小学"/>
    <s v="英语"/>
    <s v="白云区"/>
    <s v="小学"/>
    <s v="英语"/>
    <s v="是"/>
    <s v="否"/>
    <s v="是"/>
    <s v="否"/>
    <s v="通过"/>
    <m/>
  </r>
  <r>
    <n v="172"/>
    <s v="阮源孟"/>
    <s v="520123201806030035"/>
    <x v="4"/>
    <x v="0"/>
    <x v="5"/>
    <s v="522121199308061048"/>
    <s v="女"/>
    <s v="汉族"/>
    <s v="1993-08-06"/>
    <s v="共青团员"/>
    <s v="大学本科"/>
    <m/>
    <s v="往届"/>
    <s v="贵州师范大学求是学院"/>
    <s v="2016-07"/>
    <s v="英语"/>
    <s v="师范类"/>
    <s v="高级中学教师资格"/>
    <s v="英语"/>
    <s v="18785107661"/>
    <s v="贵州省贵阳市南明区"/>
    <s v="国家级"/>
    <s v="修文县"/>
    <s v="小学"/>
    <s v="英语"/>
    <s v="水城县"/>
    <s v="小学"/>
    <s v="英语"/>
    <s v="是"/>
    <s v="是"/>
    <s v="是"/>
    <s v="是"/>
    <s v="通过"/>
    <m/>
  </r>
  <r>
    <n v="3"/>
    <s v="林莉莉"/>
    <s v="520123201806030066"/>
    <x v="5"/>
    <x v="0"/>
    <x v="4"/>
    <s v="350321199302213941"/>
    <s v="女"/>
    <s v="汉族"/>
    <s v="1993-02-21"/>
    <s v="共青团员"/>
    <s v="大学本科"/>
    <m/>
    <s v="应届"/>
    <s v="贵州师范学院"/>
    <s v="2018-07"/>
    <s v="美术学"/>
    <s v="师范类"/>
    <s v="初级中学教师资格"/>
    <s v="美术"/>
    <s v="13158006485"/>
    <s v="福建省莆田市涵江区"/>
    <s v="国家级"/>
    <s v="修文县"/>
    <s v="小学"/>
    <s v="美术"/>
    <s v="花溪区"/>
    <s v="小学"/>
    <s v="美术"/>
    <s v="是"/>
    <s v="是"/>
    <s v="是"/>
    <s v="是"/>
    <s v="通过"/>
    <m/>
  </r>
  <r>
    <n v="8"/>
    <s v="甘佑鹏"/>
    <s v="520123201806030046"/>
    <x v="5"/>
    <x v="0"/>
    <x v="4"/>
    <s v="522224199407201231"/>
    <s v="男"/>
    <s v="侗族"/>
    <s v="1994-07-20"/>
    <s v="共青团员"/>
    <s v="大学本科"/>
    <m/>
    <s v="往届"/>
    <s v="贵州师范大学求是学院"/>
    <s v="2017-07"/>
    <s v="美术学"/>
    <s v="师范类"/>
    <s v="高级中学教师资格"/>
    <s v="美术"/>
    <s v="15761644436"/>
    <s v="贵州省铜仁市石阡县"/>
    <s v="国家级"/>
    <s v="修文县"/>
    <s v="小学"/>
    <s v="美术"/>
    <s v="花溪区"/>
    <s v="小学"/>
    <s v="美术"/>
    <s v="是"/>
    <s v="是"/>
    <s v="是"/>
    <s v="是"/>
    <s v="通过"/>
    <m/>
  </r>
  <r>
    <n v="11"/>
    <s v="刘时志"/>
    <s v="520123201806030085"/>
    <x v="5"/>
    <x v="0"/>
    <x v="4"/>
    <s v="520181199212120810"/>
    <s v="男"/>
    <s v="汉族"/>
    <s v="1992-12-12"/>
    <s v="中共党员"/>
    <s v="大学本科"/>
    <m/>
    <s v="往届"/>
    <s v="遵义师范学院"/>
    <s v="2016-07"/>
    <s v="美术学"/>
    <s v="师范类"/>
    <s v="高级中学教师资格"/>
    <s v="美术"/>
    <s v="18385070243"/>
    <s v="贵州省贵阳市清镇市石关村"/>
    <s v="国家级"/>
    <s v="修文县"/>
    <s v="小学"/>
    <s v="美术"/>
    <s v="修文县"/>
    <s v="小学"/>
    <s v="美术"/>
    <s v="是"/>
    <s v="是"/>
    <s v="是"/>
    <s v="是"/>
    <s v="通过"/>
    <m/>
  </r>
  <r>
    <n v="14"/>
    <s v="史光燕"/>
    <s v="520123201806030084"/>
    <x v="5"/>
    <x v="0"/>
    <x v="4"/>
    <s v="520181199210173046"/>
    <s v="女"/>
    <s v="汉族"/>
    <s v="1992-10-17"/>
    <s v="共青团员"/>
    <s v="大学本科"/>
    <m/>
    <s v="往届"/>
    <s v="贵州师范大学求是学院"/>
    <s v="2017-07"/>
    <s v="美术学"/>
    <s v="师范类"/>
    <s v="高级中学教师资格"/>
    <s v="美术"/>
    <s v="15761646871"/>
    <s v="贵州省贵阳市清镇市阳光水岸"/>
    <s v="国家级"/>
    <s v="修文县"/>
    <s v="小学"/>
    <s v="美术"/>
    <s v="织金县"/>
    <s v="小学"/>
    <s v="美术"/>
    <s v="是"/>
    <s v="是"/>
    <s v="是"/>
    <s v="是"/>
    <s v="通过"/>
    <m/>
  </r>
  <r>
    <n v="16"/>
    <s v="王应鼎"/>
    <s v="520123201806030074"/>
    <x v="5"/>
    <x v="0"/>
    <x v="4"/>
    <s v="520202199501030838"/>
    <s v="男"/>
    <s v="汉族"/>
    <s v="1995-01-03"/>
    <s v="共青团员"/>
    <s v="大学本科"/>
    <m/>
    <s v="应届"/>
    <s v="贵阳学院"/>
    <s v="2018-07"/>
    <s v="美术学"/>
    <s v="师范类"/>
    <s v="高级中学教师资格"/>
    <s v="美术"/>
    <s v="18786130659"/>
    <s v="贵州省六盘水市盘州市"/>
    <s v="国家级"/>
    <s v="修文县"/>
    <s v="小学"/>
    <s v="美术"/>
    <s v="花溪区"/>
    <s v="小学"/>
    <s v="美术"/>
    <s v="是"/>
    <s v="是"/>
    <s v="是"/>
    <s v="是"/>
    <s v="通过"/>
    <m/>
  </r>
  <r>
    <n v="18"/>
    <s v="张道菊"/>
    <s v="520123201806030133"/>
    <x v="5"/>
    <x v="0"/>
    <x v="4"/>
    <s v="520181199212183029"/>
    <s v="女"/>
    <s v="汉族"/>
    <s v="1992-12-18"/>
    <s v="共青团员"/>
    <s v="大学本科"/>
    <m/>
    <s v="往届"/>
    <s v="贵阳学院"/>
    <s v="2017-07"/>
    <s v="美术学"/>
    <s v="师范类"/>
    <s v="高级中学教师资格"/>
    <s v="美术"/>
    <s v="18785178016"/>
    <s v="贵州省贵阳市清镇市"/>
    <s v="国家级"/>
    <s v="修文县"/>
    <s v="小学"/>
    <s v="美术"/>
    <s v="修文县"/>
    <s v="小学"/>
    <s v="美术"/>
    <s v="是"/>
    <s v="是"/>
    <s v="是"/>
    <s v="是"/>
    <s v="通过"/>
    <m/>
  </r>
  <r>
    <n v="21"/>
    <s v="汪霜霜"/>
    <s v="520123201806030102"/>
    <x v="5"/>
    <x v="0"/>
    <x v="4"/>
    <s v="522501199411027629"/>
    <s v="女"/>
    <s v="汉族"/>
    <s v="1994-11-02"/>
    <s v="中共党员"/>
    <s v="大学本科"/>
    <m/>
    <s v="往届"/>
    <s v="安顺学院"/>
    <s v="2016-07"/>
    <s v="美术学"/>
    <s v="师范类"/>
    <s v="高级中学教师资格"/>
    <s v="美术"/>
    <s v="17785690287"/>
    <s v="贵州省安顺市西秀区"/>
    <s v="国家级"/>
    <s v="修文县"/>
    <s v="小学"/>
    <s v="美术"/>
    <s v="修文县"/>
    <s v="小学"/>
    <s v="美术"/>
    <s v="是"/>
    <s v="是"/>
    <s v="是"/>
    <s v="是"/>
    <s v="通过"/>
    <m/>
  </r>
  <r>
    <n v="24"/>
    <s v="谢振"/>
    <s v="520123201806030129"/>
    <x v="5"/>
    <x v="0"/>
    <x v="4"/>
    <s v="520112198812110010"/>
    <s v="男"/>
    <s v="汉族"/>
    <s v="1988-12-11"/>
    <s v="共青团员"/>
    <s v="大学本科"/>
    <m/>
    <s v="往届"/>
    <s v="贵州师范大学求是学院"/>
    <s v="2013-07"/>
    <s v="美术学"/>
    <s v="师范类"/>
    <s v="高级中学教师资格"/>
    <s v="美术学"/>
    <s v="13595050594"/>
    <s v="贵州省贵阳市乌当区"/>
    <s v="国家级"/>
    <s v="修文县"/>
    <s v="小学"/>
    <s v="美术"/>
    <s v="惠水县"/>
    <s v="小学"/>
    <s v="美术"/>
    <s v="是"/>
    <s v="是"/>
    <s v="是"/>
    <s v="是"/>
    <s v="通过"/>
    <m/>
  </r>
  <r>
    <n v="26"/>
    <s v="李海"/>
    <s v="520123201806030001"/>
    <x v="5"/>
    <x v="0"/>
    <x v="4"/>
    <s v="520122199003060014"/>
    <s v="男"/>
    <s v="汉族"/>
    <s v="1990-03-06"/>
    <s v="群众"/>
    <s v="大学本科"/>
    <m/>
    <s v="往届"/>
    <s v="贵州民族大学人文科技学院"/>
    <s v="2015-07"/>
    <s v="美术学"/>
    <s v="非师范类"/>
    <s v="高级中学教师资格"/>
    <s v="美术"/>
    <s v="13312231635"/>
    <s v="贵州省贵阳市息烽县"/>
    <s v="国家级"/>
    <s v="修文县"/>
    <s v="小学"/>
    <s v="美术"/>
    <s v="修文县"/>
    <s v="小学"/>
    <s v="美术"/>
    <s v="是"/>
    <s v="是"/>
    <s v="是"/>
    <s v="是"/>
    <s v="通过"/>
    <m/>
  </r>
  <r>
    <n v="27"/>
    <s v="舒欢"/>
    <s v="520123201806030103"/>
    <x v="5"/>
    <x v="0"/>
    <x v="4"/>
    <s v="520121199406033428"/>
    <s v="女"/>
    <s v="汉族"/>
    <s v="1994-06-03"/>
    <s v="群众"/>
    <s v="大学本科"/>
    <m/>
    <s v="往届"/>
    <s v="贵州师范学院"/>
    <s v="2016-07"/>
    <s v="美术学"/>
    <s v="师范类"/>
    <s v="高级中学教师资格"/>
    <s v="美术教师资格证"/>
    <s v="18798776654"/>
    <s v="贵州省贵阳市开阳县城关镇环城南路22号"/>
    <s v="国家级"/>
    <s v="修文县"/>
    <s v="小学"/>
    <s v="美术"/>
    <s v="水城县"/>
    <s v="小学"/>
    <s v="美术"/>
    <s v="是"/>
    <s v="是"/>
    <s v="是"/>
    <s v="是"/>
    <s v="通过"/>
    <m/>
  </r>
  <r>
    <n v="34"/>
    <s v="徐庭晔"/>
    <s v="520123201806030125"/>
    <x v="5"/>
    <x v="0"/>
    <x v="4"/>
    <s v="522526199110310049"/>
    <s v="女"/>
    <s v="汉族"/>
    <s v="1991-10-31"/>
    <s v="群众"/>
    <s v="大学本科"/>
    <m/>
    <s v="往届"/>
    <s v="贵州师范大学"/>
    <s v="2014-07"/>
    <s v="绘画"/>
    <s v="非师范类"/>
    <s v="高级中学教师资格"/>
    <s v="美术"/>
    <s v="18798025106"/>
    <s v="贵州省安顺市平坝区观音路大东风家居"/>
    <s v="国家级"/>
    <s v="修文县"/>
    <s v="小学"/>
    <s v="美术"/>
    <s v="紫云自治县"/>
    <s v="小学"/>
    <s v="美术"/>
    <s v="是"/>
    <s v="是"/>
    <s v="否"/>
    <s v="否"/>
    <s v="通过"/>
    <m/>
  </r>
  <r>
    <n v="51"/>
    <s v="惠光飞"/>
    <s v="520123201806030059"/>
    <x v="5"/>
    <x v="1"/>
    <x v="2"/>
    <s v="522727199212154531"/>
    <s v="男"/>
    <s v="汉族"/>
    <s v="1992-12-15"/>
    <s v="共青团员"/>
    <s v="大学本科"/>
    <m/>
    <s v="往届"/>
    <s v="贵州师范大学"/>
    <s v="2017-07"/>
    <s v="体育教育"/>
    <s v="师范类"/>
    <s v="高级中学教师资格"/>
    <s v="体育与健康"/>
    <s v="18585437016"/>
    <s v="贵州省黔南布依族苗族自治州平塘县塘边镇新街村惠家组"/>
    <s v="国家级"/>
    <s v="修文县"/>
    <s v="小学"/>
    <s v="体育"/>
    <s v="开阳县"/>
    <s v="小学"/>
    <s v="体育"/>
    <s v="是"/>
    <s v="是"/>
    <s v="是"/>
    <s v="是"/>
    <s v="通过"/>
    <m/>
  </r>
  <r>
    <n v="52"/>
    <s v="李开林"/>
    <s v="520123201806030094"/>
    <x v="5"/>
    <x v="1"/>
    <x v="2"/>
    <s v="520123199312175831"/>
    <s v="男"/>
    <s v="汉族"/>
    <s v="1993-12-17"/>
    <s v="共青团员"/>
    <s v="大学本科"/>
    <m/>
    <s v="往届"/>
    <s v="贵州医科大学"/>
    <s v="2017-07"/>
    <s v="社会体育指导与管理"/>
    <s v="师范类"/>
    <s v="高级中学教师资格"/>
    <s v="体育与健康"/>
    <s v="15761600838"/>
    <s v="贵州省贵阳市修文县"/>
    <s v="国家级"/>
    <s v="修文县"/>
    <s v="小学"/>
    <s v="体育"/>
    <s v="白云区"/>
    <s v="小学"/>
    <s v="体育"/>
    <s v="是"/>
    <s v="是"/>
    <s v="是"/>
    <s v="是"/>
    <s v="通过"/>
    <m/>
  </r>
  <r>
    <n v="56"/>
    <s v="李梅"/>
    <s v="520123201806030116"/>
    <x v="5"/>
    <x v="1"/>
    <x v="2"/>
    <s v="520122199309141263"/>
    <s v="女"/>
    <s v="汉族"/>
    <s v="1993-09-14"/>
    <s v="共青团员"/>
    <s v="大学本科"/>
    <m/>
    <s v="往届"/>
    <s v="贵州师范学院"/>
    <s v="2017-07"/>
    <s v="体育教育"/>
    <s v="师范类"/>
    <s v="高级中学教师资格"/>
    <s v="体育与健康"/>
    <s v="13985128325"/>
    <s v="贵州省贵阳市息烽县"/>
    <s v="国家级"/>
    <s v="修文县"/>
    <s v="小学"/>
    <s v="体育"/>
    <s v="水城县"/>
    <s v="小学"/>
    <s v="体育"/>
    <s v="是"/>
    <s v="是"/>
    <s v="是"/>
    <s v="是"/>
    <s v="通过"/>
    <m/>
  </r>
  <r>
    <n v="66"/>
    <s v="刘成"/>
    <s v="520123201806030143"/>
    <x v="5"/>
    <x v="1"/>
    <x v="2"/>
    <s v="522229199411064470"/>
    <s v="男"/>
    <s v="汉族"/>
    <s v="1994-11-06"/>
    <s v="共青团员"/>
    <s v="大学本科"/>
    <m/>
    <s v="往届"/>
    <s v="黔南民族师范学院"/>
    <s v="2017-07"/>
    <s v="社会体育"/>
    <s v="非师范类"/>
    <s v="高级中学教师资格"/>
    <s v="体育与健康"/>
    <s v="18385641941"/>
    <s v="贵州省贵阳市白云区"/>
    <s v="国家级"/>
    <s v="修文县"/>
    <s v="小学"/>
    <s v="体育"/>
    <s v="修文县"/>
    <s v="小学"/>
    <s v="体育"/>
    <s v="是"/>
    <s v="是"/>
    <s v="是"/>
    <s v="是"/>
    <s v="通过"/>
    <m/>
  </r>
  <r>
    <n v="74"/>
    <s v="曾婷"/>
    <s v="520123201806030041"/>
    <x v="6"/>
    <x v="2"/>
    <x v="6"/>
    <s v="520181199111253366"/>
    <s v="女"/>
    <s v="汉族"/>
    <s v="1991-11-25"/>
    <s v="共青团员"/>
    <s v="大学本科"/>
    <m/>
    <s v="往届"/>
    <s v="遵义师范学院"/>
    <s v="2015-07"/>
    <s v="应用心理学"/>
    <s v="师范类"/>
    <s v="高级中学教师资格"/>
    <s v="心理健康"/>
    <s v="18275617609"/>
    <s v="贵州省贵阳市清镇市新店镇学田村"/>
    <s v="国家级"/>
    <s v="修文县"/>
    <s v="小学"/>
    <s v="心理健康"/>
    <s v="开阳县"/>
    <s v="小学"/>
    <s v="心理健康"/>
    <s v="是"/>
    <s v="是"/>
    <s v="是"/>
    <s v="是"/>
    <s v="通过"/>
    <m/>
  </r>
  <r>
    <n v="75"/>
    <s v="黄媛媛"/>
    <s v="520123201806030049"/>
    <x v="6"/>
    <x v="2"/>
    <x v="6"/>
    <s v="522401199009131721"/>
    <s v="女"/>
    <s v="白族"/>
    <s v="1990-09-13"/>
    <s v="中共党员"/>
    <s v="大学本科"/>
    <m/>
    <s v="往届"/>
    <s v="兴义民族 师范学院"/>
    <s v="2015-07"/>
    <s v="应用心理学"/>
    <s v="师范类"/>
    <s v="高级中学教师资格"/>
    <s v="心理健康教育 "/>
    <s v="18085098263"/>
    <s v="贵州省毕节市七星关区岔河镇"/>
    <s v="国家级"/>
    <s v="修文县"/>
    <s v="小学"/>
    <s v="心理健康"/>
    <s v="开阳县"/>
    <s v="小学"/>
    <s v="心理健康"/>
    <s v="是"/>
    <s v="是"/>
    <s v="是"/>
    <s v="是"/>
    <s v="通过"/>
    <m/>
  </r>
  <r>
    <n v="76"/>
    <s v="王怀婷"/>
    <s v="520123201806030089"/>
    <x v="6"/>
    <x v="2"/>
    <x v="6"/>
    <s v="522130199210113221"/>
    <s v="女"/>
    <s v="汉族"/>
    <s v="1992-10-11"/>
    <s v="共青团员"/>
    <s v="大学本科"/>
    <m/>
    <s v="往届"/>
    <s v="贵州师范学院"/>
    <s v="2017-07"/>
    <s v="应用心理学"/>
    <s v="师范类"/>
    <s v="高级中学教师资格"/>
    <s v="心理健康教育"/>
    <s v="15761682733"/>
    <s v="贵州省遵义市仁怀市"/>
    <s v="国家级"/>
    <s v="修文县"/>
    <s v="小学"/>
    <s v="心理健康"/>
    <s v="开阳县"/>
    <s v="小学"/>
    <s v="心理健康"/>
    <s v="是"/>
    <s v="是"/>
    <s v="是"/>
    <s v="是"/>
    <s v="通过"/>
    <m/>
  </r>
  <r>
    <n v="77"/>
    <s v="王卫"/>
    <s v="520123201806030022"/>
    <x v="6"/>
    <x v="2"/>
    <x v="6"/>
    <s v="520181199210162611"/>
    <s v="男"/>
    <s v="汉族"/>
    <s v="1992-10-16"/>
    <s v="中共党员"/>
    <s v="大学本科"/>
    <m/>
    <s v="往届"/>
    <s v="遵义师范学院"/>
    <s v="2015-07"/>
    <s v="应用心理学"/>
    <s v="师范类"/>
    <s v="高级中学教师资格"/>
    <s v="心理健康"/>
    <s v="18275159895"/>
    <s v="贵州省贵阳市南明区"/>
    <s v="国家级"/>
    <s v="修文县"/>
    <s v="小学"/>
    <s v="心理健康"/>
    <s v="开阳县"/>
    <s v="小学"/>
    <s v="心理健康"/>
    <s v="是"/>
    <s v="是"/>
    <s v="是"/>
    <s v="是"/>
    <s v="通过"/>
    <m/>
  </r>
  <r>
    <n v="78"/>
    <s v="周福佳"/>
    <s v="520123201806030107"/>
    <x v="6"/>
    <x v="2"/>
    <x v="6"/>
    <s v="522425199510313925"/>
    <s v="女"/>
    <s v="汉族"/>
    <s v="1995-10-31"/>
    <s v="中共党员"/>
    <s v="大学本科"/>
    <m/>
    <s v="往届"/>
    <s v="福建师范大学"/>
    <s v="2017-06"/>
    <s v="心理学"/>
    <s v="非师范类"/>
    <s v="高级中学教师资格"/>
    <s v="心理健康教育"/>
    <s v="13075993825"/>
    <s v="贵州省贵阳市云岩区友谊路敦临巷四单元"/>
    <s v="国家级"/>
    <s v="修文县"/>
    <s v="小学"/>
    <s v="心理健康"/>
    <s v="开阳县"/>
    <s v="小学"/>
    <s v="心理健康"/>
    <s v="是"/>
    <s v="是"/>
    <s v="是"/>
    <s v="否"/>
    <s v="通过"/>
    <m/>
  </r>
  <r>
    <n v="79"/>
    <s v="吴国秀"/>
    <s v="520123201806030011"/>
    <x v="6"/>
    <x v="2"/>
    <x v="6"/>
    <s v="522731199307149406"/>
    <s v="女"/>
    <s v="苗族"/>
    <s v="1993-07-14"/>
    <s v="共青团员"/>
    <s v="大学本科"/>
    <m/>
    <s v="往届"/>
    <s v="贵州师范大学"/>
    <s v="2017-07"/>
    <s v="应用心理学"/>
    <s v="师范类"/>
    <s v="高级中学教师资格"/>
    <s v="高级中学心理健康"/>
    <s v="13765759605"/>
    <s v="贵州省黔南布依族苗族自治州惠水县"/>
    <s v="国家级"/>
    <s v="修文县"/>
    <s v="小学"/>
    <s v="心理健康"/>
    <s v="修文县"/>
    <s v="小学"/>
    <s v="心理健康"/>
    <s v="是"/>
    <s v="是"/>
    <s v="是"/>
    <s v="是"/>
    <s v="通过"/>
    <m/>
  </r>
  <r>
    <n v="84"/>
    <s v="叶霜"/>
    <s v="520123201806030141"/>
    <x v="6"/>
    <x v="2"/>
    <x v="6"/>
    <s v="52010319900814201X"/>
    <s v="男"/>
    <s v="汉族"/>
    <s v="2018-08-14"/>
    <s v="群众"/>
    <s v="大学本科"/>
    <m/>
    <s v="往届"/>
    <s v="遵义师范学院"/>
    <s v="2015-07"/>
    <s v="应用心理学"/>
    <s v="师范类"/>
    <s v="高级中学教师资格"/>
    <s v="心里健康"/>
    <s v="18786178817"/>
    <s v="贵州省贵阳市云岩区延安中路58号"/>
    <s v="国家级"/>
    <s v="修文县"/>
    <s v="小学"/>
    <s v="心理健康"/>
    <s v="开阳县"/>
    <s v="小学"/>
    <s v="心理健康"/>
    <s v="是"/>
    <s v="是"/>
    <s v="是"/>
    <s v="否"/>
    <s v="通过"/>
    <m/>
  </r>
  <r>
    <n v="85"/>
    <s v="朱海燕"/>
    <s v="520123201806030135"/>
    <x v="6"/>
    <x v="2"/>
    <x v="6"/>
    <s v="522121198811123424"/>
    <s v="女"/>
    <s v="汉族"/>
    <s v="1988-11-12"/>
    <s v="中共党员"/>
    <s v="大学本科"/>
    <m/>
    <s v="往届"/>
    <s v="贵州师范大学"/>
    <s v="2010-07"/>
    <s v="应用心理学"/>
    <s v="师范类"/>
    <s v="高级中学教师资格"/>
    <s v="心理健康"/>
    <s v="15329828630"/>
    <s v="贵州省贵阳市南明区"/>
    <s v="国家级"/>
    <s v="修文县"/>
    <s v="小学"/>
    <s v="心理健康"/>
    <s v="开阳县"/>
    <s v="小学"/>
    <s v="心理健康"/>
    <s v="是"/>
    <s v="是"/>
    <s v="是"/>
    <s v="是"/>
    <s v="通过"/>
    <m/>
  </r>
  <r>
    <n v="88"/>
    <s v="陶鑫"/>
    <s v="520123201806030072"/>
    <x v="6"/>
    <x v="2"/>
    <x v="6"/>
    <s v="520113199602140423"/>
    <s v="女"/>
    <s v="汉族"/>
    <s v="1996-02-14"/>
    <s v="共青团员"/>
    <s v="大学本科"/>
    <m/>
    <s v="应届"/>
    <s v="贵州医科大学"/>
    <s v="2018-07"/>
    <s v="应用心理学"/>
    <s v="非师范类"/>
    <s v="高级中学教师资格"/>
    <s v="心理健康教育"/>
    <s v="18275079277"/>
    <s v="贵州省贵阳市白云区刘庄街29号3单元6号"/>
    <s v="国家级"/>
    <s v="修文县"/>
    <s v="小学"/>
    <s v="心理健康"/>
    <s v="开阳县"/>
    <s v="小学"/>
    <s v="心理健康"/>
    <s v="是"/>
    <s v="是"/>
    <s v="是"/>
    <s v="是"/>
    <s v="通过"/>
    <m/>
  </r>
  <r>
    <n v="90"/>
    <s v="吴静"/>
    <s v="520123201806030029"/>
    <x v="6"/>
    <x v="2"/>
    <x v="6"/>
    <s v="522422198909016443"/>
    <s v="女"/>
    <s v="汉族"/>
    <s v="1989-09-01"/>
    <s v="中共党员"/>
    <s v="大学本科"/>
    <m/>
    <s v="往届"/>
    <s v="江西师范大学"/>
    <s v="2014-07"/>
    <s v="心理学"/>
    <s v="师范类"/>
    <s v="高级中学教师资格"/>
    <s v="心理健康教育"/>
    <s v="18358282938"/>
    <s v="贵州省毕节市大方县八堡乡复兴村田坪一组"/>
    <s v="国家级"/>
    <s v="修文县"/>
    <s v="小学"/>
    <s v="心理健康"/>
    <s v="开阳县"/>
    <s v="小学"/>
    <s v="心理健康"/>
    <s v="是"/>
    <s v="是"/>
    <s v="是"/>
    <s v="是"/>
    <s v="通过"/>
    <m/>
  </r>
  <r>
    <n v="93"/>
    <s v="陈冉冉"/>
    <s v="520123201806030010"/>
    <x v="6"/>
    <x v="2"/>
    <x v="6"/>
    <s v="52242219901128362X"/>
    <s v="女"/>
    <s v="汉族"/>
    <s v="1990-11-28"/>
    <s v="中共党员"/>
    <s v="大学本科"/>
    <m/>
    <s v="往届"/>
    <s v="贵州财经大学"/>
    <s v="2014-08"/>
    <s v="应用心理学"/>
    <s v="非师范类"/>
    <s v="中等职业学校教师资格"/>
    <s v="心理健康教育"/>
    <s v="18798889352"/>
    <s v="贵州省毕节市大方县龙水井"/>
    <s v="国家级"/>
    <s v="修文县"/>
    <s v="小学"/>
    <s v="心理健康"/>
    <s v="开阳县"/>
    <s v="小学"/>
    <s v="心理健康"/>
    <s v="是"/>
    <s v="否"/>
    <s v="是"/>
    <s v="否"/>
    <s v="通过"/>
    <m/>
  </r>
  <r>
    <n v="97"/>
    <s v="张德秀"/>
    <s v="520123201806030140"/>
    <x v="6"/>
    <x v="2"/>
    <x v="6"/>
    <s v="520422199010220027"/>
    <s v="女"/>
    <s v="汉族"/>
    <s v="1990-10-22"/>
    <s v="群众"/>
    <s v="大学本科"/>
    <m/>
    <s v="往届"/>
    <s v="贵州师范大学"/>
    <s v="2015-07"/>
    <s v="应用心理学"/>
    <s v="师范类"/>
    <s v="高级中学教师资格"/>
    <s v="心理健康"/>
    <s v="18285127609"/>
    <s v="贵州省安顺市普定县白岩镇黄毛村"/>
    <s v="国家级"/>
    <s v="修文县"/>
    <s v="小学"/>
    <s v="心理健康"/>
    <s v="开阳县"/>
    <s v="小学"/>
    <s v="心理健康"/>
    <s v="是"/>
    <s v="是"/>
    <s v="是"/>
    <s v="是"/>
    <s v="通过"/>
    <m/>
  </r>
  <r>
    <n v="98"/>
    <s v="文静"/>
    <s v="520123201806030082"/>
    <x v="6"/>
    <x v="3"/>
    <x v="7"/>
    <s v="511681199210070027"/>
    <s v="女"/>
    <s v="汉族"/>
    <s v="1992-10-07"/>
    <s v="群众"/>
    <s v="大学本科"/>
    <m/>
    <s v="往届"/>
    <s v="四川师范大学成都学院"/>
    <s v="2014-06"/>
    <s v="信息管理与信息系统"/>
    <s v="非师范类"/>
    <s v="高级中学教师资格"/>
    <s v="信息技术"/>
    <s v="13885154551"/>
    <s v="贵州省贵阳市观山湖区"/>
    <s v="国家级"/>
    <s v="修文县"/>
    <s v="小学"/>
    <s v="信息技术"/>
    <s v="惠水县"/>
    <s v="小学"/>
    <s v="信息技术"/>
    <s v="是"/>
    <s v="是"/>
    <s v="是"/>
    <s v="是"/>
    <s v="通过"/>
    <m/>
  </r>
  <r>
    <n v="99"/>
    <s v="李特"/>
    <s v="520123201806030024"/>
    <x v="6"/>
    <x v="3"/>
    <x v="7"/>
    <s v="46020019910120334X"/>
    <s v="女"/>
    <s v="黎族"/>
    <s v="1991-01-20"/>
    <s v="共青团员"/>
    <s v="大学本科"/>
    <m/>
    <s v="往届"/>
    <s v="兴义民族师范学院"/>
    <s v="2016-07"/>
    <s v="计算机科学与技术"/>
    <s v="师范类"/>
    <s v="高级中学教师资格"/>
    <s v="信息技术"/>
    <s v="18208644307"/>
    <s v="海南省三亚市凤凰镇槟榔村委会槟榔村黄猄一队5号"/>
    <s v="国家级"/>
    <s v="修文县"/>
    <s v="小学"/>
    <s v="信息技术"/>
    <s v="开阳县"/>
    <s v="小学"/>
    <s v="信息技术"/>
    <s v="是"/>
    <s v="是"/>
    <s v="是"/>
    <s v="是"/>
    <s v="通过"/>
    <m/>
  </r>
  <r>
    <n v="100"/>
    <s v="李重华"/>
    <s v="520123201806030002"/>
    <x v="6"/>
    <x v="3"/>
    <x v="7"/>
    <s v="520112199407182867"/>
    <s v="女"/>
    <s v="汉族"/>
    <s v="1994-07-18"/>
    <s v="共青团员"/>
    <s v="大学本科"/>
    <m/>
    <s v="往届"/>
    <s v="贵州师范学院"/>
    <s v="2016-06"/>
    <s v="电子信息科学与技术"/>
    <s v="非师范类"/>
    <s v="初级中学教师资格"/>
    <s v="信息技术"/>
    <s v="13765099101"/>
    <s v="贵州省贵阳市观山湖区金华镇"/>
    <s v="国家级"/>
    <s v="修文县"/>
    <s v="小学"/>
    <s v="信息技术"/>
    <s v="南明区"/>
    <s v="小学"/>
    <s v="信息技术"/>
    <s v="是"/>
    <s v="是"/>
    <s v="是"/>
    <s v="否"/>
    <s v="通过"/>
    <m/>
  </r>
  <r>
    <n v="102"/>
    <s v="冉成丽"/>
    <s v="520123201806030060"/>
    <x v="6"/>
    <x v="3"/>
    <x v="7"/>
    <s v="520122199012102626"/>
    <s v="女"/>
    <s v="汉族"/>
    <s v="1990-12-10"/>
    <s v="共青团员"/>
    <s v="大学本科"/>
    <m/>
    <s v="往届"/>
    <s v="贵州师范大学"/>
    <s v="2016-07"/>
    <s v="电子信息科学与技术"/>
    <s v="非师范类"/>
    <s v="初级中学教师资格"/>
    <s v="信息技术"/>
    <s v="18785171796"/>
    <s v="贵州省贵阳市息烽县"/>
    <s v="国家级"/>
    <s v="修文县"/>
    <s v="小学"/>
    <s v="信息技术"/>
    <s v="南明区"/>
    <s v="小学"/>
    <s v="信息技术"/>
    <s v="是"/>
    <s v="是"/>
    <s v="是"/>
    <s v="是"/>
    <s v="通过"/>
    <m/>
  </r>
  <r>
    <n v="103"/>
    <s v="古金琴"/>
    <s v="520123201806030131"/>
    <x v="6"/>
    <x v="3"/>
    <x v="7"/>
    <s v="520112198810071724"/>
    <s v="女"/>
    <s v="汉族"/>
    <s v="1988-10-07"/>
    <s v="共青团员"/>
    <s v="大学本科"/>
    <m/>
    <s v="往届"/>
    <s v="哈尔滨师范大学"/>
    <s v="2013-07"/>
    <s v="教育技术学"/>
    <s v="师范类"/>
    <s v="高级中学教师资格"/>
    <s v="信息技术"/>
    <s v="18585097088"/>
    <s v="贵州省贵阳市乌当区新场乡尖坡村石门坎组28号"/>
    <s v="国家级"/>
    <s v="修文县"/>
    <s v="小学"/>
    <s v="信息技术"/>
    <s v="南明区"/>
    <s v="小学"/>
    <s v="信息技术"/>
    <s v="是"/>
    <s v="是"/>
    <s v="是"/>
    <s v="是"/>
    <s v="通过"/>
    <m/>
  </r>
  <r>
    <n v="104"/>
    <s v="袁进"/>
    <s v="520123201806030070"/>
    <x v="6"/>
    <x v="3"/>
    <x v="7"/>
    <s v="522225199002094411"/>
    <s v="男"/>
    <s v="土家族"/>
    <s v="1990-02-09"/>
    <s v="共青团员"/>
    <s v="大学本科"/>
    <m/>
    <s v="往届"/>
    <s v="贵州大学明德学院"/>
    <s v="2015-07"/>
    <s v="电子信息工程"/>
    <s v="非师范类"/>
    <s v="初级中学教师资格"/>
    <s v="信息技术"/>
    <s v="18285147096"/>
    <s v="贵州省铜仁市思南县青杠坡镇袁家坝村袁家坝上组"/>
    <s v="国家级"/>
    <s v="修文县"/>
    <s v="小学"/>
    <s v="信息技术"/>
    <s v="南明区"/>
    <s v="小学"/>
    <s v="信息技术"/>
    <s v="是"/>
    <s v="是"/>
    <s v="是"/>
    <s v="否"/>
    <s v="通过"/>
    <m/>
  </r>
  <r>
    <n v="121"/>
    <s v="陈雪雪"/>
    <s v="520123201806030137"/>
    <x v="6"/>
    <x v="1"/>
    <x v="1"/>
    <s v="522622199410015041"/>
    <s v="女"/>
    <s v="汉族"/>
    <s v="1994-10-01"/>
    <s v="中共预备党员"/>
    <s v="大学本科"/>
    <m/>
    <s v="往届"/>
    <s v="贵州师范学院"/>
    <s v="2017-07"/>
    <s v="音乐学"/>
    <s v="师范类"/>
    <s v="高级中学教师资格"/>
    <s v="音乐"/>
    <s v="15761681774"/>
    <s v="贵州省黔东南苗族侗族自治州黄平县纸房乡向心村五组"/>
    <s v="国家级"/>
    <s v="修文县"/>
    <s v="小学"/>
    <s v="音乐"/>
    <s v="六枝特区"/>
    <s v="初中"/>
    <s v="音乐"/>
    <s v="是"/>
    <s v="是"/>
    <s v="是"/>
    <s v="是"/>
    <s v="通过"/>
    <m/>
  </r>
  <r>
    <n v="130"/>
    <s v="钱睿"/>
    <s v="520123201806030139"/>
    <x v="6"/>
    <x v="1"/>
    <x v="1"/>
    <s v="520121199204272818"/>
    <s v="男"/>
    <s v="汉族"/>
    <s v="1992-04-27"/>
    <s v="共青团员"/>
    <s v="大学本科"/>
    <m/>
    <s v="往届"/>
    <s v="贵州师范学院"/>
    <s v="2015-07"/>
    <s v="音乐学"/>
    <s v="师范类"/>
    <s v="高级中学教师资格"/>
    <s v="音乐"/>
    <s v="18685114491"/>
    <s v="贵州省贵阳市开阳县楠木渡镇"/>
    <s v="国家级"/>
    <s v="修文县"/>
    <s v="小学"/>
    <s v="音乐"/>
    <s v="纳雍县"/>
    <s v="初中"/>
    <s v="音乐"/>
    <s v="是"/>
    <s v="是"/>
    <s v="是"/>
    <s v="是"/>
    <s v="通过"/>
    <m/>
  </r>
  <r>
    <n v="132"/>
    <s v="陈美"/>
    <s v="520123201806030144"/>
    <x v="6"/>
    <x v="1"/>
    <x v="1"/>
    <s v="522423199103236325"/>
    <s v="女"/>
    <s v="汉族"/>
    <s v="1991-03-23"/>
    <s v="共青团员"/>
    <s v="大学本科"/>
    <m/>
    <s v="往届"/>
    <s v="贵州省铜仁市铜仁学院"/>
    <s v="2014-05"/>
    <s v="音乐学"/>
    <s v="师范类"/>
    <s v="高级中学教师资格"/>
    <s v="音乐"/>
    <s v="15519101212"/>
    <s v="贵州省贵阳市"/>
    <s v="国家级"/>
    <s v="修文县"/>
    <s v="小学"/>
    <s v="音乐"/>
    <s v="清镇市"/>
    <s v="小学"/>
    <s v="音乐"/>
    <s v="是"/>
    <s v="是"/>
    <s v="是"/>
    <s v="是"/>
    <s v="通过"/>
    <m/>
  </r>
  <r>
    <n v="135"/>
    <s v="肖丹"/>
    <s v="520123201806030115"/>
    <x v="6"/>
    <x v="0"/>
    <x v="5"/>
    <s v="520151198809081227"/>
    <s v="女"/>
    <s v="汉族"/>
    <s v="1988-09-08"/>
    <s v="群众"/>
    <s v="大学本科"/>
    <m/>
    <s v="往届"/>
    <s v="安顺学院"/>
    <s v="2013-07"/>
    <s v="英语"/>
    <s v="师范类"/>
    <s v="高级中学教师资格"/>
    <s v="英语"/>
    <s v="13984319374"/>
    <s v="贵州省贵阳市开阳县"/>
    <s v="国家级"/>
    <s v="修文县"/>
    <s v="小学"/>
    <s v="英语"/>
    <s v="播州区"/>
    <s v="小学"/>
    <s v="英语"/>
    <s v="是"/>
    <s v="是"/>
    <s v="是"/>
    <s v="是"/>
    <s v="通过"/>
    <s v="520121198809081227"/>
  </r>
  <r>
    <n v="148"/>
    <s v="李克娇"/>
    <s v="520123201806030081"/>
    <x v="6"/>
    <x v="0"/>
    <x v="5"/>
    <s v="520122199204153022"/>
    <s v="女"/>
    <s v="汉族"/>
    <s v="1992-04-15"/>
    <s v="共青团员"/>
    <s v="大学本科"/>
    <m/>
    <s v="往届"/>
    <s v="成都文理学院"/>
    <s v="2015-07"/>
    <s v="英语师范方向"/>
    <s v="非师范类"/>
    <s v="初级中学教师资格"/>
    <s v="英语"/>
    <s v="15185017852"/>
    <s v="贵州省贵阳市息烽县"/>
    <s v="国家级"/>
    <s v="修文县"/>
    <s v="小学"/>
    <s v="英语"/>
    <s v="播州区"/>
    <s v="小学"/>
    <s v="英语"/>
    <s v="是"/>
    <s v="是"/>
    <s v="是"/>
    <s v="是"/>
    <s v="通过"/>
    <m/>
  </r>
  <r>
    <n v="157"/>
    <s v="林大美"/>
    <s v="520123201806030091"/>
    <x v="6"/>
    <x v="0"/>
    <x v="5"/>
    <s v="52012319900501304X"/>
    <s v="女"/>
    <s v="汉族"/>
    <s v="1990-05-01"/>
    <s v="共青团员"/>
    <s v="大学本科"/>
    <m/>
    <s v="往届"/>
    <s v="贵州大学"/>
    <s v="2015-07"/>
    <s v="英语"/>
    <s v="非师范类"/>
    <s v="高级中学教师资格"/>
    <s v="英语"/>
    <s v="18285125844"/>
    <s v="贵州省贵阳市修文县"/>
    <s v="国家级"/>
    <s v="修文县"/>
    <s v="小学"/>
    <s v="英语"/>
    <s v="惠水县"/>
    <s v="初中"/>
    <s v="英语"/>
    <s v="是"/>
    <s v="是"/>
    <s v="是"/>
    <s v="是"/>
    <s v="通过"/>
    <m/>
  </r>
  <r>
    <n v="165"/>
    <s v="李林玉"/>
    <s v="520123201806030124"/>
    <x v="6"/>
    <x v="0"/>
    <x v="5"/>
    <s v="520122199112081826"/>
    <s v="女"/>
    <s v="汉族"/>
    <s v="1991-12-08"/>
    <s v="群众"/>
    <s v="大学本科"/>
    <m/>
    <s v="往届"/>
    <s v="贵州民族大学人文科技学院"/>
    <s v="2015-07"/>
    <s v="英语"/>
    <s v="非师范类"/>
    <s v="高级中学教师资格"/>
    <s v="英语"/>
    <s v="13985057913"/>
    <s v="贵州省贵阳市息烽县温泉镇赶子村湾子组"/>
    <s v="国家级"/>
    <s v="修文县"/>
    <s v="小学"/>
    <s v="英语"/>
    <s v="修文县"/>
    <s v="小学"/>
    <s v="英语"/>
    <s v="是"/>
    <s v="是"/>
    <s v="是"/>
    <s v="是"/>
    <s v="通过"/>
    <m/>
  </r>
  <r>
    <n v="166"/>
    <s v="文良书"/>
    <s v="520123201806030055"/>
    <x v="6"/>
    <x v="0"/>
    <x v="5"/>
    <s v="522725199309155829"/>
    <s v="女"/>
    <s v="汉族"/>
    <s v="1993-09-15"/>
    <s v="共青团员"/>
    <s v="大学本科"/>
    <m/>
    <s v="往届"/>
    <s v="天津农学院"/>
    <s v="2017-06"/>
    <s v="英语"/>
    <s v="非师范类"/>
    <s v="初级中学教师资格"/>
    <s v="英语"/>
    <s v="13985469556"/>
    <s v="贵州省黔南布依族苗族自治州瓮安县鱼河乡高楼村学田组"/>
    <s v="国家级"/>
    <s v="修文县"/>
    <s v="小学"/>
    <s v="英语"/>
    <s v="清镇市"/>
    <s v="小学"/>
    <s v="英语"/>
    <s v="是"/>
    <s v="是"/>
    <s v="是"/>
    <s v="否"/>
    <s v="通过"/>
    <m/>
  </r>
  <r>
    <n v="105"/>
    <s v="黄择洋"/>
    <s v="520123201806030106"/>
    <x v="6"/>
    <x v="3"/>
    <x v="7"/>
    <s v="520123199109080052"/>
    <s v="男"/>
    <s v="汉族"/>
    <s v="1991-09-08"/>
    <s v="共青团员"/>
    <s v="大学本科"/>
    <m/>
    <s v="往届"/>
    <s v="哈尔滨师范大学"/>
    <s v="2016-06"/>
    <s v="计算机科学与技术"/>
    <s v="师范类"/>
    <s v="高级中学教师资格"/>
    <s v="信息技术"/>
    <s v="18586982713"/>
    <s v="贵州省贵阳市修文县"/>
    <s v="国家级"/>
    <s v="修文县"/>
    <s v="小学"/>
    <s v="信息技术"/>
    <s v="南明区"/>
    <s v="小学"/>
    <s v="信息技术"/>
    <s v="是"/>
    <s v="是"/>
    <s v="是"/>
    <s v="是"/>
    <s v="通过"/>
    <m/>
  </r>
  <r>
    <n v="48"/>
    <s v="邵微"/>
    <s v="520123201806030130"/>
    <x v="7"/>
    <x v="1"/>
    <x v="2"/>
    <s v="520123199109161223"/>
    <s v="女"/>
    <s v="汉族"/>
    <s v="1991-09-06"/>
    <s v="中共党员"/>
    <s v="大学本科"/>
    <m/>
    <s v="往届"/>
    <s v="遵义师范学院"/>
    <s v="2015-07"/>
    <s v="体育教育"/>
    <s v="师范类"/>
    <s v="高级中学教师资格"/>
    <s v="体育与健康"/>
    <s v="18275610053"/>
    <s v="贵州省贵阳市修文县龙场镇马口村二组"/>
    <s v="国家级"/>
    <s v="修文县"/>
    <s v="小学"/>
    <s v="体育"/>
    <s v="水城县"/>
    <s v="小学"/>
    <s v="体育"/>
    <s v="是"/>
    <s v="是"/>
    <s v="是"/>
    <s v="是"/>
    <s v="通过"/>
    <m/>
  </r>
  <r>
    <n v="49"/>
    <s v="韦昌"/>
    <s v="520123201806030113"/>
    <x v="7"/>
    <x v="1"/>
    <x v="2"/>
    <s v="522326198810171451"/>
    <s v="男"/>
    <s v="布依族"/>
    <s v="1988-10-17"/>
    <s v="群众"/>
    <s v="大学本科"/>
    <m/>
    <s v="往届"/>
    <s v="贵州民族学院"/>
    <s v="2011-07"/>
    <s v="体育教育"/>
    <s v="师范类"/>
    <s v="高级中学教师资格"/>
    <s v="体育与健康"/>
    <s v="18785945434"/>
    <s v="贵州省贵阳市云岩区"/>
    <s v="国家级"/>
    <s v="修文县"/>
    <s v="小学"/>
    <s v="体育"/>
    <s v="息烽县"/>
    <s v="小学"/>
    <s v="体育"/>
    <s v="是"/>
    <s v="是"/>
    <s v="是"/>
    <s v="是"/>
    <s v="通过"/>
    <m/>
  </r>
  <r>
    <n v="54"/>
    <s v="张兴明"/>
    <s v="520123201806030027"/>
    <x v="7"/>
    <x v="1"/>
    <x v="2"/>
    <s v="520121199003142830"/>
    <s v="男"/>
    <s v="汉族"/>
    <s v="1990-03-14"/>
    <s v="共青团员"/>
    <s v="大学本科"/>
    <m/>
    <s v="往届"/>
    <s v="贵州师范学院"/>
    <s v="2015-07"/>
    <s v="体育教育"/>
    <s v="师范类"/>
    <s v="高级中学教师资格"/>
    <s v="体育教育"/>
    <s v="18285111484"/>
    <s v="贵州省贵阳市开阳县"/>
    <s v="国家级"/>
    <s v="修文县"/>
    <s v="小学"/>
    <s v="体育"/>
    <s v="修文县"/>
    <s v="小学"/>
    <s v="体育"/>
    <s v="是"/>
    <s v="是"/>
    <s v="是"/>
    <s v="是"/>
    <s v="通过"/>
    <m/>
  </r>
  <r>
    <n v="59"/>
    <s v="潘令"/>
    <s v="520123201806030078"/>
    <x v="7"/>
    <x v="1"/>
    <x v="2"/>
    <s v="522123199207047055"/>
    <s v="男"/>
    <s v="汉族"/>
    <s v="1992-07-04"/>
    <s v="共青团员"/>
    <s v="大学本科"/>
    <m/>
    <s v="应届"/>
    <s v="贵州师范学院"/>
    <s v="2018-06"/>
    <s v="体育教育"/>
    <s v="师范类"/>
    <s v="高级中学教师资格"/>
    <s v="体育与健康"/>
    <s v="15121208364"/>
    <s v="贵州省遵义市绥阳县坪乐乡顺河村岩头组"/>
    <s v="国家级"/>
    <s v="修文县"/>
    <s v="小学"/>
    <s v="体育"/>
    <s v="思南县"/>
    <s v="初中"/>
    <s v="体育"/>
    <s v="是"/>
    <s v="是"/>
    <s v="是"/>
    <s v="是"/>
    <s v="通过"/>
    <m/>
  </r>
  <r>
    <n v="62"/>
    <s v="谢黄河"/>
    <s v="520123201806030118"/>
    <x v="7"/>
    <x v="1"/>
    <x v="2"/>
    <s v="520121199402120030"/>
    <s v="男"/>
    <s v="布依族"/>
    <s v="1994-02-12"/>
    <s v="共青团员"/>
    <s v="大学本科"/>
    <m/>
    <s v="往届"/>
    <s v="凯里学院"/>
    <s v="2017-07"/>
    <s v="体育教育"/>
    <s v="师范类"/>
    <s v="高级中学教师资格"/>
    <s v="体育与健康"/>
    <s v="15186925924"/>
    <s v="贵州省贵阳市开阳县城关镇鱼上村杉木组"/>
    <s v="国家级"/>
    <s v="修文县"/>
    <s v="小学"/>
    <s v="体育"/>
    <s v="仁怀市"/>
    <s v="小学"/>
    <s v="体育"/>
    <s v="是"/>
    <s v="是"/>
    <s v="是"/>
    <s v="是"/>
    <s v="通过"/>
    <m/>
  </r>
  <r>
    <n v="63"/>
    <s v="张桂琴"/>
    <s v="520123201806030134"/>
    <x v="7"/>
    <x v="1"/>
    <x v="2"/>
    <s v="522229199006104627"/>
    <s v="女"/>
    <s v="汉族"/>
    <s v="1990-06-10"/>
    <s v="中共党员"/>
    <s v="大学本科"/>
    <m/>
    <s v="往届"/>
    <s v="铜仁学院"/>
    <s v="2014-07"/>
    <s v="体育教育"/>
    <s v="师范类"/>
    <s v="高级中学教师资格"/>
    <s v="体育与健康"/>
    <s v="18708632780"/>
    <s v="贵州省铜仁市松桃苗族自治县瓦溪乡岩桑坝村岩桑坝组"/>
    <s v="国家级"/>
    <s v="修文县"/>
    <s v="小学"/>
    <s v="体育"/>
    <s v="六枝特区"/>
    <s v="小学"/>
    <s v="体育"/>
    <s v="是"/>
    <s v="是"/>
    <s v="是"/>
    <s v="是"/>
    <s v="通过"/>
    <m/>
  </r>
  <r>
    <n v="174"/>
    <s v="付倩"/>
    <s v="520123201806030071"/>
    <x v="7"/>
    <x v="0"/>
    <x v="0"/>
    <s v="520121199309102866"/>
    <s v="女"/>
    <s v="汉族"/>
    <s v="1993-09-10"/>
    <s v="共青团员"/>
    <s v="大学本科"/>
    <m/>
    <s v="往届"/>
    <s v="贵州师范大学求是学院"/>
    <s v="2017-07"/>
    <s v="汉语言文学"/>
    <s v="师范类"/>
    <s v="高级中学教师资格"/>
    <s v="语文"/>
    <s v="15761647611"/>
    <s v="贵州省贵阳市开阳县冯三镇"/>
    <s v="国家级"/>
    <s v="修文县"/>
    <s v="小学"/>
    <s v="语文"/>
    <s v="息烽县"/>
    <s v="小学"/>
    <s v="语文"/>
    <s v="是"/>
    <s v="是"/>
    <s v="是"/>
    <s v="是"/>
    <s v="通过"/>
    <m/>
  </r>
  <r>
    <n v="181"/>
    <s v="杨光艳"/>
    <s v="520123201806030016"/>
    <x v="7"/>
    <x v="0"/>
    <x v="0"/>
    <s v="520121199310021860"/>
    <s v="女"/>
    <s v="汉族"/>
    <s v="1993-10-02"/>
    <s v="共青团员"/>
    <s v="大学本科"/>
    <m/>
    <s v="往届"/>
    <s v="兴义民族师范学院"/>
    <s v="2016-06"/>
    <s v="汉语言文学"/>
    <s v="师范类"/>
    <s v="高级中学教师资格"/>
    <s v="语文"/>
    <s v="15186361741"/>
    <s v="贵州省贵阳市开阳县"/>
    <s v="国家级"/>
    <s v="修文县"/>
    <s v="小学"/>
    <s v="语文"/>
    <s v="白云区"/>
    <s v="小学"/>
    <s v="语文"/>
    <s v="是"/>
    <s v="是"/>
    <s v="是"/>
    <s v="是"/>
    <s v="通过"/>
    <m/>
  </r>
  <r>
    <n v="188"/>
    <s v="杨琴"/>
    <s v="520123201806030087"/>
    <x v="7"/>
    <x v="0"/>
    <x v="0"/>
    <s v="522121199508271306"/>
    <s v="女"/>
    <s v="汉族"/>
    <s v="1995-08-27"/>
    <s v="中共党员"/>
    <s v="大学本科"/>
    <m/>
    <s v="应届"/>
    <s v="贵阳学院"/>
    <s v="2018-06"/>
    <s v="小学教育"/>
    <s v="师范类"/>
    <s v="小学教师资格"/>
    <s v="语文"/>
    <s v="15185267692"/>
    <s v="贵州省遵义市播州区尚嵇镇毛坪村高家寨组"/>
    <s v="国家级"/>
    <s v="修文县"/>
    <s v="小学"/>
    <s v="语文"/>
    <s v="思南县"/>
    <s v="小学"/>
    <s v="语文"/>
    <s v="是"/>
    <s v="是"/>
    <s v="是"/>
    <s v="是"/>
    <s v="通过"/>
    <m/>
  </r>
  <r>
    <n v="190"/>
    <s v="康艳茹"/>
    <s v="520123201806030004"/>
    <x v="7"/>
    <x v="0"/>
    <x v="0"/>
    <s v="52012319920901006X"/>
    <s v="女"/>
    <s v="汉族"/>
    <s v="1992-09-01"/>
    <s v="共青团员"/>
    <s v="大学本科"/>
    <m/>
    <s v="往届"/>
    <s v="贵州省财经大学商务学院"/>
    <s v="2016-07"/>
    <s v="汉语言文学"/>
    <s v="非师范类"/>
    <s v="初级中学教师资格"/>
    <s v="初级语文"/>
    <s v="13985487274"/>
    <s v="贵州省贵阳市修文县扎佐镇高潮村五组"/>
    <s v="国家级"/>
    <s v="修文县"/>
    <s v="小学"/>
    <s v="语文"/>
    <s v="息烽县"/>
    <s v="小学"/>
    <s v="语文"/>
    <s v="是"/>
    <s v="否"/>
    <s v="是"/>
    <s v="否"/>
    <s v="通过"/>
    <m/>
  </r>
  <r>
    <n v="194"/>
    <s v="贾美"/>
    <s v="520123201806030034"/>
    <x v="7"/>
    <x v="0"/>
    <x v="0"/>
    <s v="522124199208031625"/>
    <s v="女"/>
    <s v="汉族"/>
    <s v="1992-08-03"/>
    <s v="共青团员"/>
    <s v="大学本科"/>
    <m/>
    <s v="往届"/>
    <s v="贵州民族大学人文科技学院"/>
    <s v="2016-07"/>
    <s v="汉语言文学"/>
    <s v="非师范类"/>
    <s v="初级中学教师资格"/>
    <s v="语文"/>
    <s v="18786014543"/>
    <s v="贵州省遵义市正安县"/>
    <s v="国家级"/>
    <s v="修文县"/>
    <s v="小学"/>
    <s v="语文"/>
    <s v="花溪区"/>
    <s v="小学"/>
    <s v="语文"/>
    <s v="是"/>
    <s v="是"/>
    <s v="是"/>
    <s v="是"/>
    <s v="通过"/>
    <m/>
  </r>
  <r>
    <n v="203"/>
    <s v="姜婷婷"/>
    <s v="520123201806030048"/>
    <x v="7"/>
    <x v="0"/>
    <x v="0"/>
    <s v="522634199603184429"/>
    <s v="女"/>
    <s v="苗族"/>
    <s v="1996-03-18"/>
    <s v="共青团员"/>
    <s v="大学本科"/>
    <m/>
    <s v="应届"/>
    <s v="贵州师范大学"/>
    <s v="2018-07"/>
    <s v="汉语言文学"/>
    <s v="师范类"/>
    <s v="高级中学教师资格"/>
    <s v="语文"/>
    <s v="18785070387"/>
    <s v="贵州省黔东南苗族侗族自治州雷山县永乐镇肖家村第三组"/>
    <s v="国家级"/>
    <s v="修文县"/>
    <s v="小学"/>
    <s v="语文"/>
    <s v="瓮安县"/>
    <s v="小学"/>
    <s v="语文"/>
    <s v="是"/>
    <s v="是"/>
    <s v="是"/>
    <s v="是"/>
    <s v="通过"/>
    <m/>
  </r>
  <r>
    <n v="39"/>
    <s v="王华伟"/>
    <s v="520123201806030099"/>
    <x v="8"/>
    <x v="0"/>
    <x v="3"/>
    <s v="522225199501058730"/>
    <s v="男"/>
    <s v="苗族"/>
    <s v="1995-01-05"/>
    <s v="共青团员"/>
    <s v="大学本科"/>
    <m/>
    <s v="往届"/>
    <s v="贵州师范大学求是学院"/>
    <s v="2017-06"/>
    <s v="数学与应用数学"/>
    <s v="师范类"/>
    <s v="高级中学教师资格"/>
    <s v="数学"/>
    <s v="13595674583"/>
    <s v="贵州省铜仁市思南县"/>
    <s v="国家级"/>
    <s v="修文县"/>
    <s v="小学"/>
    <s v="数学"/>
    <s v="金沙县"/>
    <s v="小学"/>
    <s v="数学"/>
    <s v="是"/>
    <s v="是"/>
    <s v="是"/>
    <s v="是"/>
    <s v="通过"/>
    <m/>
  </r>
  <r>
    <n v="44"/>
    <s v="周瑶"/>
    <s v="520123201806030018"/>
    <x v="8"/>
    <x v="0"/>
    <x v="3"/>
    <s v="520123199406031249"/>
    <s v="女"/>
    <s v="汉族"/>
    <s v="1994-06-03"/>
    <s v="共青团员"/>
    <s v="大学本科"/>
    <m/>
    <s v="往届"/>
    <s v="湖北第二师范学院"/>
    <s v="2017-06"/>
    <s v="数学与应用数学（数理金融方向）"/>
    <s v="非师范类"/>
    <s v="初级中学教师资格"/>
    <s v="数学"/>
    <s v="13618594204"/>
    <s v="贵州省贵阳市修文县"/>
    <s v="国家级"/>
    <s v="修文县"/>
    <s v="小学"/>
    <s v="数学"/>
    <s v="修文县"/>
    <s v="小学"/>
    <s v="数学"/>
    <s v="是"/>
    <s v="否"/>
    <s v="是"/>
    <s v="否"/>
    <s v="通过"/>
    <m/>
  </r>
  <r>
    <n v="110"/>
    <s v="李红"/>
    <s v="520123201806030006"/>
    <x v="8"/>
    <x v="1"/>
    <x v="1"/>
    <s v="52012319930101010X"/>
    <s v="女"/>
    <s v="汉族"/>
    <s v="1993-01-01"/>
    <s v="共青团员"/>
    <s v="大学本科"/>
    <m/>
    <s v="往届"/>
    <s v="贵州省铜仁师范大学"/>
    <s v="2016-06"/>
    <s v="音乐学"/>
    <s v="师范类"/>
    <s v="高级中学教师资格"/>
    <s v="音乐学"/>
    <s v="18798608570"/>
    <s v="贵州省贵阳市修文县扎佐镇把七村四组"/>
    <s v="国家级"/>
    <s v="修文县"/>
    <s v="小学"/>
    <s v="音乐"/>
    <s v="修文县"/>
    <s v="小学"/>
    <s v="音乐"/>
    <s v="是"/>
    <s v="是"/>
    <s v="是"/>
    <s v="是"/>
    <s v="通过"/>
    <m/>
  </r>
  <r>
    <n v="112"/>
    <s v="彭章梅"/>
    <s v="520123201806030117"/>
    <x v="8"/>
    <x v="1"/>
    <x v="1"/>
    <s v="520121199308263828"/>
    <s v="女"/>
    <s v="汉族"/>
    <s v="1993-08-26"/>
    <s v="共青团员"/>
    <s v="大学本科"/>
    <m/>
    <s v="往届"/>
    <s v="云南艺术学院文华学院"/>
    <s v="2017-07"/>
    <s v="音乐学"/>
    <s v="师范类"/>
    <s v="高级中学教师资格"/>
    <s v="音乐"/>
    <s v="18787122454"/>
    <s v="贵州省贵阳市"/>
    <s v="国家级"/>
    <s v="修文县"/>
    <s v="小学"/>
    <s v="音乐"/>
    <s v="息烽县"/>
    <s v="小学"/>
    <s v="音乐"/>
    <s v="是"/>
    <s v="是"/>
    <s v="是"/>
    <s v="是"/>
    <s v="通过"/>
    <m/>
  </r>
  <r>
    <n v="114"/>
    <s v="杜焱"/>
    <s v="520123201806030142"/>
    <x v="8"/>
    <x v="1"/>
    <x v="1"/>
    <s v="520122199211122238"/>
    <s v="男"/>
    <s v="汉族"/>
    <s v="1992-11-13"/>
    <s v="群众"/>
    <s v="大学本科"/>
    <m/>
    <s v="往届"/>
    <s v="贵州师范学院"/>
    <s v="2017-07"/>
    <s v="音乐学"/>
    <s v="师范类"/>
    <s v="高级中学教师资格"/>
    <s v="音乐"/>
    <s v="15761681775"/>
    <s v="贵州省贵阳市息烽县"/>
    <s v="国家级"/>
    <s v="修文县"/>
    <s v="小学"/>
    <s v="音乐"/>
    <s v="息烽县"/>
    <s v="小学"/>
    <s v="音乐"/>
    <s v="是"/>
    <s v="是"/>
    <s v="是"/>
    <s v="是"/>
    <s v="通过"/>
    <s v="520122199211132238"/>
  </r>
  <r>
    <n v="115"/>
    <s v="刘红"/>
    <s v="520123201806030017"/>
    <x v="8"/>
    <x v="1"/>
    <x v="1"/>
    <s v="520102199311147423"/>
    <s v="女"/>
    <s v="苗族"/>
    <s v="1993-11-14"/>
    <s v="共青团员"/>
    <s v="大学本科"/>
    <m/>
    <s v="往届"/>
    <s v="贵州师范大学求是学院"/>
    <s v="2016-06"/>
    <s v="音乐学"/>
    <s v="师范类"/>
    <s v="高级中学教师资格"/>
    <s v="音乐"/>
    <s v="18593861115"/>
    <s v="贵州省贵阳市南明区甘荫塘下坝15号附1号"/>
    <s v="国家级"/>
    <s v="修文县"/>
    <s v="小学"/>
    <s v="音乐"/>
    <s v="息烽县"/>
    <s v="小学"/>
    <s v="音乐"/>
    <s v="是"/>
    <s v="是"/>
    <s v="是"/>
    <s v="是"/>
    <s v="通过"/>
    <m/>
  </r>
  <r>
    <n v="122"/>
    <s v="方少锋"/>
    <s v="520123201806030033"/>
    <x v="8"/>
    <x v="1"/>
    <x v="1"/>
    <s v="520121199412102434"/>
    <s v="男"/>
    <s v="汉族"/>
    <s v="1994-12-10"/>
    <s v="群众"/>
    <s v="大学本科"/>
    <m/>
    <s v="往届"/>
    <s v="贵州师范大学求是学院"/>
    <s v="2017-06"/>
    <s v="音乐学"/>
    <s v="师范类"/>
    <s v="高级中学教师资格"/>
    <s v="音乐"/>
    <s v="15761643272"/>
    <s v="贵州省贵阳市开阳县永温乡双合村王家田"/>
    <s v="国家级"/>
    <s v="修文县"/>
    <s v="小学"/>
    <s v="音乐"/>
    <s v="息烽县"/>
    <s v="小学"/>
    <s v="音乐"/>
    <s v="是"/>
    <s v="是"/>
    <s v="是"/>
    <s v="是"/>
    <s v="通过"/>
    <m/>
  </r>
  <r>
    <n v="126"/>
    <s v="梁雨"/>
    <s v="520123201806030012"/>
    <x v="8"/>
    <x v="1"/>
    <x v="1"/>
    <s v="520103199203274026"/>
    <s v="女"/>
    <s v="汉族"/>
    <s v="1992-03-27"/>
    <s v="共青团员"/>
    <s v="大学本科"/>
    <m/>
    <s v="往届"/>
    <s v="贵州师范大学音乐学院"/>
    <s v="2014-07"/>
    <s v="音乐学"/>
    <s v="师范类"/>
    <s v="高级中学教师资格"/>
    <s v="音乐"/>
    <s v="13985530803"/>
    <s v="贵州省贵阳市南明区 宝山南路 41号"/>
    <s v="国家级"/>
    <s v="修文县"/>
    <s v="小学"/>
    <s v="音乐"/>
    <s v="清镇市"/>
    <s v="小学"/>
    <s v="音乐"/>
    <s v="是"/>
    <s v="是"/>
    <s v="是"/>
    <s v="是"/>
    <s v="通过"/>
    <m/>
  </r>
  <r>
    <n v="128"/>
    <s v="龚雪"/>
    <s v="520123201806030050"/>
    <x v="8"/>
    <x v="1"/>
    <x v="1"/>
    <s v="522423199301142987"/>
    <s v="女"/>
    <s v="汉族"/>
    <s v="1993-01-14"/>
    <s v="共青团员"/>
    <s v="大学本科"/>
    <m/>
    <s v="往届"/>
    <s v="贵阳学院"/>
    <s v="2016-07"/>
    <s v="音乐学"/>
    <s v="师范类"/>
    <s v="高级中学教师资格"/>
    <s v="音乐"/>
    <s v="18286155186"/>
    <s v="贵州省贵阳市白云区"/>
    <s v="国家级"/>
    <s v="修文县"/>
    <s v="小学"/>
    <s v="音乐"/>
    <s v="花溪区"/>
    <s v="小学"/>
    <s v="音乐"/>
    <s v="是"/>
    <s v="是"/>
    <s v="是"/>
    <s v="是"/>
    <s v="通过"/>
    <m/>
  </r>
  <r>
    <n v="131"/>
    <s v="刘彦希"/>
    <s v="520123201806030013"/>
    <x v="8"/>
    <x v="1"/>
    <x v="1"/>
    <s v="522221199204241226"/>
    <s v="女"/>
    <s v="侗族"/>
    <s v="1992-04-24"/>
    <s v="共青团员"/>
    <s v="大学本科"/>
    <m/>
    <s v="往届"/>
    <s v="贵州师范大学"/>
    <s v="2016-07"/>
    <s v="音乐学"/>
    <s v="师范类"/>
    <s v="高级中学教师资格"/>
    <s v="音乐"/>
    <s v="18198533061"/>
    <s v="贵州省贵阳市南明区花果园大街117号1单元26层7号"/>
    <s v="国家级"/>
    <s v="修文县"/>
    <s v="小学"/>
    <s v="音乐"/>
    <s v="白云区"/>
    <s v="小学"/>
    <s v="音乐"/>
    <s v="是"/>
    <s v="是"/>
    <s v="是"/>
    <s v="是"/>
    <s v="通过"/>
    <m/>
  </r>
  <r>
    <n v="195"/>
    <s v="周炼"/>
    <s v="520123201806030021"/>
    <x v="9"/>
    <x v="0"/>
    <x v="0"/>
    <s v="522425199308122447"/>
    <s v="女"/>
    <s v="其他"/>
    <s v="1993-08-12"/>
    <s v="共青团员"/>
    <s v="大学本科"/>
    <m/>
    <s v="往届"/>
    <s v="贵州师范学院"/>
    <s v="2016-07"/>
    <s v="汉语言文学"/>
    <s v="师范类"/>
    <s v="高级中学教师资格"/>
    <s v="语文"/>
    <s v="15085961094"/>
    <s v="贵州省毕节市织金县"/>
    <s v="国家级"/>
    <s v="修文县"/>
    <s v="小学"/>
    <s v="语文"/>
    <s v="白云区"/>
    <s v="小学"/>
    <s v="语文"/>
    <s v="是"/>
    <s v="是"/>
    <s v="是"/>
    <s v="是"/>
    <s v="通过"/>
    <m/>
  </r>
  <r>
    <n v="200"/>
    <s v="龙正江"/>
    <s v="520123201806030076"/>
    <x v="9"/>
    <x v="0"/>
    <x v="0"/>
    <s v="522422198903104055"/>
    <s v="男"/>
    <s v="彝族"/>
    <s v="1989-03-10"/>
    <s v="群众"/>
    <s v="大学本科"/>
    <m/>
    <s v="往届"/>
    <s v="贵州师范大学求是学院"/>
    <s v="2016-07"/>
    <s v="汉语言文学"/>
    <s v="师范类"/>
    <s v="高级中学教师资格"/>
    <s v="语文"/>
    <s v="18798741229"/>
    <s v="贵州省大方县理化乡长春村联合组"/>
    <s v="国家级"/>
    <s v="修文县"/>
    <s v="小学"/>
    <s v="语文"/>
    <s v="纳雍县"/>
    <s v="初中"/>
    <s v="语文"/>
    <s v="是"/>
    <s v="是"/>
    <s v="是"/>
    <s v="是"/>
    <s v="通过"/>
    <m/>
  </r>
  <r>
    <n v="201"/>
    <s v="吴德现"/>
    <s v="520123201806030069"/>
    <x v="9"/>
    <x v="0"/>
    <x v="0"/>
    <s v="52210119900409462X"/>
    <s v="女"/>
    <s v="汉族"/>
    <s v="1990-04-09"/>
    <s v="群众"/>
    <s v="大学本科"/>
    <m/>
    <s v="往届"/>
    <s v="毕节学院"/>
    <s v="2014-07"/>
    <s v="小学教育（文科方向）"/>
    <s v="师范类"/>
    <s v="小学教师资格"/>
    <s v="语文"/>
    <s v="15585776079"/>
    <s v="贵州省贵阳市修文县阳明大道97号"/>
    <s v="国家级"/>
    <s v="修文县"/>
    <s v="小学"/>
    <s v="语文"/>
    <s v="白云区"/>
    <s v="小学"/>
    <s v="语文"/>
    <s v="是"/>
    <s v="是"/>
    <s v="是"/>
    <s v="是"/>
    <s v="通过"/>
    <m/>
  </r>
  <r>
    <n v="177"/>
    <s v="阚高艺"/>
    <s v="520123201806030019"/>
    <x v="10"/>
    <x v="0"/>
    <x v="0"/>
    <s v="520123199408161266"/>
    <s v="女"/>
    <s v="汉族"/>
    <s v="1994-08-16"/>
    <s v="共青团员"/>
    <s v="大学本科"/>
    <m/>
    <s v="应届"/>
    <s v="贵州师范大学求是学院"/>
    <s v="2018-07"/>
    <s v="汉语言文学"/>
    <s v="师范类"/>
    <s v="高级中学教师资格"/>
    <s v="语文"/>
    <s v="18302641230"/>
    <s v="贵州省贵阳市修文县龙场镇人民北路"/>
    <s v="国家级"/>
    <s v="修文县"/>
    <s v="小学"/>
    <s v="语文"/>
    <s v="黔西县"/>
    <s v="小学"/>
    <s v="语文"/>
    <s v="是"/>
    <s v="是"/>
    <s v="是"/>
    <s v="是"/>
    <s v="通过"/>
    <m/>
  </r>
  <r>
    <n v="180"/>
    <s v="张超"/>
    <s v="520123201806030062"/>
    <x v="10"/>
    <x v="0"/>
    <x v="0"/>
    <s v="520123198906031259"/>
    <s v="男"/>
    <s v="汉族"/>
    <s v="1989-06-03"/>
    <s v="群众"/>
    <s v="大学本科"/>
    <m/>
    <s v="往届"/>
    <s v="贵州师范大学求是学院"/>
    <s v="2014-07"/>
    <s v="汉语言文学"/>
    <s v="师范类"/>
    <s v="高级中学教师资格"/>
    <s v="语文"/>
    <s v="17716684650"/>
    <s v="贵州省贵阳市修文县龙场镇阳明村七组"/>
    <s v="国家级"/>
    <s v="修文县"/>
    <s v="小学"/>
    <s v="语文"/>
    <s v="修文县"/>
    <s v="小学"/>
    <s v="语文"/>
    <s v="是"/>
    <s v="是"/>
    <s v="是"/>
    <s v="是"/>
    <s v="通过"/>
    <m/>
  </r>
  <r>
    <n v="192"/>
    <s v="方燕"/>
    <s v="520123201806030119"/>
    <x v="10"/>
    <x v="0"/>
    <x v="0"/>
    <s v="530326199401084423"/>
    <s v="女"/>
    <s v="汉族"/>
    <s v="1994-01-08"/>
    <s v="共青团员"/>
    <s v="大学本科"/>
    <m/>
    <s v="往届"/>
    <s v="曲靖师范学院"/>
    <s v="2017-07"/>
    <s v="小学教育"/>
    <s v="师范类"/>
    <s v="小学教师资格"/>
    <s v="语文"/>
    <s v="15974679515"/>
    <s v="云南省曲靖市会泽县"/>
    <s v="国家级"/>
    <s v="修文县"/>
    <s v="小学"/>
    <s v="语文"/>
    <s v="白云区"/>
    <s v="小学"/>
    <s v="语文"/>
    <s v="是"/>
    <s v="是"/>
    <s v="是"/>
    <s v="是"/>
    <s v="通过"/>
    <m/>
  </r>
  <r>
    <n v="45"/>
    <s v="胥永康"/>
    <s v="520123201806030025"/>
    <x v="11"/>
    <x v="0"/>
    <x v="2"/>
    <s v="520123199505061232"/>
    <s v="男"/>
    <s v="汉族"/>
    <s v="1995-05-06"/>
    <s v="群众"/>
    <s v="大学本科"/>
    <m/>
    <s v="应届"/>
    <s v="广东石油化工学院"/>
    <s v="2018-06"/>
    <s v="体育教育（社会体育）"/>
    <s v="师范类"/>
    <s v="高级中学教师资格"/>
    <s v="体育与健康"/>
    <s v="15685154609"/>
    <s v="贵州省贵阳市修文县新春村五组"/>
    <s v="国家级"/>
    <s v="修文县"/>
    <s v="小学"/>
    <s v="体育"/>
    <s v="息烽县"/>
    <s v="小学"/>
    <s v="体育"/>
    <s v="是"/>
    <s v="是"/>
    <s v="是"/>
    <s v="是"/>
    <s v="通过"/>
    <m/>
  </r>
  <r>
    <n v="50"/>
    <s v="潘仁海"/>
    <s v="520123201806030015"/>
    <x v="11"/>
    <x v="0"/>
    <x v="2"/>
    <s v="522635199102281016"/>
    <s v="男"/>
    <s v="布依族"/>
    <s v="1991-02-28"/>
    <s v="共青团员"/>
    <s v="大学本科"/>
    <m/>
    <s v="往届"/>
    <s v="贵州大学"/>
    <s v="2015-07"/>
    <s v="体育教育（国防体育方向）"/>
    <s v="非师范类"/>
    <s v="高级中学教师资格"/>
    <s v="体育与健康"/>
    <s v="18285122359"/>
    <s v="贵州省黔东南苗族侗族自治州麻江县"/>
    <s v="国家级"/>
    <s v="修文县"/>
    <s v="小学"/>
    <s v="体育"/>
    <s v="平塘县"/>
    <s v="小学"/>
    <s v="体育"/>
    <s v="是"/>
    <s v="是"/>
    <s v="是"/>
    <s v="是"/>
    <s v="通过"/>
    <m/>
  </r>
  <r>
    <n v="57"/>
    <s v="黄丹"/>
    <s v="520123201806030054"/>
    <x v="11"/>
    <x v="0"/>
    <x v="2"/>
    <s v="522324199003155246"/>
    <s v="女"/>
    <s v="苗族"/>
    <s v="1990-03-15"/>
    <s v="共青团员"/>
    <s v="大学本科"/>
    <m/>
    <s v="往届"/>
    <s v="贵州师范大学"/>
    <s v="2015-07"/>
    <s v="体育教育"/>
    <s v="师范类"/>
    <s v="高级中学教师资格"/>
    <s v="体育与健康"/>
    <s v="17684377704"/>
    <s v="贵州省黔西南布依族苗族自治州晴隆县"/>
    <s v="国家级"/>
    <s v="修文县"/>
    <s v="小学"/>
    <s v="体育"/>
    <s v="花溪区"/>
    <s v="小学"/>
    <s v="体育"/>
    <s v="是"/>
    <s v="是"/>
    <s v="是"/>
    <s v="是"/>
    <s v="通过"/>
    <m/>
  </r>
  <r>
    <n v="61"/>
    <s v="何小洪"/>
    <s v="520123201806030083"/>
    <x v="11"/>
    <x v="0"/>
    <x v="2"/>
    <s v="522123199110241118"/>
    <s v="男"/>
    <s v="汉族"/>
    <s v="1991-10-24"/>
    <s v="中共党员"/>
    <s v="大学本科"/>
    <m/>
    <s v="往届"/>
    <s v="重庆邮电大学"/>
    <s v="2017-07"/>
    <s v="社会体育指导与管理"/>
    <s v="非师范类"/>
    <s v="高级中学教师资格"/>
    <s v="体育与健康教师资格证"/>
    <s v="18785293653"/>
    <s v="贵州省遵义市绥阳县"/>
    <s v="国家级"/>
    <s v="修文县"/>
    <s v="小学"/>
    <s v="体育"/>
    <s v="观山湖区"/>
    <s v="小学"/>
    <s v="体育"/>
    <s v="是"/>
    <s v="是"/>
    <s v="是"/>
    <s v="是"/>
    <s v="通过"/>
    <m/>
  </r>
  <r>
    <n v="64"/>
    <s v="刘欢"/>
    <s v="520123201806030077"/>
    <x v="11"/>
    <x v="0"/>
    <x v="2"/>
    <s v="520123199608241260"/>
    <s v="女"/>
    <s v="汉族"/>
    <s v="1996-08-24"/>
    <s v="中共党员"/>
    <s v="大学本科"/>
    <m/>
    <s v="应届"/>
    <s v="贵阳学院"/>
    <s v="2018-07"/>
    <s v="社会体育指导与管理"/>
    <s v="非师范类"/>
    <s v="高级中学教师资格"/>
    <s v="体育与健康"/>
    <s v="18798870598"/>
    <s v="贵州省贵阳市修文县思源路宾阳一苑"/>
    <s v="国家级"/>
    <s v="修文县"/>
    <s v="小学"/>
    <s v="体育"/>
    <s v="兴仁县"/>
    <s v="小学"/>
    <s v="体育"/>
    <s v="是"/>
    <s v="是"/>
    <s v="是"/>
    <s v="是"/>
    <s v="通过"/>
    <m/>
  </r>
  <r>
    <n v="65"/>
    <s v="彭祖伦"/>
    <s v="520123201806030079"/>
    <x v="11"/>
    <x v="0"/>
    <x v="2"/>
    <s v="522121198903280830"/>
    <s v="男"/>
    <s v="汉族"/>
    <s v="1989-03-28"/>
    <s v="中共党员"/>
    <s v="大学本科"/>
    <m/>
    <s v="往届"/>
    <s v="贵州师范大学"/>
    <s v="2014-07"/>
    <s v="体育教育"/>
    <s v="师范类"/>
    <s v="高级中学教师资格"/>
    <s v="体育与健康"/>
    <s v="18798024261"/>
    <s v="贵州省遵义市播州区"/>
    <s v="国家级"/>
    <s v="修文县"/>
    <s v="小学"/>
    <s v="体育"/>
    <s v="修文县"/>
    <s v="小学"/>
    <s v="体育"/>
    <s v="是"/>
    <s v="是"/>
    <s v="是"/>
    <s v="是"/>
    <s v="通过"/>
    <m/>
  </r>
  <r>
    <n v="69"/>
    <s v="李超"/>
    <s v="520123201806030068"/>
    <x v="11"/>
    <x v="0"/>
    <x v="2"/>
    <s v="522322199310081512"/>
    <s v="男"/>
    <s v="汉族"/>
    <s v="1993-10-08"/>
    <s v="中共预备党员"/>
    <s v="大学本科"/>
    <m/>
    <s v="应届"/>
    <s v="贵阳学院"/>
    <s v="2018-05"/>
    <s v="体育教育"/>
    <s v="师范类"/>
    <s v="高级中学教师资格"/>
    <s v="体育与健康"/>
    <s v="18786049984"/>
    <s v="贵州省黔西南布依族苗族自治州兴仁县"/>
    <s v="国家级"/>
    <s v="修文县"/>
    <s v="小学"/>
    <s v="体育"/>
    <s v="水城县"/>
    <s v="小学"/>
    <s v="体育"/>
    <s v="是"/>
    <s v="是"/>
    <s v="是"/>
    <s v="是"/>
    <s v="通过"/>
    <m/>
  </r>
  <r>
    <n v="70"/>
    <s v="代丽娟"/>
    <s v="520123201806030051"/>
    <x v="11"/>
    <x v="0"/>
    <x v="2"/>
    <s v="522323199001100026"/>
    <s v="女"/>
    <s v="汉族"/>
    <s v="1990-01-10"/>
    <s v="群众"/>
    <s v="大学本科"/>
    <m/>
    <s v="往届"/>
    <s v="贵州民族大学"/>
    <s v="2014-07"/>
    <s v="体育教育"/>
    <s v="师范类"/>
    <s v="高级中学教师资格"/>
    <s v="高级中学体育教师资格"/>
    <s v="18798014152"/>
    <s v="贵州省黔西南布依族苗族自治州普安县"/>
    <s v="国家级"/>
    <s v="修文县"/>
    <s v="小学"/>
    <s v="体育"/>
    <s v="普安县"/>
    <s v="小学"/>
    <s v="体育"/>
    <s v="是"/>
    <s v="是"/>
    <s v="是"/>
    <s v="是"/>
    <s v="通过"/>
    <m/>
  </r>
  <r>
    <n v="73"/>
    <s v="张勇"/>
    <s v="520123201806030073"/>
    <x v="11"/>
    <x v="0"/>
    <x v="2"/>
    <s v="522228199207143837"/>
    <s v="男"/>
    <s v="土家族"/>
    <s v="1992-07-14"/>
    <s v="中共党员"/>
    <s v="大学本科"/>
    <m/>
    <s v="往届"/>
    <s v="贵阳学院"/>
    <s v="2015-07"/>
    <s v="体育教育"/>
    <s v="师范类"/>
    <s v="高级中学教师资格"/>
    <s v="体育与健康"/>
    <s v="18285177622"/>
    <s v="贵州省贵阳市南明区遵义中路56号2单元6层6号"/>
    <s v="国家级"/>
    <s v="修文县"/>
    <s v="小学"/>
    <s v="体育"/>
    <s v="开阳县"/>
    <s v="小学"/>
    <s v="体育"/>
    <s v="是"/>
    <s v="是"/>
    <s v="是"/>
    <s v="否"/>
    <s v="通过"/>
    <m/>
  </r>
  <r>
    <n v="67"/>
    <s v="张元"/>
    <s v="520123201806030096"/>
    <x v="11"/>
    <x v="0"/>
    <x v="2"/>
    <s v="520122199301151213"/>
    <s v="男"/>
    <s v="汉族"/>
    <s v="1993-01-15"/>
    <s v="共青团员"/>
    <s v="大学本科"/>
    <m/>
    <s v="往届"/>
    <s v="贵州医科大学"/>
    <s v="2017-07"/>
    <s v="社会体育指导与管理"/>
    <s v="非师范类"/>
    <s v="高级中学教师资格"/>
    <s v="体育"/>
    <s v="15585109909"/>
    <s v="贵州省贵阳市息烽县九庄镇西门村羊叉组"/>
    <s v="国家级"/>
    <s v="修文县"/>
    <s v="小学"/>
    <s v="体育"/>
    <s v="开阳县"/>
    <s v="小学"/>
    <s v="体育"/>
    <s v="是"/>
    <s v="是"/>
    <s v="是"/>
    <s v="是"/>
    <s v="通过"/>
    <s v="性别和专业出错，已经在表里更正了。"/>
  </r>
  <r>
    <n v="29"/>
    <s v="徐佳佳"/>
    <m/>
    <x v="12"/>
    <x v="4"/>
    <x v="8"/>
    <s v="522226199304122023"/>
    <s v="女"/>
    <s v="土家族"/>
    <s v="1993-04-12"/>
    <s v="中共党员"/>
    <s v="大学本科"/>
    <m/>
    <s v="往届"/>
    <s v="四川大学"/>
    <s v="2016-06"/>
    <s v="艺术设计"/>
    <s v="非师范类"/>
    <s v="高级中学教师资格"/>
    <s v="美术"/>
    <s v="18328582548"/>
    <s v="贵州省铜仁市印江土家族苗族自治县木黄镇居委会"/>
    <s v="国家级"/>
    <s v="修文县"/>
    <s v="小学"/>
    <s v="美术"/>
    <s v="花溪区"/>
    <s v="小学"/>
    <s v="美术"/>
    <s v="是"/>
    <s v="是"/>
    <s v="是"/>
    <s v="是"/>
    <s v="未通过"/>
    <m/>
  </r>
  <r>
    <n v="33"/>
    <s v="黄玲"/>
    <m/>
    <x v="12"/>
    <x v="4"/>
    <x v="8"/>
    <s v="522130199006170827"/>
    <s v="女"/>
    <s v="汉族"/>
    <s v="1990-06-17"/>
    <s v="群众"/>
    <s v="大学本科"/>
    <m/>
    <s v="往届"/>
    <s v="贵州师范大学求是学院"/>
    <s v="2015-07"/>
    <s v="艺术设计"/>
    <s v="非师范类"/>
    <s v="高级中学教师资格"/>
    <s v="美术"/>
    <s v="18985196693"/>
    <s v="贵州省贵阳市白云区"/>
    <s v="国家级"/>
    <s v="修文县"/>
    <s v="小学"/>
    <s v="美术"/>
    <s v="修文县"/>
    <s v="小学"/>
    <s v="美术"/>
    <s v="是"/>
    <s v="是"/>
    <s v="是"/>
    <s v="是"/>
    <s v="未通过"/>
    <m/>
  </r>
  <r>
    <n v="36"/>
    <s v="黄明妍"/>
    <m/>
    <x v="12"/>
    <x v="4"/>
    <x v="8"/>
    <s v="450204199502010323"/>
    <s v="女"/>
    <s v="壮族"/>
    <s v="1995-02-01"/>
    <s v="共青团员"/>
    <s v="大学本科"/>
    <m/>
    <s v="往届"/>
    <s v="广西师范大学漓江学院"/>
    <s v="2017-07"/>
    <s v="视觉传达设计"/>
    <s v="非师范类"/>
    <s v="小学教师资格"/>
    <s v="美术"/>
    <s v="18984023540"/>
    <s v="广西壮族自治区柳州市柳南区航一路东来福新居10栋"/>
    <s v="国家级"/>
    <s v="修文县"/>
    <s v="小学"/>
    <s v="美术"/>
    <s v="修文县"/>
    <s v="小学"/>
    <s v="美术"/>
    <s v="是"/>
    <s v="是"/>
    <s v="是"/>
    <s v="否"/>
    <s v="未通过"/>
    <m/>
  </r>
  <r>
    <n v="178"/>
    <s v="聂开敏"/>
    <m/>
    <x v="12"/>
    <x v="4"/>
    <x v="8"/>
    <s v="520123199301305821"/>
    <s v="女"/>
    <s v="汉族"/>
    <s v="1993-01-30"/>
    <s v="群众"/>
    <s v="大学本科"/>
    <m/>
    <s v="往届"/>
    <s v="贵州民族大学人文科技学院"/>
    <s v="2016-07"/>
    <s v="新闻学"/>
    <s v="非师范类"/>
    <s v="初级中学教师资格"/>
    <s v="历史"/>
    <s v="14785552410"/>
    <s v="贵州省贵阳市修文县六桶镇花榔村"/>
    <s v="国家级"/>
    <s v="修文县"/>
    <s v="小学"/>
    <s v="语文"/>
    <s v="威宁县"/>
    <s v="初中"/>
    <s v="历史"/>
    <s v="是"/>
    <s v="是"/>
    <s v="是"/>
    <s v="是"/>
    <s v="未通过"/>
    <m/>
  </r>
  <r>
    <n v="179"/>
    <s v="金英"/>
    <m/>
    <x v="12"/>
    <x v="4"/>
    <x v="8"/>
    <s v="52012319911112582X"/>
    <s v="女"/>
    <s v="彝族"/>
    <s v="1991-11-12"/>
    <s v="共青团员"/>
    <s v="大学本科"/>
    <m/>
    <s v="往届"/>
    <s v="遵义师范学院"/>
    <s v="2016-07"/>
    <s v="学前教育"/>
    <s v="师范类"/>
    <s v="小学教师资格"/>
    <s v="语文"/>
    <s v="13985614303"/>
    <s v="贵州省贵阳市修文县六桶镇木林村木林组"/>
    <s v="国家级"/>
    <s v="修文县"/>
    <s v="小学"/>
    <s v="语文"/>
    <s v="息烽县"/>
    <s v="小学"/>
    <s v="语文"/>
    <s v="是"/>
    <s v="否"/>
    <s v="是"/>
    <s v="否"/>
    <s v="未通过"/>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6" minRefreshableVersion="3" createdVersion="6" useAutoFormatting="1" indent="0" outline="1" outlineData="1" showDrill="1" multipleFieldFilters="0">
  <location ref="A3:B13" firstHeaderRow="1" firstDataRow="1" firstDataCol="1"/>
  <pivotFields count="35">
    <pivotField showAll="0"/>
    <pivotField showAll="0"/>
    <pivotField showAll="0"/>
    <pivotField showAll="0">
      <items count="14">
        <item x="0"/>
        <item x="1"/>
        <item x="2"/>
        <item x="3"/>
        <item x="4"/>
        <item x="5"/>
        <item x="6"/>
        <item x="7"/>
        <item x="8"/>
        <item x="9"/>
        <item x="10"/>
        <item x="11"/>
        <item x="12"/>
        <item t="default"/>
      </items>
    </pivotField>
    <pivotField showAll="0">
      <items count="6">
        <item x="0"/>
        <item x="1"/>
        <item x="3"/>
        <item x="2"/>
        <item x="4"/>
        <item t="default"/>
      </items>
    </pivotField>
    <pivotField axis="axisRow" dataField="1" showAll="0">
      <items count="10">
        <item x="4"/>
        <item x="3"/>
        <item x="2"/>
        <item x="6"/>
        <item x="7"/>
        <item x="1"/>
        <item x="5"/>
        <item x="0"/>
        <item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10">
    <i>
      <x/>
    </i>
    <i>
      <x v="1"/>
    </i>
    <i>
      <x v="2"/>
    </i>
    <i>
      <x v="3"/>
    </i>
    <i>
      <x v="4"/>
    </i>
    <i>
      <x v="5"/>
    </i>
    <i>
      <x v="6"/>
    </i>
    <i>
      <x v="7"/>
    </i>
    <i>
      <x v="8"/>
    </i>
    <i t="grand">
      <x/>
    </i>
  </rowItems>
  <colItems count="1">
    <i/>
  </colItems>
  <dataFields count="1">
    <dataField name="计数项:报考岗位" fld="5"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B13"/>
  <sheetViews>
    <sheetView workbookViewId="0">
      <selection activeCell="C26" sqref="C26"/>
    </sheetView>
  </sheetViews>
  <sheetFormatPr defaultColWidth="9" defaultRowHeight="14.25" outlineLevelCol="1"/>
  <cols>
    <col min="1" max="1" width="17.25" customWidth="1"/>
    <col min="2" max="2" width="15.625" customWidth="1"/>
    <col min="3" max="4" width="13" customWidth="1"/>
    <col min="5" max="6" width="17.25" customWidth="1"/>
    <col min="7" max="9" width="13" customWidth="1"/>
    <col min="10" max="10" width="6.5" customWidth="1"/>
    <col min="11" max="11" width="5.25" customWidth="1"/>
    <col min="12" max="12" width="7.75" customWidth="1"/>
    <col min="13" max="13" width="17.25" customWidth="1"/>
    <col min="14" max="14" width="7.75" customWidth="1"/>
    <col min="15" max="15" width="17.25" customWidth="1"/>
    <col min="16" max="16" width="7.75" customWidth="1"/>
    <col min="17" max="17" width="8.25" customWidth="1"/>
    <col min="18" max="18" width="10.875" customWidth="1"/>
    <col min="19" max="19" width="5.25" customWidth="1"/>
  </cols>
  <sheetData>
    <row r="3" spans="1:2">
      <c r="A3" t="s">
        <v>0</v>
      </c>
      <c r="B3" t="s">
        <v>1</v>
      </c>
    </row>
    <row r="4" spans="1:2">
      <c r="A4" s="22" t="s">
        <v>2</v>
      </c>
      <c r="B4" s="23">
        <v>26</v>
      </c>
    </row>
    <row r="5" spans="1:2">
      <c r="A5" s="22" t="s">
        <v>3</v>
      </c>
      <c r="B5" s="23">
        <v>4</v>
      </c>
    </row>
    <row r="6" spans="1:2">
      <c r="A6" s="22" t="s">
        <v>4</v>
      </c>
      <c r="B6" s="23">
        <v>25</v>
      </c>
    </row>
    <row r="7" spans="1:2">
      <c r="A7" s="22" t="s">
        <v>5</v>
      </c>
      <c r="B7" s="23">
        <v>12</v>
      </c>
    </row>
    <row r="8" spans="1:2">
      <c r="A8" s="22" t="s">
        <v>6</v>
      </c>
      <c r="B8" s="23">
        <v>7</v>
      </c>
    </row>
    <row r="9" spans="1:2">
      <c r="A9" s="22" t="s">
        <v>7</v>
      </c>
      <c r="B9" s="23">
        <v>22</v>
      </c>
    </row>
    <row r="10" spans="1:2">
      <c r="A10" s="22" t="s">
        <v>8</v>
      </c>
      <c r="B10" s="23">
        <v>28</v>
      </c>
    </row>
    <row r="11" spans="1:2">
      <c r="A11" s="22" t="s">
        <v>9</v>
      </c>
      <c r="B11" s="23">
        <v>20</v>
      </c>
    </row>
    <row r="12" spans="1:2">
      <c r="A12" s="22" t="s">
        <v>10</v>
      </c>
      <c r="B12" s="23"/>
    </row>
    <row r="13" spans="1:2">
      <c r="A13" s="22" t="s">
        <v>11</v>
      </c>
      <c r="B13" s="23">
        <v>144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0"/>
  <sheetViews>
    <sheetView tabSelected="1" workbookViewId="0">
      <selection activeCell="A1" sqref="A1:I1"/>
    </sheetView>
  </sheetViews>
  <sheetFormatPr defaultColWidth="9" defaultRowHeight="27" customHeight="1"/>
  <cols>
    <col min="1" max="1" width="6" style="2" customWidth="1"/>
    <col min="2" max="2" width="8.625" style="2" customWidth="1"/>
    <col min="3" max="3" width="16.375" style="3" customWidth="1"/>
    <col min="4" max="4" width="4.625" style="2" customWidth="1"/>
    <col min="5" max="5" width="24.25" style="4" customWidth="1"/>
    <col min="6" max="6" width="9.125" style="2" customWidth="1"/>
    <col min="7" max="7" width="7.875" style="5" customWidth="1"/>
    <col min="8" max="8" width="17.5" style="2" customWidth="1"/>
    <col min="9" max="9" width="9.25" style="1" customWidth="1"/>
    <col min="10" max="16384" width="9" style="2"/>
  </cols>
  <sheetData>
    <row r="1" ht="39" customHeight="1" spans="1:9">
      <c r="A1" s="6" t="s">
        <v>12</v>
      </c>
      <c r="B1" s="6"/>
      <c r="C1" s="7"/>
      <c r="D1" s="6"/>
      <c r="E1" s="6"/>
      <c r="F1" s="6"/>
      <c r="G1" s="6"/>
      <c r="H1" s="6"/>
      <c r="I1" s="6"/>
    </row>
    <row r="2" ht="48" customHeight="1" spans="1:9">
      <c r="A2" s="8" t="s">
        <v>13</v>
      </c>
      <c r="B2" s="8"/>
      <c r="C2" s="9"/>
      <c r="D2" s="8"/>
      <c r="E2" s="8"/>
      <c r="F2" s="8"/>
      <c r="G2" s="8"/>
      <c r="H2" s="8"/>
      <c r="I2" s="20"/>
    </row>
    <row r="3" s="1" customFormat="1" customHeight="1" spans="1:9">
      <c r="A3" s="10" t="s">
        <v>14</v>
      </c>
      <c r="B3" s="10" t="s">
        <v>15</v>
      </c>
      <c r="C3" s="11" t="s">
        <v>16</v>
      </c>
      <c r="D3" s="10" t="s">
        <v>17</v>
      </c>
      <c r="E3" s="12" t="s">
        <v>18</v>
      </c>
      <c r="F3" s="13" t="s">
        <v>19</v>
      </c>
      <c r="G3" s="14" t="s">
        <v>20</v>
      </c>
      <c r="H3" s="13" t="s">
        <v>21</v>
      </c>
      <c r="I3" s="21" t="s">
        <v>22</v>
      </c>
    </row>
    <row r="4" customHeight="1" spans="1:9">
      <c r="A4" s="15">
        <v>1</v>
      </c>
      <c r="B4" s="16" t="s">
        <v>23</v>
      </c>
      <c r="C4" s="17" t="s">
        <v>24</v>
      </c>
      <c r="D4" s="16" t="s">
        <v>25</v>
      </c>
      <c r="E4" s="15" t="s">
        <v>26</v>
      </c>
      <c r="F4" s="16" t="s">
        <v>27</v>
      </c>
      <c r="G4" s="16" t="s">
        <v>28</v>
      </c>
      <c r="H4" s="16" t="s">
        <v>9</v>
      </c>
      <c r="I4" s="21" t="s">
        <v>29</v>
      </c>
    </row>
    <row r="5" customHeight="1" spans="1:9">
      <c r="A5" s="15">
        <v>2</v>
      </c>
      <c r="B5" s="16" t="s">
        <v>30</v>
      </c>
      <c r="C5" s="17" t="s">
        <v>31</v>
      </c>
      <c r="D5" s="16" t="s">
        <v>25</v>
      </c>
      <c r="E5" s="15" t="s">
        <v>26</v>
      </c>
      <c r="F5" s="16" t="s">
        <v>27</v>
      </c>
      <c r="G5" s="16" t="s">
        <v>28</v>
      </c>
      <c r="H5" s="16" t="s">
        <v>9</v>
      </c>
      <c r="I5" s="21" t="s">
        <v>29</v>
      </c>
    </row>
    <row r="6" customHeight="1" spans="1:9">
      <c r="A6" s="15">
        <v>3</v>
      </c>
      <c r="B6" s="16" t="s">
        <v>32</v>
      </c>
      <c r="C6" s="17" t="s">
        <v>33</v>
      </c>
      <c r="D6" s="16" t="s">
        <v>25</v>
      </c>
      <c r="E6" s="15" t="s">
        <v>26</v>
      </c>
      <c r="F6" s="16" t="s">
        <v>27</v>
      </c>
      <c r="G6" s="16" t="s">
        <v>28</v>
      </c>
      <c r="H6" s="16" t="s">
        <v>9</v>
      </c>
      <c r="I6" s="21" t="s">
        <v>29</v>
      </c>
    </row>
    <row r="7" customHeight="1" spans="1:9">
      <c r="A7" s="15">
        <v>4</v>
      </c>
      <c r="B7" s="16" t="s">
        <v>34</v>
      </c>
      <c r="C7" s="17" t="s">
        <v>35</v>
      </c>
      <c r="D7" s="16" t="s">
        <v>25</v>
      </c>
      <c r="E7" s="15" t="s">
        <v>26</v>
      </c>
      <c r="F7" s="16" t="s">
        <v>27</v>
      </c>
      <c r="G7" s="16" t="s">
        <v>28</v>
      </c>
      <c r="H7" s="16" t="s">
        <v>9</v>
      </c>
      <c r="I7" s="21" t="s">
        <v>29</v>
      </c>
    </row>
    <row r="8" customHeight="1" spans="1:9">
      <c r="A8" s="15">
        <v>5</v>
      </c>
      <c r="B8" s="16" t="s">
        <v>36</v>
      </c>
      <c r="C8" s="17" t="s">
        <v>37</v>
      </c>
      <c r="D8" s="16" t="s">
        <v>25</v>
      </c>
      <c r="E8" s="15" t="s">
        <v>26</v>
      </c>
      <c r="F8" s="16" t="s">
        <v>27</v>
      </c>
      <c r="G8" s="16" t="s">
        <v>28</v>
      </c>
      <c r="H8" s="16" t="s">
        <v>9</v>
      </c>
      <c r="I8" s="21" t="s">
        <v>29</v>
      </c>
    </row>
    <row r="9" customHeight="1" spans="1:9">
      <c r="A9" s="15">
        <v>6</v>
      </c>
      <c r="B9" s="16" t="s">
        <v>38</v>
      </c>
      <c r="C9" s="17" t="s">
        <v>39</v>
      </c>
      <c r="D9" s="16" t="s">
        <v>25</v>
      </c>
      <c r="E9" s="15" t="s">
        <v>26</v>
      </c>
      <c r="F9" s="16" t="s">
        <v>27</v>
      </c>
      <c r="G9" s="16" t="s">
        <v>28</v>
      </c>
      <c r="H9" s="16" t="s">
        <v>9</v>
      </c>
      <c r="I9" s="21" t="s">
        <v>29</v>
      </c>
    </row>
    <row r="10" customHeight="1" spans="1:9">
      <c r="A10" s="15">
        <v>7</v>
      </c>
      <c r="B10" s="16" t="s">
        <v>40</v>
      </c>
      <c r="C10" s="17" t="s">
        <v>41</v>
      </c>
      <c r="D10" s="16" t="s">
        <v>25</v>
      </c>
      <c r="E10" s="15" t="s">
        <v>26</v>
      </c>
      <c r="F10" s="16" t="s">
        <v>27</v>
      </c>
      <c r="G10" s="16" t="s">
        <v>28</v>
      </c>
      <c r="H10" s="16" t="s">
        <v>9</v>
      </c>
      <c r="I10" s="21" t="s">
        <v>29</v>
      </c>
    </row>
    <row r="11" customHeight="1" spans="1:9">
      <c r="A11" s="15">
        <v>8</v>
      </c>
      <c r="B11" s="16" t="s">
        <v>42</v>
      </c>
      <c r="C11" s="17" t="s">
        <v>43</v>
      </c>
      <c r="D11" s="16" t="s">
        <v>25</v>
      </c>
      <c r="E11" s="15" t="s">
        <v>26</v>
      </c>
      <c r="F11" s="16" t="s">
        <v>27</v>
      </c>
      <c r="G11" s="16" t="s">
        <v>28</v>
      </c>
      <c r="H11" s="16" t="s">
        <v>9</v>
      </c>
      <c r="I11" s="21" t="s">
        <v>29</v>
      </c>
    </row>
    <row r="12" customHeight="1" spans="1:9">
      <c r="A12" s="15">
        <v>9</v>
      </c>
      <c r="B12" s="16" t="s">
        <v>44</v>
      </c>
      <c r="C12" s="17" t="s">
        <v>45</v>
      </c>
      <c r="D12" s="16" t="s">
        <v>25</v>
      </c>
      <c r="E12" s="15" t="s">
        <v>26</v>
      </c>
      <c r="F12" s="16" t="s">
        <v>27</v>
      </c>
      <c r="G12" s="16" t="s">
        <v>28</v>
      </c>
      <c r="H12" s="16" t="s">
        <v>9</v>
      </c>
      <c r="I12" s="21" t="s">
        <v>29</v>
      </c>
    </row>
    <row r="13" customHeight="1" spans="1:9">
      <c r="A13" s="15">
        <v>10</v>
      </c>
      <c r="B13" s="16" t="s">
        <v>46</v>
      </c>
      <c r="C13" s="17" t="s">
        <v>47</v>
      </c>
      <c r="D13" s="16" t="s">
        <v>25</v>
      </c>
      <c r="E13" s="15" t="s">
        <v>26</v>
      </c>
      <c r="F13" s="16" t="s">
        <v>27</v>
      </c>
      <c r="G13" s="16" t="s">
        <v>28</v>
      </c>
      <c r="H13" s="16" t="s">
        <v>9</v>
      </c>
      <c r="I13" s="21" t="s">
        <v>29</v>
      </c>
    </row>
    <row r="14" customHeight="1" spans="1:9">
      <c r="A14" s="15">
        <v>11</v>
      </c>
      <c r="B14" s="16" t="s">
        <v>48</v>
      </c>
      <c r="C14" s="17" t="s">
        <v>49</v>
      </c>
      <c r="D14" s="16" t="s">
        <v>25</v>
      </c>
      <c r="E14" s="15" t="s">
        <v>50</v>
      </c>
      <c r="F14" s="16" t="s">
        <v>27</v>
      </c>
      <c r="G14" s="16" t="s">
        <v>51</v>
      </c>
      <c r="H14" s="16" t="s">
        <v>9</v>
      </c>
      <c r="I14" s="21" t="s">
        <v>29</v>
      </c>
    </row>
    <row r="15" customHeight="1" spans="1:9">
      <c r="A15" s="15">
        <v>12</v>
      </c>
      <c r="B15" s="16" t="s">
        <v>52</v>
      </c>
      <c r="C15" s="17" t="s">
        <v>53</v>
      </c>
      <c r="D15" s="16" t="s">
        <v>25</v>
      </c>
      <c r="E15" s="15" t="s">
        <v>50</v>
      </c>
      <c r="F15" s="16" t="s">
        <v>27</v>
      </c>
      <c r="G15" s="16" t="s">
        <v>51</v>
      </c>
      <c r="H15" s="16" t="s">
        <v>9</v>
      </c>
      <c r="I15" s="21" t="s">
        <v>29</v>
      </c>
    </row>
    <row r="16" customHeight="1" spans="1:9">
      <c r="A16" s="15">
        <v>13</v>
      </c>
      <c r="B16" s="16" t="s">
        <v>54</v>
      </c>
      <c r="C16" s="17" t="s">
        <v>55</v>
      </c>
      <c r="D16" s="16" t="s">
        <v>25</v>
      </c>
      <c r="E16" s="15" t="s">
        <v>50</v>
      </c>
      <c r="F16" s="16" t="s">
        <v>27</v>
      </c>
      <c r="G16" s="16" t="s">
        <v>51</v>
      </c>
      <c r="H16" s="16" t="s">
        <v>9</v>
      </c>
      <c r="I16" s="21" t="s">
        <v>29</v>
      </c>
    </row>
    <row r="17" customHeight="1" spans="1:9">
      <c r="A17" s="15">
        <v>14</v>
      </c>
      <c r="B17" s="16" t="s">
        <v>56</v>
      </c>
      <c r="C17" s="17" t="s">
        <v>57</v>
      </c>
      <c r="D17" s="16" t="s">
        <v>25</v>
      </c>
      <c r="E17" s="15" t="s">
        <v>50</v>
      </c>
      <c r="F17" s="16" t="s">
        <v>27</v>
      </c>
      <c r="G17" s="16" t="s">
        <v>51</v>
      </c>
      <c r="H17" s="16" t="s">
        <v>9</v>
      </c>
      <c r="I17" s="21" t="s">
        <v>29</v>
      </c>
    </row>
    <row r="18" customHeight="1" spans="1:9">
      <c r="A18" s="15">
        <v>15</v>
      </c>
      <c r="B18" s="16" t="s">
        <v>58</v>
      </c>
      <c r="C18" s="17" t="s">
        <v>59</v>
      </c>
      <c r="D18" s="16" t="s">
        <v>25</v>
      </c>
      <c r="E18" s="15" t="s">
        <v>60</v>
      </c>
      <c r="F18" s="16" t="s">
        <v>27</v>
      </c>
      <c r="G18" s="16" t="s">
        <v>61</v>
      </c>
      <c r="H18" s="16" t="s">
        <v>9</v>
      </c>
      <c r="I18" s="21" t="s">
        <v>29</v>
      </c>
    </row>
    <row r="19" customHeight="1" spans="1:9">
      <c r="A19" s="15">
        <v>16</v>
      </c>
      <c r="B19" s="16" t="s">
        <v>62</v>
      </c>
      <c r="C19" s="17" t="s">
        <v>63</v>
      </c>
      <c r="D19" s="16" t="s">
        <v>25</v>
      </c>
      <c r="E19" s="15" t="s">
        <v>60</v>
      </c>
      <c r="F19" s="16" t="s">
        <v>27</v>
      </c>
      <c r="G19" s="16" t="s">
        <v>61</v>
      </c>
      <c r="H19" s="16" t="s">
        <v>9</v>
      </c>
      <c r="I19" s="21" t="s">
        <v>29</v>
      </c>
    </row>
    <row r="20" customHeight="1" spans="1:9">
      <c r="A20" s="15">
        <v>17</v>
      </c>
      <c r="B20" s="16" t="s">
        <v>64</v>
      </c>
      <c r="C20" s="17" t="s">
        <v>65</v>
      </c>
      <c r="D20" s="16" t="s">
        <v>25</v>
      </c>
      <c r="E20" s="15" t="s">
        <v>60</v>
      </c>
      <c r="F20" s="16" t="s">
        <v>27</v>
      </c>
      <c r="G20" s="16" t="s">
        <v>61</v>
      </c>
      <c r="H20" s="16" t="s">
        <v>9</v>
      </c>
      <c r="I20" s="21" t="s">
        <v>29</v>
      </c>
    </row>
    <row r="21" customHeight="1" spans="1:9">
      <c r="A21" s="15">
        <v>18</v>
      </c>
      <c r="B21" s="16" t="s">
        <v>66</v>
      </c>
      <c r="C21" s="17" t="s">
        <v>67</v>
      </c>
      <c r="D21" s="16" t="s">
        <v>25</v>
      </c>
      <c r="E21" s="15" t="s">
        <v>60</v>
      </c>
      <c r="F21" s="16" t="s">
        <v>27</v>
      </c>
      <c r="G21" s="16" t="s">
        <v>61</v>
      </c>
      <c r="H21" s="16" t="s">
        <v>9</v>
      </c>
      <c r="I21" s="21" t="s">
        <v>29</v>
      </c>
    </row>
    <row r="22" customHeight="1" spans="1:9">
      <c r="A22" s="15">
        <v>19</v>
      </c>
      <c r="B22" s="16" t="s">
        <v>68</v>
      </c>
      <c r="C22" s="17" t="s">
        <v>69</v>
      </c>
      <c r="D22" s="16" t="s">
        <v>25</v>
      </c>
      <c r="E22" s="15" t="s">
        <v>60</v>
      </c>
      <c r="F22" s="16" t="s">
        <v>27</v>
      </c>
      <c r="G22" s="16" t="s">
        <v>61</v>
      </c>
      <c r="H22" s="16" t="s">
        <v>9</v>
      </c>
      <c r="I22" s="21" t="s">
        <v>29</v>
      </c>
    </row>
    <row r="23" customHeight="1" spans="1:9">
      <c r="A23" s="15">
        <v>20</v>
      </c>
      <c r="B23" s="16" t="s">
        <v>70</v>
      </c>
      <c r="C23" s="17" t="s">
        <v>71</v>
      </c>
      <c r="D23" s="16" t="s">
        <v>25</v>
      </c>
      <c r="E23" s="15" t="s">
        <v>60</v>
      </c>
      <c r="F23" s="16" t="s">
        <v>27</v>
      </c>
      <c r="G23" s="16" t="s">
        <v>61</v>
      </c>
      <c r="H23" s="16" t="s">
        <v>9</v>
      </c>
      <c r="I23" s="21" t="s">
        <v>29</v>
      </c>
    </row>
    <row r="24" customHeight="1" spans="1:9">
      <c r="A24" s="15">
        <v>21</v>
      </c>
      <c r="B24" s="16" t="s">
        <v>72</v>
      </c>
      <c r="C24" s="17" t="s">
        <v>73</v>
      </c>
      <c r="D24" s="16" t="s">
        <v>25</v>
      </c>
      <c r="E24" s="15" t="s">
        <v>74</v>
      </c>
      <c r="F24" s="16" t="s">
        <v>27</v>
      </c>
      <c r="G24" s="16" t="s">
        <v>75</v>
      </c>
      <c r="H24" s="16" t="s">
        <v>9</v>
      </c>
      <c r="I24" s="21" t="s">
        <v>29</v>
      </c>
    </row>
    <row r="25" customHeight="1" spans="1:9">
      <c r="A25" s="15">
        <v>22</v>
      </c>
      <c r="B25" s="16" t="s">
        <v>76</v>
      </c>
      <c r="C25" s="17" t="s">
        <v>77</v>
      </c>
      <c r="D25" s="16" t="s">
        <v>25</v>
      </c>
      <c r="E25" s="15" t="s">
        <v>74</v>
      </c>
      <c r="F25" s="16" t="s">
        <v>27</v>
      </c>
      <c r="G25" s="16" t="s">
        <v>75</v>
      </c>
      <c r="H25" s="16" t="s">
        <v>9</v>
      </c>
      <c r="I25" s="21" t="s">
        <v>29</v>
      </c>
    </row>
    <row r="26" customHeight="1" spans="1:9">
      <c r="A26" s="15">
        <v>23</v>
      </c>
      <c r="B26" s="16" t="s">
        <v>78</v>
      </c>
      <c r="C26" s="17" t="s">
        <v>79</v>
      </c>
      <c r="D26" s="16" t="s">
        <v>25</v>
      </c>
      <c r="E26" s="15" t="s">
        <v>74</v>
      </c>
      <c r="F26" s="16" t="s">
        <v>27</v>
      </c>
      <c r="G26" s="16" t="s">
        <v>75</v>
      </c>
      <c r="H26" s="16" t="s">
        <v>9</v>
      </c>
      <c r="I26" s="21" t="s">
        <v>29</v>
      </c>
    </row>
    <row r="27" customHeight="1" spans="1:9">
      <c r="A27" s="15">
        <v>24</v>
      </c>
      <c r="B27" s="16" t="s">
        <v>80</v>
      </c>
      <c r="C27" s="17" t="s">
        <v>81</v>
      </c>
      <c r="D27" s="16" t="s">
        <v>25</v>
      </c>
      <c r="E27" s="15" t="s">
        <v>74</v>
      </c>
      <c r="F27" s="16" t="s">
        <v>27</v>
      </c>
      <c r="G27" s="16" t="s">
        <v>75</v>
      </c>
      <c r="H27" s="16" t="s">
        <v>9</v>
      </c>
      <c r="I27" s="21" t="s">
        <v>29</v>
      </c>
    </row>
    <row r="28" customHeight="1" spans="1:9">
      <c r="A28" s="15">
        <v>25</v>
      </c>
      <c r="B28" s="16" t="s">
        <v>82</v>
      </c>
      <c r="C28" s="17" t="s">
        <v>83</v>
      </c>
      <c r="D28" s="16" t="s">
        <v>84</v>
      </c>
      <c r="E28" s="15" t="s">
        <v>74</v>
      </c>
      <c r="F28" s="16" t="s">
        <v>27</v>
      </c>
      <c r="G28" s="16" t="s">
        <v>75</v>
      </c>
      <c r="H28" s="16" t="s">
        <v>9</v>
      </c>
      <c r="I28" s="21" t="s">
        <v>29</v>
      </c>
    </row>
    <row r="29" customHeight="1" spans="1:9">
      <c r="A29" s="15">
        <v>26</v>
      </c>
      <c r="B29" s="16" t="s">
        <v>85</v>
      </c>
      <c r="C29" s="17" t="s">
        <v>86</v>
      </c>
      <c r="D29" s="16" t="s">
        <v>25</v>
      </c>
      <c r="E29" s="15" t="s">
        <v>74</v>
      </c>
      <c r="F29" s="16" t="s">
        <v>27</v>
      </c>
      <c r="G29" s="16" t="s">
        <v>75</v>
      </c>
      <c r="H29" s="16" t="s">
        <v>9</v>
      </c>
      <c r="I29" s="21" t="s">
        <v>29</v>
      </c>
    </row>
    <row r="30" customHeight="1" spans="1:9">
      <c r="A30" s="15">
        <v>27</v>
      </c>
      <c r="B30" s="16" t="s">
        <v>87</v>
      </c>
      <c r="C30" s="17" t="s">
        <v>88</v>
      </c>
      <c r="D30" s="16" t="s">
        <v>25</v>
      </c>
      <c r="E30" s="15" t="s">
        <v>74</v>
      </c>
      <c r="F30" s="16" t="s">
        <v>27</v>
      </c>
      <c r="G30" s="16" t="s">
        <v>75</v>
      </c>
      <c r="H30" s="16" t="s">
        <v>9</v>
      </c>
      <c r="I30" s="21" t="s">
        <v>29</v>
      </c>
    </row>
    <row r="31" customHeight="1" spans="1:9">
      <c r="A31" s="15">
        <v>28</v>
      </c>
      <c r="B31" s="16" t="s">
        <v>89</v>
      </c>
      <c r="C31" s="17" t="s">
        <v>90</v>
      </c>
      <c r="D31" s="16" t="s">
        <v>25</v>
      </c>
      <c r="E31" s="15" t="s">
        <v>91</v>
      </c>
      <c r="F31" s="16" t="s">
        <v>27</v>
      </c>
      <c r="G31" s="16" t="s">
        <v>92</v>
      </c>
      <c r="H31" s="16" t="s">
        <v>9</v>
      </c>
      <c r="I31" s="21" t="s">
        <v>29</v>
      </c>
    </row>
    <row r="32" customHeight="1" spans="1:9">
      <c r="A32" s="15">
        <v>29</v>
      </c>
      <c r="B32" s="16" t="s">
        <v>93</v>
      </c>
      <c r="C32" s="17" t="s">
        <v>94</v>
      </c>
      <c r="D32" s="16" t="s">
        <v>25</v>
      </c>
      <c r="E32" s="15" t="s">
        <v>91</v>
      </c>
      <c r="F32" s="16" t="s">
        <v>27</v>
      </c>
      <c r="G32" s="16" t="s">
        <v>92</v>
      </c>
      <c r="H32" s="16" t="s">
        <v>9</v>
      </c>
      <c r="I32" s="21" t="s">
        <v>29</v>
      </c>
    </row>
    <row r="33" customHeight="1" spans="1:9">
      <c r="A33" s="15">
        <v>30</v>
      </c>
      <c r="B33" s="16" t="s">
        <v>95</v>
      </c>
      <c r="C33" s="17" t="s">
        <v>96</v>
      </c>
      <c r="D33" s="16" t="s">
        <v>25</v>
      </c>
      <c r="E33" s="15" t="s">
        <v>91</v>
      </c>
      <c r="F33" s="16" t="s">
        <v>27</v>
      </c>
      <c r="G33" s="16" t="s">
        <v>92</v>
      </c>
      <c r="H33" s="16" t="s">
        <v>9</v>
      </c>
      <c r="I33" s="21" t="s">
        <v>29</v>
      </c>
    </row>
    <row r="34" customHeight="1" spans="1:9">
      <c r="A34" s="15">
        <v>31</v>
      </c>
      <c r="B34" s="16" t="s">
        <v>97</v>
      </c>
      <c r="C34" s="17" t="s">
        <v>98</v>
      </c>
      <c r="D34" s="16" t="s">
        <v>25</v>
      </c>
      <c r="E34" s="15" t="s">
        <v>91</v>
      </c>
      <c r="F34" s="16" t="s">
        <v>27</v>
      </c>
      <c r="G34" s="16" t="s">
        <v>92</v>
      </c>
      <c r="H34" s="16" t="s">
        <v>9</v>
      </c>
      <c r="I34" s="21" t="s">
        <v>29</v>
      </c>
    </row>
    <row r="35" customHeight="1" spans="1:9">
      <c r="A35" s="15">
        <v>32</v>
      </c>
      <c r="B35" s="16" t="s">
        <v>99</v>
      </c>
      <c r="C35" s="17" t="s">
        <v>100</v>
      </c>
      <c r="D35" s="16" t="s">
        <v>25</v>
      </c>
      <c r="E35" s="15" t="s">
        <v>91</v>
      </c>
      <c r="F35" s="16" t="s">
        <v>27</v>
      </c>
      <c r="G35" s="16" t="s">
        <v>92</v>
      </c>
      <c r="H35" s="16" t="s">
        <v>9</v>
      </c>
      <c r="I35" s="21" t="s">
        <v>29</v>
      </c>
    </row>
    <row r="36" customHeight="1" spans="1:9">
      <c r="A36" s="15">
        <v>33</v>
      </c>
      <c r="B36" s="16" t="s">
        <v>101</v>
      </c>
      <c r="C36" s="17" t="s">
        <v>102</v>
      </c>
      <c r="D36" s="16" t="s">
        <v>25</v>
      </c>
      <c r="E36" s="15" t="s">
        <v>91</v>
      </c>
      <c r="F36" s="16" t="s">
        <v>27</v>
      </c>
      <c r="G36" s="16" t="s">
        <v>92</v>
      </c>
      <c r="H36" s="16" t="s">
        <v>9</v>
      </c>
      <c r="I36" s="21" t="s">
        <v>29</v>
      </c>
    </row>
    <row r="37" customHeight="1" spans="1:9">
      <c r="A37" s="15">
        <v>34</v>
      </c>
      <c r="B37" s="16" t="s">
        <v>103</v>
      </c>
      <c r="C37" s="17" t="s">
        <v>104</v>
      </c>
      <c r="D37" s="16" t="s">
        <v>25</v>
      </c>
      <c r="E37" s="15" t="s">
        <v>91</v>
      </c>
      <c r="F37" s="16" t="s">
        <v>27</v>
      </c>
      <c r="G37" s="16" t="s">
        <v>92</v>
      </c>
      <c r="H37" s="16" t="s">
        <v>9</v>
      </c>
      <c r="I37" s="21" t="s">
        <v>29</v>
      </c>
    </row>
    <row r="38" customHeight="1" spans="1:9">
      <c r="A38" s="15">
        <v>35</v>
      </c>
      <c r="B38" s="16" t="s">
        <v>105</v>
      </c>
      <c r="C38" s="17" t="s">
        <v>106</v>
      </c>
      <c r="D38" s="16" t="s">
        <v>25</v>
      </c>
      <c r="E38" s="15" t="s">
        <v>91</v>
      </c>
      <c r="F38" s="16" t="s">
        <v>27</v>
      </c>
      <c r="G38" s="16" t="s">
        <v>92</v>
      </c>
      <c r="H38" s="16" t="s">
        <v>9</v>
      </c>
      <c r="I38" s="21" t="s">
        <v>29</v>
      </c>
    </row>
    <row r="39" customHeight="1" spans="1:9">
      <c r="A39" s="15">
        <v>36</v>
      </c>
      <c r="B39" s="16" t="s">
        <v>107</v>
      </c>
      <c r="C39" s="17" t="s">
        <v>108</v>
      </c>
      <c r="D39" s="16" t="s">
        <v>25</v>
      </c>
      <c r="E39" s="15" t="s">
        <v>91</v>
      </c>
      <c r="F39" s="16" t="s">
        <v>27</v>
      </c>
      <c r="G39" s="16" t="s">
        <v>92</v>
      </c>
      <c r="H39" s="16" t="s">
        <v>9</v>
      </c>
      <c r="I39" s="21" t="s">
        <v>29</v>
      </c>
    </row>
    <row r="40" customHeight="1" spans="1:9">
      <c r="A40" s="15">
        <v>37</v>
      </c>
      <c r="B40" s="16" t="s">
        <v>109</v>
      </c>
      <c r="C40" s="17" t="s">
        <v>110</v>
      </c>
      <c r="D40" s="16" t="s">
        <v>25</v>
      </c>
      <c r="E40" s="15" t="s">
        <v>91</v>
      </c>
      <c r="F40" s="16" t="s">
        <v>27</v>
      </c>
      <c r="G40" s="16" t="s">
        <v>92</v>
      </c>
      <c r="H40" s="16" t="s">
        <v>9</v>
      </c>
      <c r="I40" s="21" t="s">
        <v>29</v>
      </c>
    </row>
    <row r="41" customHeight="1" spans="1:9">
      <c r="A41" s="15">
        <v>38</v>
      </c>
      <c r="B41" s="16" t="s">
        <v>111</v>
      </c>
      <c r="C41" s="17" t="s">
        <v>112</v>
      </c>
      <c r="D41" s="16" t="s">
        <v>25</v>
      </c>
      <c r="E41" s="15" t="s">
        <v>91</v>
      </c>
      <c r="F41" s="16" t="s">
        <v>27</v>
      </c>
      <c r="G41" s="16" t="s">
        <v>92</v>
      </c>
      <c r="H41" s="16" t="s">
        <v>9</v>
      </c>
      <c r="I41" s="21" t="s">
        <v>29</v>
      </c>
    </row>
    <row r="42" customHeight="1" spans="1:9">
      <c r="A42" s="15">
        <v>39</v>
      </c>
      <c r="B42" s="16" t="s">
        <v>113</v>
      </c>
      <c r="C42" s="17" t="s">
        <v>114</v>
      </c>
      <c r="D42" s="16" t="s">
        <v>25</v>
      </c>
      <c r="E42" s="15" t="s">
        <v>91</v>
      </c>
      <c r="F42" s="16" t="s">
        <v>27</v>
      </c>
      <c r="G42" s="16" t="s">
        <v>92</v>
      </c>
      <c r="H42" s="16" t="s">
        <v>9</v>
      </c>
      <c r="I42" s="21" t="s">
        <v>29</v>
      </c>
    </row>
    <row r="43" customHeight="1" spans="1:9">
      <c r="A43" s="15">
        <v>40</v>
      </c>
      <c r="B43" s="16" t="s">
        <v>115</v>
      </c>
      <c r="C43" s="17" t="s">
        <v>116</v>
      </c>
      <c r="D43" s="16" t="s">
        <v>25</v>
      </c>
      <c r="E43" s="15" t="s">
        <v>91</v>
      </c>
      <c r="F43" s="16" t="s">
        <v>27</v>
      </c>
      <c r="G43" s="16" t="s">
        <v>92</v>
      </c>
      <c r="H43" s="16" t="s">
        <v>9</v>
      </c>
      <c r="I43" s="21" t="s">
        <v>29</v>
      </c>
    </row>
    <row r="44" customHeight="1" spans="1:9">
      <c r="A44" s="15">
        <v>41</v>
      </c>
      <c r="B44" s="16" t="s">
        <v>117</v>
      </c>
      <c r="C44" s="17" t="s">
        <v>118</v>
      </c>
      <c r="D44" s="16" t="s">
        <v>25</v>
      </c>
      <c r="E44" s="15" t="s">
        <v>91</v>
      </c>
      <c r="F44" s="16" t="s">
        <v>27</v>
      </c>
      <c r="G44" s="16" t="s">
        <v>92</v>
      </c>
      <c r="H44" s="16" t="s">
        <v>9</v>
      </c>
      <c r="I44" s="21" t="s">
        <v>29</v>
      </c>
    </row>
    <row r="45" customHeight="1" spans="1:9">
      <c r="A45" s="15">
        <v>42</v>
      </c>
      <c r="B45" s="16" t="s">
        <v>119</v>
      </c>
      <c r="C45" s="17" t="s">
        <v>120</v>
      </c>
      <c r="D45" s="16" t="s">
        <v>25</v>
      </c>
      <c r="E45" s="15" t="s">
        <v>91</v>
      </c>
      <c r="F45" s="16" t="s">
        <v>27</v>
      </c>
      <c r="G45" s="16" t="s">
        <v>92</v>
      </c>
      <c r="H45" s="16" t="s">
        <v>9</v>
      </c>
      <c r="I45" s="21" t="s">
        <v>29</v>
      </c>
    </row>
    <row r="46" customHeight="1" spans="1:9">
      <c r="A46" s="15">
        <v>43</v>
      </c>
      <c r="B46" s="16" t="s">
        <v>121</v>
      </c>
      <c r="C46" s="17" t="s">
        <v>122</v>
      </c>
      <c r="D46" s="16" t="s">
        <v>25</v>
      </c>
      <c r="E46" s="15" t="s">
        <v>91</v>
      </c>
      <c r="F46" s="16" t="s">
        <v>27</v>
      </c>
      <c r="G46" s="16" t="s">
        <v>92</v>
      </c>
      <c r="H46" s="16" t="s">
        <v>9</v>
      </c>
      <c r="I46" s="21" t="s">
        <v>29</v>
      </c>
    </row>
    <row r="47" customHeight="1" spans="1:9">
      <c r="A47" s="15">
        <v>44</v>
      </c>
      <c r="B47" s="16" t="s">
        <v>123</v>
      </c>
      <c r="C47" s="17" t="s">
        <v>124</v>
      </c>
      <c r="D47" s="16" t="s">
        <v>25</v>
      </c>
      <c r="E47" s="15" t="s">
        <v>91</v>
      </c>
      <c r="F47" s="16" t="s">
        <v>27</v>
      </c>
      <c r="G47" s="16" t="s">
        <v>92</v>
      </c>
      <c r="H47" s="16" t="s">
        <v>9</v>
      </c>
      <c r="I47" s="21" t="s">
        <v>29</v>
      </c>
    </row>
    <row r="48" customHeight="1" spans="1:9">
      <c r="A48" s="15">
        <v>45</v>
      </c>
      <c r="B48" s="16" t="s">
        <v>125</v>
      </c>
      <c r="C48" s="17" t="s">
        <v>126</v>
      </c>
      <c r="D48" s="16" t="s">
        <v>25</v>
      </c>
      <c r="E48" s="15" t="s">
        <v>91</v>
      </c>
      <c r="F48" s="16" t="s">
        <v>27</v>
      </c>
      <c r="G48" s="16" t="s">
        <v>92</v>
      </c>
      <c r="H48" s="16" t="s">
        <v>9</v>
      </c>
      <c r="I48" s="21" t="s">
        <v>29</v>
      </c>
    </row>
    <row r="49" customHeight="1" spans="1:9">
      <c r="A49" s="15">
        <v>46</v>
      </c>
      <c r="B49" s="16" t="s">
        <v>127</v>
      </c>
      <c r="C49" s="17" t="s">
        <v>128</v>
      </c>
      <c r="D49" s="16" t="s">
        <v>25</v>
      </c>
      <c r="E49" s="15" t="s">
        <v>91</v>
      </c>
      <c r="F49" s="16" t="s">
        <v>27</v>
      </c>
      <c r="G49" s="16" t="s">
        <v>92</v>
      </c>
      <c r="H49" s="16" t="s">
        <v>9</v>
      </c>
      <c r="I49" s="21" t="s">
        <v>29</v>
      </c>
    </row>
    <row r="50" customHeight="1" spans="1:9">
      <c r="A50" s="15">
        <v>47</v>
      </c>
      <c r="B50" s="16" t="s">
        <v>129</v>
      </c>
      <c r="C50" s="17" t="s">
        <v>130</v>
      </c>
      <c r="D50" s="16" t="s">
        <v>25</v>
      </c>
      <c r="E50" s="15" t="s">
        <v>91</v>
      </c>
      <c r="F50" s="16" t="s">
        <v>27</v>
      </c>
      <c r="G50" s="16" t="s">
        <v>92</v>
      </c>
      <c r="H50" s="16" t="s">
        <v>9</v>
      </c>
      <c r="I50" s="21" t="s">
        <v>29</v>
      </c>
    </row>
    <row r="51" customHeight="1" spans="1:9">
      <c r="A51" s="15">
        <v>48</v>
      </c>
      <c r="B51" s="16" t="s">
        <v>131</v>
      </c>
      <c r="C51" s="17" t="s">
        <v>132</v>
      </c>
      <c r="D51" s="16" t="s">
        <v>25</v>
      </c>
      <c r="E51" s="15" t="s">
        <v>133</v>
      </c>
      <c r="F51" s="16" t="s">
        <v>27</v>
      </c>
      <c r="G51" s="16" t="s">
        <v>134</v>
      </c>
      <c r="H51" s="16" t="s">
        <v>9</v>
      </c>
      <c r="I51" s="21" t="s">
        <v>29</v>
      </c>
    </row>
    <row r="52" customHeight="1" spans="1:9">
      <c r="A52" s="15">
        <v>49</v>
      </c>
      <c r="B52" s="16" t="s">
        <v>135</v>
      </c>
      <c r="C52" s="17" t="s">
        <v>136</v>
      </c>
      <c r="D52" s="16" t="s">
        <v>84</v>
      </c>
      <c r="E52" s="15" t="s">
        <v>133</v>
      </c>
      <c r="F52" s="16" t="s">
        <v>27</v>
      </c>
      <c r="G52" s="16" t="s">
        <v>134</v>
      </c>
      <c r="H52" s="16" t="s">
        <v>9</v>
      </c>
      <c r="I52" s="21" t="s">
        <v>29</v>
      </c>
    </row>
    <row r="53" customHeight="1" spans="1:9">
      <c r="A53" s="15">
        <v>50</v>
      </c>
      <c r="B53" s="16" t="s">
        <v>137</v>
      </c>
      <c r="C53" s="17" t="s">
        <v>138</v>
      </c>
      <c r="D53" s="16" t="s">
        <v>25</v>
      </c>
      <c r="E53" s="15" t="s">
        <v>133</v>
      </c>
      <c r="F53" s="16" t="s">
        <v>27</v>
      </c>
      <c r="G53" s="16" t="s">
        <v>134</v>
      </c>
      <c r="H53" s="16" t="s">
        <v>9</v>
      </c>
      <c r="I53" s="21" t="s">
        <v>29</v>
      </c>
    </row>
    <row r="54" customHeight="1" spans="1:9">
      <c r="A54" s="15">
        <v>51</v>
      </c>
      <c r="B54" s="16" t="s">
        <v>139</v>
      </c>
      <c r="C54" s="17" t="s">
        <v>140</v>
      </c>
      <c r="D54" s="16" t="s">
        <v>25</v>
      </c>
      <c r="E54" s="15" t="s">
        <v>133</v>
      </c>
      <c r="F54" s="16" t="s">
        <v>27</v>
      </c>
      <c r="G54" s="16" t="s">
        <v>134</v>
      </c>
      <c r="H54" s="16" t="s">
        <v>9</v>
      </c>
      <c r="I54" s="21" t="s">
        <v>29</v>
      </c>
    </row>
    <row r="55" customHeight="1" spans="1:9">
      <c r="A55" s="15">
        <v>52</v>
      </c>
      <c r="B55" s="16" t="s">
        <v>141</v>
      </c>
      <c r="C55" s="17" t="s">
        <v>142</v>
      </c>
      <c r="D55" s="16" t="s">
        <v>25</v>
      </c>
      <c r="E55" s="15" t="s">
        <v>133</v>
      </c>
      <c r="F55" s="16" t="s">
        <v>27</v>
      </c>
      <c r="G55" s="16" t="s">
        <v>134</v>
      </c>
      <c r="H55" s="16" t="s">
        <v>9</v>
      </c>
      <c r="I55" s="21" t="s">
        <v>29</v>
      </c>
    </row>
    <row r="56" customHeight="1" spans="1:9">
      <c r="A56" s="15">
        <v>53</v>
      </c>
      <c r="B56" s="16" t="s">
        <v>143</v>
      </c>
      <c r="C56" s="17" t="s">
        <v>144</v>
      </c>
      <c r="D56" s="16" t="s">
        <v>25</v>
      </c>
      <c r="E56" s="15" t="s">
        <v>133</v>
      </c>
      <c r="F56" s="16" t="s">
        <v>27</v>
      </c>
      <c r="G56" s="16" t="s">
        <v>134</v>
      </c>
      <c r="H56" s="16" t="s">
        <v>9</v>
      </c>
      <c r="I56" s="21" t="s">
        <v>29</v>
      </c>
    </row>
    <row r="57" customHeight="1" spans="1:9">
      <c r="A57" s="15">
        <v>54</v>
      </c>
      <c r="B57" s="16" t="s">
        <v>145</v>
      </c>
      <c r="C57" s="17" t="s">
        <v>146</v>
      </c>
      <c r="D57" s="16" t="s">
        <v>25</v>
      </c>
      <c r="E57" s="15" t="s">
        <v>133</v>
      </c>
      <c r="F57" s="16" t="s">
        <v>27</v>
      </c>
      <c r="G57" s="16" t="s">
        <v>134</v>
      </c>
      <c r="H57" s="16" t="s">
        <v>9</v>
      </c>
      <c r="I57" s="21" t="s">
        <v>29</v>
      </c>
    </row>
    <row r="58" customHeight="1" spans="1:9">
      <c r="A58" s="15">
        <v>55</v>
      </c>
      <c r="B58" s="16" t="s">
        <v>147</v>
      </c>
      <c r="C58" s="17" t="s">
        <v>148</v>
      </c>
      <c r="D58" s="16" t="s">
        <v>25</v>
      </c>
      <c r="E58" s="15" t="s">
        <v>133</v>
      </c>
      <c r="F58" s="16" t="s">
        <v>27</v>
      </c>
      <c r="G58" s="16" t="s">
        <v>134</v>
      </c>
      <c r="H58" s="16" t="s">
        <v>9</v>
      </c>
      <c r="I58" s="21" t="s">
        <v>29</v>
      </c>
    </row>
    <row r="59" customHeight="1" spans="1:9">
      <c r="A59" s="15">
        <v>56</v>
      </c>
      <c r="B59" s="16" t="s">
        <v>149</v>
      </c>
      <c r="C59" s="17" t="s">
        <v>150</v>
      </c>
      <c r="D59" s="16" t="s">
        <v>25</v>
      </c>
      <c r="E59" s="15" t="s">
        <v>133</v>
      </c>
      <c r="F59" s="16" t="s">
        <v>27</v>
      </c>
      <c r="G59" s="16" t="s">
        <v>134</v>
      </c>
      <c r="H59" s="16" t="s">
        <v>9</v>
      </c>
      <c r="I59" s="21" t="s">
        <v>29</v>
      </c>
    </row>
    <row r="60" customHeight="1" spans="1:9">
      <c r="A60" s="15">
        <v>57</v>
      </c>
      <c r="B60" s="16" t="s">
        <v>151</v>
      </c>
      <c r="C60" s="17" t="s">
        <v>152</v>
      </c>
      <c r="D60" s="16" t="s">
        <v>25</v>
      </c>
      <c r="E60" s="15" t="s">
        <v>153</v>
      </c>
      <c r="F60" s="16" t="s">
        <v>27</v>
      </c>
      <c r="G60" s="16" t="s">
        <v>154</v>
      </c>
      <c r="H60" s="16" t="s">
        <v>155</v>
      </c>
      <c r="I60" s="21" t="s">
        <v>156</v>
      </c>
    </row>
    <row r="61" customHeight="1" spans="1:9">
      <c r="A61" s="15">
        <v>58</v>
      </c>
      <c r="B61" s="16" t="s">
        <v>157</v>
      </c>
      <c r="C61" s="17" t="s">
        <v>158</v>
      </c>
      <c r="D61" s="16" t="s">
        <v>84</v>
      </c>
      <c r="E61" s="15" t="s">
        <v>153</v>
      </c>
      <c r="F61" s="16" t="s">
        <v>27</v>
      </c>
      <c r="G61" s="16" t="s">
        <v>154</v>
      </c>
      <c r="H61" s="16" t="s">
        <v>155</v>
      </c>
      <c r="I61" s="21" t="s">
        <v>156</v>
      </c>
    </row>
    <row r="62" customHeight="1" spans="1:9">
      <c r="A62" s="15">
        <v>59</v>
      </c>
      <c r="B62" s="15" t="s">
        <v>159</v>
      </c>
      <c r="C62" s="18" t="s">
        <v>160</v>
      </c>
      <c r="D62" s="15" t="s">
        <v>25</v>
      </c>
      <c r="E62" s="19" t="s">
        <v>161</v>
      </c>
      <c r="F62" s="15" t="s">
        <v>27</v>
      </c>
      <c r="G62" s="15" t="s">
        <v>162</v>
      </c>
      <c r="H62" s="15" t="s">
        <v>3</v>
      </c>
      <c r="I62" s="21" t="s">
        <v>156</v>
      </c>
    </row>
    <row r="63" customHeight="1" spans="1:9">
      <c r="A63" s="15">
        <v>60</v>
      </c>
      <c r="B63" s="15" t="s">
        <v>163</v>
      </c>
      <c r="C63" s="18" t="s">
        <v>164</v>
      </c>
      <c r="D63" s="15" t="s">
        <v>25</v>
      </c>
      <c r="E63" s="19" t="s">
        <v>161</v>
      </c>
      <c r="F63" s="15" t="s">
        <v>27</v>
      </c>
      <c r="G63" s="15" t="s">
        <v>162</v>
      </c>
      <c r="H63" s="15" t="s">
        <v>3</v>
      </c>
      <c r="I63" s="21" t="s">
        <v>156</v>
      </c>
    </row>
    <row r="64" customHeight="1" spans="1:9">
      <c r="A64" s="15">
        <v>61</v>
      </c>
      <c r="B64" s="16" t="s">
        <v>165</v>
      </c>
      <c r="C64" s="17" t="s">
        <v>166</v>
      </c>
      <c r="D64" s="16" t="s">
        <v>84</v>
      </c>
      <c r="E64" s="15" t="s">
        <v>50</v>
      </c>
      <c r="F64" s="16" t="s">
        <v>27</v>
      </c>
      <c r="G64" s="16" t="s">
        <v>167</v>
      </c>
      <c r="H64" s="15" t="s">
        <v>3</v>
      </c>
      <c r="I64" s="21" t="s">
        <v>156</v>
      </c>
    </row>
    <row r="65" customHeight="1" spans="1:9">
      <c r="A65" s="15">
        <v>62</v>
      </c>
      <c r="B65" s="16" t="s">
        <v>168</v>
      </c>
      <c r="C65" s="17" t="s">
        <v>169</v>
      </c>
      <c r="D65" s="16" t="s">
        <v>25</v>
      </c>
      <c r="E65" s="19" t="s">
        <v>60</v>
      </c>
      <c r="F65" s="16" t="s">
        <v>27</v>
      </c>
      <c r="G65" s="16" t="s">
        <v>170</v>
      </c>
      <c r="H65" s="15" t="s">
        <v>3</v>
      </c>
      <c r="I65" s="21" t="s">
        <v>156</v>
      </c>
    </row>
    <row r="66" customHeight="1" spans="1:9">
      <c r="A66" s="15">
        <v>63</v>
      </c>
      <c r="B66" s="15" t="s">
        <v>171</v>
      </c>
      <c r="C66" s="18" t="s">
        <v>172</v>
      </c>
      <c r="D66" s="15" t="s">
        <v>25</v>
      </c>
      <c r="E66" s="19" t="s">
        <v>173</v>
      </c>
      <c r="F66" s="15" t="s">
        <v>27</v>
      </c>
      <c r="G66" s="15" t="s">
        <v>174</v>
      </c>
      <c r="H66" s="15" t="s">
        <v>3</v>
      </c>
      <c r="I66" s="21" t="s">
        <v>156</v>
      </c>
    </row>
    <row r="67" customHeight="1" spans="1:9">
      <c r="A67" s="15">
        <v>64</v>
      </c>
      <c r="B67" s="15" t="s">
        <v>175</v>
      </c>
      <c r="C67" s="18" t="s">
        <v>176</v>
      </c>
      <c r="D67" s="15" t="s">
        <v>25</v>
      </c>
      <c r="E67" s="19" t="s">
        <v>133</v>
      </c>
      <c r="F67" s="15" t="s">
        <v>27</v>
      </c>
      <c r="G67" s="15" t="s">
        <v>177</v>
      </c>
      <c r="H67" s="15" t="s">
        <v>3</v>
      </c>
      <c r="I67" s="21" t="s">
        <v>156</v>
      </c>
    </row>
    <row r="68" customHeight="1" spans="1:9">
      <c r="A68" s="15">
        <v>65</v>
      </c>
      <c r="B68" s="15" t="s">
        <v>178</v>
      </c>
      <c r="C68" s="18" t="s">
        <v>179</v>
      </c>
      <c r="D68" s="15" t="s">
        <v>25</v>
      </c>
      <c r="E68" s="19" t="s">
        <v>133</v>
      </c>
      <c r="F68" s="15" t="s">
        <v>27</v>
      </c>
      <c r="G68" s="15" t="s">
        <v>177</v>
      </c>
      <c r="H68" s="15" t="s">
        <v>3</v>
      </c>
      <c r="I68" s="21" t="s">
        <v>156</v>
      </c>
    </row>
    <row r="69" customHeight="1" spans="1:9">
      <c r="A69" s="15">
        <v>66</v>
      </c>
      <c r="B69" s="16" t="s">
        <v>180</v>
      </c>
      <c r="C69" s="17" t="s">
        <v>181</v>
      </c>
      <c r="D69" s="16" t="s">
        <v>25</v>
      </c>
      <c r="E69" s="19" t="s">
        <v>133</v>
      </c>
      <c r="F69" s="16" t="s">
        <v>27</v>
      </c>
      <c r="G69" s="15" t="s">
        <v>177</v>
      </c>
      <c r="H69" s="15" t="s">
        <v>3</v>
      </c>
      <c r="I69" s="21" t="s">
        <v>156</v>
      </c>
    </row>
    <row r="70" customHeight="1" spans="1:9">
      <c r="A70" s="15">
        <v>67</v>
      </c>
      <c r="B70" s="16" t="s">
        <v>182</v>
      </c>
      <c r="C70" s="17" t="s">
        <v>183</v>
      </c>
      <c r="D70" s="16" t="s">
        <v>84</v>
      </c>
      <c r="E70" s="19" t="s">
        <v>133</v>
      </c>
      <c r="F70" s="16" t="s">
        <v>27</v>
      </c>
      <c r="G70" s="15" t="s">
        <v>177</v>
      </c>
      <c r="H70" s="15" t="s">
        <v>3</v>
      </c>
      <c r="I70" s="21" t="s">
        <v>156</v>
      </c>
    </row>
    <row r="71" customHeight="1" spans="1:9">
      <c r="A71" s="15">
        <v>68</v>
      </c>
      <c r="B71" s="16" t="s">
        <v>184</v>
      </c>
      <c r="C71" s="17" t="s">
        <v>185</v>
      </c>
      <c r="D71" s="16" t="s">
        <v>84</v>
      </c>
      <c r="E71" s="15" t="s">
        <v>161</v>
      </c>
      <c r="F71" s="16" t="s">
        <v>27</v>
      </c>
      <c r="G71" s="16" t="s">
        <v>186</v>
      </c>
      <c r="H71" s="16" t="s">
        <v>4</v>
      </c>
      <c r="I71" s="21" t="s">
        <v>156</v>
      </c>
    </row>
    <row r="72" customHeight="1" spans="1:9">
      <c r="A72" s="15">
        <v>69</v>
      </c>
      <c r="B72" s="16" t="s">
        <v>187</v>
      </c>
      <c r="C72" s="17" t="s">
        <v>188</v>
      </c>
      <c r="D72" s="16" t="s">
        <v>25</v>
      </c>
      <c r="E72" s="15" t="s">
        <v>161</v>
      </c>
      <c r="F72" s="16" t="s">
        <v>27</v>
      </c>
      <c r="G72" s="16" t="s">
        <v>186</v>
      </c>
      <c r="H72" s="16" t="s">
        <v>4</v>
      </c>
      <c r="I72" s="21" t="s">
        <v>156</v>
      </c>
    </row>
    <row r="73" customHeight="1" spans="1:9">
      <c r="A73" s="15">
        <v>70</v>
      </c>
      <c r="B73" s="16" t="s">
        <v>189</v>
      </c>
      <c r="C73" s="17" t="s">
        <v>190</v>
      </c>
      <c r="D73" s="16" t="s">
        <v>84</v>
      </c>
      <c r="E73" s="15" t="s">
        <v>161</v>
      </c>
      <c r="F73" s="16" t="s">
        <v>27</v>
      </c>
      <c r="G73" s="16" t="s">
        <v>186</v>
      </c>
      <c r="H73" s="16" t="s">
        <v>4</v>
      </c>
      <c r="I73" s="21" t="s">
        <v>156</v>
      </c>
    </row>
    <row r="74" customHeight="1" spans="1:9">
      <c r="A74" s="15">
        <v>71</v>
      </c>
      <c r="B74" s="16" t="s">
        <v>191</v>
      </c>
      <c r="C74" s="17" t="s">
        <v>192</v>
      </c>
      <c r="D74" s="16" t="s">
        <v>84</v>
      </c>
      <c r="E74" s="15" t="s">
        <v>161</v>
      </c>
      <c r="F74" s="16" t="s">
        <v>27</v>
      </c>
      <c r="G74" s="16" t="s">
        <v>186</v>
      </c>
      <c r="H74" s="16" t="s">
        <v>4</v>
      </c>
      <c r="I74" s="21" t="s">
        <v>156</v>
      </c>
    </row>
    <row r="75" customHeight="1" spans="1:9">
      <c r="A75" s="15">
        <v>72</v>
      </c>
      <c r="B75" s="16" t="s">
        <v>193</v>
      </c>
      <c r="C75" s="17" t="s">
        <v>194</v>
      </c>
      <c r="D75" s="16" t="s">
        <v>25</v>
      </c>
      <c r="E75" s="15" t="s">
        <v>161</v>
      </c>
      <c r="F75" s="16" t="s">
        <v>27</v>
      </c>
      <c r="G75" s="16" t="s">
        <v>186</v>
      </c>
      <c r="H75" s="16" t="s">
        <v>4</v>
      </c>
      <c r="I75" s="21" t="s">
        <v>156</v>
      </c>
    </row>
    <row r="76" customHeight="1" spans="1:9">
      <c r="A76" s="15">
        <v>73</v>
      </c>
      <c r="B76" s="16" t="s">
        <v>195</v>
      </c>
      <c r="C76" s="17" t="s">
        <v>196</v>
      </c>
      <c r="D76" s="16" t="s">
        <v>84</v>
      </c>
      <c r="E76" s="15" t="s">
        <v>161</v>
      </c>
      <c r="F76" s="16" t="s">
        <v>27</v>
      </c>
      <c r="G76" s="16" t="s">
        <v>186</v>
      </c>
      <c r="H76" s="16" t="s">
        <v>4</v>
      </c>
      <c r="I76" s="21" t="s">
        <v>156</v>
      </c>
    </row>
    <row r="77" customHeight="1" spans="1:9">
      <c r="A77" s="15">
        <v>74</v>
      </c>
      <c r="B77" s="16" t="s">
        <v>197</v>
      </c>
      <c r="C77" s="17" t="s">
        <v>198</v>
      </c>
      <c r="D77" s="16" t="s">
        <v>84</v>
      </c>
      <c r="E77" s="15" t="s">
        <v>161</v>
      </c>
      <c r="F77" s="16" t="s">
        <v>27</v>
      </c>
      <c r="G77" s="16" t="s">
        <v>186</v>
      </c>
      <c r="H77" s="16" t="s">
        <v>4</v>
      </c>
      <c r="I77" s="21" t="s">
        <v>156</v>
      </c>
    </row>
    <row r="78" customHeight="1" spans="1:9">
      <c r="A78" s="15">
        <v>75</v>
      </c>
      <c r="B78" s="16" t="s">
        <v>199</v>
      </c>
      <c r="C78" s="17" t="s">
        <v>200</v>
      </c>
      <c r="D78" s="16" t="s">
        <v>25</v>
      </c>
      <c r="E78" s="15" t="s">
        <v>161</v>
      </c>
      <c r="F78" s="16" t="s">
        <v>27</v>
      </c>
      <c r="G78" s="16" t="s">
        <v>186</v>
      </c>
      <c r="H78" s="16" t="s">
        <v>4</v>
      </c>
      <c r="I78" s="21" t="s">
        <v>156</v>
      </c>
    </row>
    <row r="79" customHeight="1" spans="1:9">
      <c r="A79" s="15">
        <v>76</v>
      </c>
      <c r="B79" s="16" t="s">
        <v>201</v>
      </c>
      <c r="C79" s="17" t="s">
        <v>202</v>
      </c>
      <c r="D79" s="16" t="s">
        <v>84</v>
      </c>
      <c r="E79" s="15" t="s">
        <v>161</v>
      </c>
      <c r="F79" s="16" t="s">
        <v>27</v>
      </c>
      <c r="G79" s="16" t="s">
        <v>186</v>
      </c>
      <c r="H79" s="16" t="s">
        <v>4</v>
      </c>
      <c r="I79" s="21" t="s">
        <v>156</v>
      </c>
    </row>
    <row r="80" customHeight="1" spans="1:9">
      <c r="A80" s="15">
        <v>77</v>
      </c>
      <c r="B80" s="16" t="s">
        <v>203</v>
      </c>
      <c r="C80" s="17" t="s">
        <v>204</v>
      </c>
      <c r="D80" s="16" t="s">
        <v>84</v>
      </c>
      <c r="E80" s="15" t="s">
        <v>161</v>
      </c>
      <c r="F80" s="16" t="s">
        <v>27</v>
      </c>
      <c r="G80" s="16" t="s">
        <v>186</v>
      </c>
      <c r="H80" s="16" t="s">
        <v>4</v>
      </c>
      <c r="I80" s="21" t="s">
        <v>156</v>
      </c>
    </row>
    <row r="81" customHeight="1" spans="1:9">
      <c r="A81" s="15">
        <v>78</v>
      </c>
      <c r="B81" s="16" t="s">
        <v>205</v>
      </c>
      <c r="C81" s="17" t="s">
        <v>206</v>
      </c>
      <c r="D81" s="16" t="s">
        <v>84</v>
      </c>
      <c r="E81" s="15" t="s">
        <v>207</v>
      </c>
      <c r="F81" s="16" t="s">
        <v>27</v>
      </c>
      <c r="G81" s="16" t="s">
        <v>208</v>
      </c>
      <c r="H81" s="16" t="s">
        <v>4</v>
      </c>
      <c r="I81" s="21" t="s">
        <v>156</v>
      </c>
    </row>
    <row r="82" customHeight="1" spans="1:9">
      <c r="A82" s="15">
        <v>79</v>
      </c>
      <c r="B82" s="16" t="s">
        <v>209</v>
      </c>
      <c r="C82" s="17" t="s">
        <v>210</v>
      </c>
      <c r="D82" s="16" t="s">
        <v>84</v>
      </c>
      <c r="E82" s="15" t="s">
        <v>207</v>
      </c>
      <c r="F82" s="16" t="s">
        <v>27</v>
      </c>
      <c r="G82" s="16" t="s">
        <v>208</v>
      </c>
      <c r="H82" s="16" t="s">
        <v>4</v>
      </c>
      <c r="I82" s="21" t="s">
        <v>156</v>
      </c>
    </row>
    <row r="83" customHeight="1" spans="1:9">
      <c r="A83" s="15">
        <v>80</v>
      </c>
      <c r="B83" s="16" t="s">
        <v>211</v>
      </c>
      <c r="C83" s="17" t="s">
        <v>212</v>
      </c>
      <c r="D83" s="16" t="s">
        <v>25</v>
      </c>
      <c r="E83" s="15" t="s">
        <v>207</v>
      </c>
      <c r="F83" s="16" t="s">
        <v>27</v>
      </c>
      <c r="G83" s="16" t="s">
        <v>208</v>
      </c>
      <c r="H83" s="16" t="s">
        <v>4</v>
      </c>
      <c r="I83" s="21" t="s">
        <v>156</v>
      </c>
    </row>
    <row r="84" customHeight="1" spans="1:9">
      <c r="A84" s="15">
        <v>81</v>
      </c>
      <c r="B84" s="16" t="s">
        <v>213</v>
      </c>
      <c r="C84" s="17" t="s">
        <v>214</v>
      </c>
      <c r="D84" s="16" t="s">
        <v>25</v>
      </c>
      <c r="E84" s="15" t="s">
        <v>207</v>
      </c>
      <c r="F84" s="16" t="s">
        <v>27</v>
      </c>
      <c r="G84" s="16" t="s">
        <v>208</v>
      </c>
      <c r="H84" s="16" t="s">
        <v>4</v>
      </c>
      <c r="I84" s="21" t="s">
        <v>156</v>
      </c>
    </row>
    <row r="85" customHeight="1" spans="1:9">
      <c r="A85" s="15">
        <v>82</v>
      </c>
      <c r="B85" s="16" t="s">
        <v>215</v>
      </c>
      <c r="C85" s="17" t="s">
        <v>216</v>
      </c>
      <c r="D85" s="16" t="s">
        <v>25</v>
      </c>
      <c r="E85" s="15" t="s">
        <v>207</v>
      </c>
      <c r="F85" s="16" t="s">
        <v>27</v>
      </c>
      <c r="G85" s="16" t="s">
        <v>208</v>
      </c>
      <c r="H85" s="16" t="s">
        <v>4</v>
      </c>
      <c r="I85" s="21" t="s">
        <v>156</v>
      </c>
    </row>
    <row r="86" customHeight="1" spans="1:9">
      <c r="A86" s="15">
        <v>83</v>
      </c>
      <c r="B86" s="16" t="s">
        <v>217</v>
      </c>
      <c r="C86" s="17" t="s">
        <v>218</v>
      </c>
      <c r="D86" s="16" t="s">
        <v>25</v>
      </c>
      <c r="E86" s="15" t="s">
        <v>207</v>
      </c>
      <c r="F86" s="16" t="s">
        <v>27</v>
      </c>
      <c r="G86" s="16" t="s">
        <v>208</v>
      </c>
      <c r="H86" s="16" t="s">
        <v>4</v>
      </c>
      <c r="I86" s="21" t="s">
        <v>156</v>
      </c>
    </row>
    <row r="87" customHeight="1" spans="1:9">
      <c r="A87" s="15">
        <v>84</v>
      </c>
      <c r="B87" s="16" t="s">
        <v>219</v>
      </c>
      <c r="C87" s="17" t="s">
        <v>220</v>
      </c>
      <c r="D87" s="16" t="s">
        <v>84</v>
      </c>
      <c r="E87" s="15" t="s">
        <v>207</v>
      </c>
      <c r="F87" s="16" t="s">
        <v>27</v>
      </c>
      <c r="G87" s="16" t="s">
        <v>208</v>
      </c>
      <c r="H87" s="16" t="s">
        <v>4</v>
      </c>
      <c r="I87" s="21" t="s">
        <v>156</v>
      </c>
    </row>
    <row r="88" customHeight="1" spans="1:9">
      <c r="A88" s="15">
        <v>85</v>
      </c>
      <c r="B88" s="16" t="s">
        <v>221</v>
      </c>
      <c r="C88" s="17" t="s">
        <v>222</v>
      </c>
      <c r="D88" s="16" t="s">
        <v>84</v>
      </c>
      <c r="E88" s="15" t="s">
        <v>207</v>
      </c>
      <c r="F88" s="16" t="s">
        <v>27</v>
      </c>
      <c r="G88" s="16" t="s">
        <v>208</v>
      </c>
      <c r="H88" s="16" t="s">
        <v>4</v>
      </c>
      <c r="I88" s="21" t="s">
        <v>156</v>
      </c>
    </row>
    <row r="89" customHeight="1" spans="1:9">
      <c r="A89" s="15">
        <v>86</v>
      </c>
      <c r="B89" s="16" t="s">
        <v>223</v>
      </c>
      <c r="C89" s="17" t="s">
        <v>224</v>
      </c>
      <c r="D89" s="16" t="s">
        <v>25</v>
      </c>
      <c r="E89" s="15" t="s">
        <v>207</v>
      </c>
      <c r="F89" s="16" t="s">
        <v>27</v>
      </c>
      <c r="G89" s="16" t="s">
        <v>208</v>
      </c>
      <c r="H89" s="16" t="s">
        <v>4</v>
      </c>
      <c r="I89" s="21" t="s">
        <v>156</v>
      </c>
    </row>
    <row r="90" customHeight="1" spans="1:9">
      <c r="A90" s="15">
        <v>87</v>
      </c>
      <c r="B90" s="16" t="s">
        <v>225</v>
      </c>
      <c r="C90" s="17" t="s">
        <v>226</v>
      </c>
      <c r="D90" s="16" t="s">
        <v>25</v>
      </c>
      <c r="E90" s="15" t="s">
        <v>227</v>
      </c>
      <c r="F90" s="16" t="s">
        <v>27</v>
      </c>
      <c r="G90" s="16" t="s">
        <v>228</v>
      </c>
      <c r="H90" s="16" t="s">
        <v>4</v>
      </c>
      <c r="I90" s="21" t="s">
        <v>156</v>
      </c>
    </row>
    <row r="91" customHeight="1" spans="1:9">
      <c r="A91" s="15">
        <v>88</v>
      </c>
      <c r="B91" s="16" t="s">
        <v>229</v>
      </c>
      <c r="C91" s="17" t="s">
        <v>230</v>
      </c>
      <c r="D91" s="16" t="s">
        <v>84</v>
      </c>
      <c r="E91" s="15" t="s">
        <v>227</v>
      </c>
      <c r="F91" s="16" t="s">
        <v>27</v>
      </c>
      <c r="G91" s="16" t="s">
        <v>228</v>
      </c>
      <c r="H91" s="16" t="s">
        <v>4</v>
      </c>
      <c r="I91" s="21" t="s">
        <v>156</v>
      </c>
    </row>
    <row r="92" customHeight="1" spans="1:9">
      <c r="A92" s="15">
        <v>89</v>
      </c>
      <c r="B92" s="16" t="s">
        <v>231</v>
      </c>
      <c r="C92" s="17" t="s">
        <v>232</v>
      </c>
      <c r="D92" s="16" t="s">
        <v>25</v>
      </c>
      <c r="E92" s="15" t="s">
        <v>227</v>
      </c>
      <c r="F92" s="16" t="s">
        <v>27</v>
      </c>
      <c r="G92" s="16" t="s">
        <v>228</v>
      </c>
      <c r="H92" s="16" t="s">
        <v>4</v>
      </c>
      <c r="I92" s="21" t="s">
        <v>156</v>
      </c>
    </row>
    <row r="93" customHeight="1" spans="1:9">
      <c r="A93" s="15">
        <v>90</v>
      </c>
      <c r="B93" s="16" t="s">
        <v>233</v>
      </c>
      <c r="C93" s="17" t="s">
        <v>234</v>
      </c>
      <c r="D93" s="16" t="s">
        <v>84</v>
      </c>
      <c r="E93" s="15" t="s">
        <v>227</v>
      </c>
      <c r="F93" s="16" t="s">
        <v>27</v>
      </c>
      <c r="G93" s="16" t="s">
        <v>228</v>
      </c>
      <c r="H93" s="16" t="s">
        <v>4</v>
      </c>
      <c r="I93" s="21" t="s">
        <v>156</v>
      </c>
    </row>
    <row r="94" customHeight="1" spans="1:9">
      <c r="A94" s="15">
        <v>91</v>
      </c>
      <c r="B94" s="16" t="s">
        <v>235</v>
      </c>
      <c r="C94" s="17" t="s">
        <v>236</v>
      </c>
      <c r="D94" s="16" t="s">
        <v>25</v>
      </c>
      <c r="E94" s="15" t="s">
        <v>227</v>
      </c>
      <c r="F94" s="16" t="s">
        <v>27</v>
      </c>
      <c r="G94" s="16" t="s">
        <v>228</v>
      </c>
      <c r="H94" s="16" t="s">
        <v>4</v>
      </c>
      <c r="I94" s="21" t="s">
        <v>156</v>
      </c>
    </row>
    <row r="95" customHeight="1" spans="1:9">
      <c r="A95" s="15">
        <v>92</v>
      </c>
      <c r="B95" s="16" t="s">
        <v>237</v>
      </c>
      <c r="C95" s="17" t="s">
        <v>238</v>
      </c>
      <c r="D95" s="16" t="s">
        <v>25</v>
      </c>
      <c r="E95" s="15" t="s">
        <v>227</v>
      </c>
      <c r="F95" s="16" t="s">
        <v>27</v>
      </c>
      <c r="G95" s="16" t="s">
        <v>228</v>
      </c>
      <c r="H95" s="16" t="s">
        <v>4</v>
      </c>
      <c r="I95" s="21" t="s">
        <v>156</v>
      </c>
    </row>
    <row r="96" customHeight="1" spans="1:9">
      <c r="A96" s="15">
        <v>93</v>
      </c>
      <c r="B96" s="16" t="s">
        <v>239</v>
      </c>
      <c r="C96" s="17" t="s">
        <v>240</v>
      </c>
      <c r="D96" s="16" t="s">
        <v>84</v>
      </c>
      <c r="E96" s="15" t="s">
        <v>227</v>
      </c>
      <c r="F96" s="16" t="s">
        <v>27</v>
      </c>
      <c r="G96" s="16" t="s">
        <v>228</v>
      </c>
      <c r="H96" s="16" t="s">
        <v>4</v>
      </c>
      <c r="I96" s="21" t="s">
        <v>156</v>
      </c>
    </row>
    <row r="97" customHeight="1" spans="1:9">
      <c r="A97" s="15">
        <v>94</v>
      </c>
      <c r="B97" s="16" t="s">
        <v>241</v>
      </c>
      <c r="C97" s="17" t="s">
        <v>242</v>
      </c>
      <c r="D97" s="16" t="s">
        <v>84</v>
      </c>
      <c r="E97" s="15" t="s">
        <v>227</v>
      </c>
      <c r="F97" s="16" t="s">
        <v>27</v>
      </c>
      <c r="G97" s="16" t="s">
        <v>228</v>
      </c>
      <c r="H97" s="16" t="s">
        <v>4</v>
      </c>
      <c r="I97" s="21" t="s">
        <v>156</v>
      </c>
    </row>
    <row r="98" customHeight="1" spans="1:9">
      <c r="A98" s="15">
        <v>95</v>
      </c>
      <c r="B98" s="16" t="s">
        <v>243</v>
      </c>
      <c r="C98" s="17" t="s">
        <v>244</v>
      </c>
      <c r="D98" s="16" t="s">
        <v>25</v>
      </c>
      <c r="E98" s="15" t="s">
        <v>227</v>
      </c>
      <c r="F98" s="16" t="s">
        <v>27</v>
      </c>
      <c r="G98" s="16" t="s">
        <v>228</v>
      </c>
      <c r="H98" s="16" t="s">
        <v>4</v>
      </c>
      <c r="I98" s="21" t="s">
        <v>156</v>
      </c>
    </row>
    <row r="99" customHeight="1" spans="1:9">
      <c r="A99" s="15">
        <v>96</v>
      </c>
      <c r="B99" s="16" t="s">
        <v>245</v>
      </c>
      <c r="C99" s="17" t="s">
        <v>246</v>
      </c>
      <c r="D99" s="16" t="s">
        <v>25</v>
      </c>
      <c r="E99" s="15" t="s">
        <v>133</v>
      </c>
      <c r="F99" s="16" t="s">
        <v>27</v>
      </c>
      <c r="G99" s="16" t="s">
        <v>247</v>
      </c>
      <c r="H99" s="16" t="s">
        <v>7</v>
      </c>
      <c r="I99" s="21" t="s">
        <v>248</v>
      </c>
    </row>
    <row r="100" customHeight="1" spans="1:9">
      <c r="A100" s="15">
        <v>97</v>
      </c>
      <c r="B100" s="16" t="s">
        <v>249</v>
      </c>
      <c r="C100" s="17" t="s">
        <v>250</v>
      </c>
      <c r="D100" s="16" t="s">
        <v>84</v>
      </c>
      <c r="E100" s="15" t="s">
        <v>133</v>
      </c>
      <c r="F100" s="16" t="s">
        <v>27</v>
      </c>
      <c r="G100" s="16" t="s">
        <v>247</v>
      </c>
      <c r="H100" s="16" t="s">
        <v>7</v>
      </c>
      <c r="I100" s="21" t="s">
        <v>248</v>
      </c>
    </row>
    <row r="101" customHeight="1" spans="1:9">
      <c r="A101" s="15">
        <v>98</v>
      </c>
      <c r="B101" s="16" t="s">
        <v>251</v>
      </c>
      <c r="C101" s="17" t="s">
        <v>252</v>
      </c>
      <c r="D101" s="16" t="s">
        <v>25</v>
      </c>
      <c r="E101" s="15" t="s">
        <v>133</v>
      </c>
      <c r="F101" s="16" t="s">
        <v>27</v>
      </c>
      <c r="G101" s="16" t="s">
        <v>247</v>
      </c>
      <c r="H101" s="16" t="s">
        <v>7</v>
      </c>
      <c r="I101" s="21" t="s">
        <v>248</v>
      </c>
    </row>
    <row r="102" customHeight="1" spans="1:9">
      <c r="A102" s="15">
        <v>99</v>
      </c>
      <c r="B102" s="16" t="s">
        <v>253</v>
      </c>
      <c r="C102" s="17" t="s">
        <v>254</v>
      </c>
      <c r="D102" s="16" t="s">
        <v>84</v>
      </c>
      <c r="E102" s="15" t="s">
        <v>133</v>
      </c>
      <c r="F102" s="16" t="s">
        <v>27</v>
      </c>
      <c r="G102" s="16" t="s">
        <v>247</v>
      </c>
      <c r="H102" s="16" t="s">
        <v>7</v>
      </c>
      <c r="I102" s="21" t="s">
        <v>248</v>
      </c>
    </row>
    <row r="103" customHeight="1" spans="1:9">
      <c r="A103" s="15">
        <v>100</v>
      </c>
      <c r="B103" s="16" t="s">
        <v>255</v>
      </c>
      <c r="C103" s="17" t="s">
        <v>256</v>
      </c>
      <c r="D103" s="16" t="s">
        <v>25</v>
      </c>
      <c r="E103" s="15" t="s">
        <v>133</v>
      </c>
      <c r="F103" s="16" t="s">
        <v>27</v>
      </c>
      <c r="G103" s="16" t="s">
        <v>247</v>
      </c>
      <c r="H103" s="16" t="s">
        <v>7</v>
      </c>
      <c r="I103" s="21" t="s">
        <v>248</v>
      </c>
    </row>
    <row r="104" customHeight="1" spans="1:9">
      <c r="A104" s="15">
        <v>101</v>
      </c>
      <c r="B104" s="16" t="s">
        <v>257</v>
      </c>
      <c r="C104" s="17" t="s">
        <v>258</v>
      </c>
      <c r="D104" s="16" t="s">
        <v>25</v>
      </c>
      <c r="E104" s="15" t="s">
        <v>133</v>
      </c>
      <c r="F104" s="16" t="s">
        <v>27</v>
      </c>
      <c r="G104" s="16" t="s">
        <v>247</v>
      </c>
      <c r="H104" s="16" t="s">
        <v>7</v>
      </c>
      <c r="I104" s="21" t="s">
        <v>248</v>
      </c>
    </row>
    <row r="105" customHeight="1" spans="1:9">
      <c r="A105" s="15">
        <v>102</v>
      </c>
      <c r="B105" s="16" t="s">
        <v>259</v>
      </c>
      <c r="C105" s="17" t="s">
        <v>260</v>
      </c>
      <c r="D105" s="16" t="s">
        <v>25</v>
      </c>
      <c r="E105" s="15" t="s">
        <v>133</v>
      </c>
      <c r="F105" s="16" t="s">
        <v>27</v>
      </c>
      <c r="G105" s="16" t="s">
        <v>247</v>
      </c>
      <c r="H105" s="16" t="s">
        <v>7</v>
      </c>
      <c r="I105" s="21" t="s">
        <v>248</v>
      </c>
    </row>
    <row r="106" customHeight="1" spans="1:9">
      <c r="A106" s="15">
        <v>103</v>
      </c>
      <c r="B106" s="16" t="s">
        <v>261</v>
      </c>
      <c r="C106" s="17" t="s">
        <v>262</v>
      </c>
      <c r="D106" s="16" t="s">
        <v>25</v>
      </c>
      <c r="E106" s="15" t="s">
        <v>133</v>
      </c>
      <c r="F106" s="16" t="s">
        <v>27</v>
      </c>
      <c r="G106" s="16" t="s">
        <v>247</v>
      </c>
      <c r="H106" s="16" t="s">
        <v>7</v>
      </c>
      <c r="I106" s="21" t="s">
        <v>248</v>
      </c>
    </row>
    <row r="107" customHeight="1" spans="1:9">
      <c r="A107" s="15">
        <v>104</v>
      </c>
      <c r="B107" s="16" t="s">
        <v>263</v>
      </c>
      <c r="C107" s="17" t="s">
        <v>264</v>
      </c>
      <c r="D107" s="16" t="s">
        <v>25</v>
      </c>
      <c r="E107" s="15" t="s">
        <v>133</v>
      </c>
      <c r="F107" s="16" t="s">
        <v>27</v>
      </c>
      <c r="G107" s="16" t="s">
        <v>247</v>
      </c>
      <c r="H107" s="16" t="s">
        <v>7</v>
      </c>
      <c r="I107" s="21" t="s">
        <v>248</v>
      </c>
    </row>
    <row r="108" customHeight="1" spans="1:9">
      <c r="A108" s="15">
        <v>105</v>
      </c>
      <c r="B108" s="16" t="s">
        <v>265</v>
      </c>
      <c r="C108" s="17" t="s">
        <v>266</v>
      </c>
      <c r="D108" s="16" t="s">
        <v>25</v>
      </c>
      <c r="E108" s="15" t="s">
        <v>133</v>
      </c>
      <c r="F108" s="16" t="s">
        <v>27</v>
      </c>
      <c r="G108" s="16" t="s">
        <v>247</v>
      </c>
      <c r="H108" s="16" t="s">
        <v>7</v>
      </c>
      <c r="I108" s="21" t="s">
        <v>248</v>
      </c>
    </row>
    <row r="109" customHeight="1" spans="1:9">
      <c r="A109" s="15">
        <v>106</v>
      </c>
      <c r="B109" s="16" t="s">
        <v>267</v>
      </c>
      <c r="C109" s="17" t="s">
        <v>268</v>
      </c>
      <c r="D109" s="16" t="s">
        <v>25</v>
      </c>
      <c r="E109" s="15" t="s">
        <v>133</v>
      </c>
      <c r="F109" s="16" t="s">
        <v>27</v>
      </c>
      <c r="G109" s="16" t="s">
        <v>247</v>
      </c>
      <c r="H109" s="16" t="s">
        <v>7</v>
      </c>
      <c r="I109" s="21" t="s">
        <v>248</v>
      </c>
    </row>
    <row r="110" customHeight="1" spans="1:9">
      <c r="A110" s="15">
        <v>107</v>
      </c>
      <c r="B110" s="16" t="s">
        <v>269</v>
      </c>
      <c r="C110" s="17" t="s">
        <v>270</v>
      </c>
      <c r="D110" s="16" t="s">
        <v>25</v>
      </c>
      <c r="E110" s="15" t="s">
        <v>133</v>
      </c>
      <c r="F110" s="16" t="s">
        <v>27</v>
      </c>
      <c r="G110" s="16" t="s">
        <v>247</v>
      </c>
      <c r="H110" s="16" t="s">
        <v>7</v>
      </c>
      <c r="I110" s="21" t="s">
        <v>248</v>
      </c>
    </row>
    <row r="111" customHeight="1" spans="1:9">
      <c r="A111" s="15">
        <v>108</v>
      </c>
      <c r="B111" s="16" t="s">
        <v>271</v>
      </c>
      <c r="C111" s="17" t="s">
        <v>272</v>
      </c>
      <c r="D111" s="16" t="s">
        <v>25</v>
      </c>
      <c r="E111" s="15" t="s">
        <v>133</v>
      </c>
      <c r="F111" s="16" t="s">
        <v>27</v>
      </c>
      <c r="G111" s="16" t="s">
        <v>247</v>
      </c>
      <c r="H111" s="16" t="s">
        <v>7</v>
      </c>
      <c r="I111" s="21" t="s">
        <v>248</v>
      </c>
    </row>
    <row r="112" customHeight="1" spans="1:9">
      <c r="A112" s="15">
        <v>109</v>
      </c>
      <c r="B112" s="16" t="s">
        <v>273</v>
      </c>
      <c r="C112" s="17" t="s">
        <v>274</v>
      </c>
      <c r="D112" s="16" t="s">
        <v>25</v>
      </c>
      <c r="E112" s="15" t="s">
        <v>133</v>
      </c>
      <c r="F112" s="16" t="s">
        <v>27</v>
      </c>
      <c r="G112" s="16" t="s">
        <v>247</v>
      </c>
      <c r="H112" s="16" t="s">
        <v>7</v>
      </c>
      <c r="I112" s="21" t="s">
        <v>248</v>
      </c>
    </row>
    <row r="113" customHeight="1" spans="1:9">
      <c r="A113" s="15">
        <v>110</v>
      </c>
      <c r="B113" s="16" t="s">
        <v>275</v>
      </c>
      <c r="C113" s="17" t="s">
        <v>276</v>
      </c>
      <c r="D113" s="16" t="s">
        <v>25</v>
      </c>
      <c r="E113" s="15" t="s">
        <v>133</v>
      </c>
      <c r="F113" s="16" t="s">
        <v>27</v>
      </c>
      <c r="G113" s="16" t="s">
        <v>247</v>
      </c>
      <c r="H113" s="16" t="s">
        <v>7</v>
      </c>
      <c r="I113" s="21" t="s">
        <v>248</v>
      </c>
    </row>
    <row r="114" customHeight="1" spans="1:9">
      <c r="A114" s="15">
        <v>111</v>
      </c>
      <c r="B114" s="16" t="s">
        <v>277</v>
      </c>
      <c r="C114" s="17" t="s">
        <v>278</v>
      </c>
      <c r="D114" s="16" t="s">
        <v>84</v>
      </c>
      <c r="E114" s="15" t="s">
        <v>133</v>
      </c>
      <c r="F114" s="16" t="s">
        <v>27</v>
      </c>
      <c r="G114" s="16" t="s">
        <v>247</v>
      </c>
      <c r="H114" s="16" t="s">
        <v>7</v>
      </c>
      <c r="I114" s="21" t="s">
        <v>248</v>
      </c>
    </row>
    <row r="115" customHeight="1" spans="1:9">
      <c r="A115" s="15">
        <v>112</v>
      </c>
      <c r="B115" s="16" t="s">
        <v>279</v>
      </c>
      <c r="C115" s="17" t="s">
        <v>280</v>
      </c>
      <c r="D115" s="16" t="s">
        <v>25</v>
      </c>
      <c r="E115" s="15" t="s">
        <v>133</v>
      </c>
      <c r="F115" s="16" t="s">
        <v>27</v>
      </c>
      <c r="G115" s="16" t="s">
        <v>247</v>
      </c>
      <c r="H115" s="16" t="s">
        <v>7</v>
      </c>
      <c r="I115" s="21" t="s">
        <v>248</v>
      </c>
    </row>
    <row r="116" customHeight="1" spans="1:9">
      <c r="A116" s="15">
        <v>113</v>
      </c>
      <c r="B116" s="16" t="s">
        <v>281</v>
      </c>
      <c r="C116" s="17" t="s">
        <v>282</v>
      </c>
      <c r="D116" s="16" t="s">
        <v>25</v>
      </c>
      <c r="E116" s="15" t="s">
        <v>133</v>
      </c>
      <c r="F116" s="16" t="s">
        <v>27</v>
      </c>
      <c r="G116" s="16" t="s">
        <v>247</v>
      </c>
      <c r="H116" s="16" t="s">
        <v>7</v>
      </c>
      <c r="I116" s="21" t="s">
        <v>248</v>
      </c>
    </row>
    <row r="117" customHeight="1" spans="1:9">
      <c r="A117" s="15">
        <v>114</v>
      </c>
      <c r="B117" s="16" t="s">
        <v>283</v>
      </c>
      <c r="C117" s="17" t="s">
        <v>284</v>
      </c>
      <c r="D117" s="16" t="s">
        <v>25</v>
      </c>
      <c r="E117" s="15" t="s">
        <v>133</v>
      </c>
      <c r="F117" s="16" t="s">
        <v>27</v>
      </c>
      <c r="G117" s="16" t="s">
        <v>247</v>
      </c>
      <c r="H117" s="16" t="s">
        <v>7</v>
      </c>
      <c r="I117" s="21" t="s">
        <v>248</v>
      </c>
    </row>
    <row r="118" customHeight="1" spans="1:9">
      <c r="A118" s="15">
        <v>115</v>
      </c>
      <c r="B118" s="16" t="s">
        <v>285</v>
      </c>
      <c r="C118" s="17" t="s">
        <v>286</v>
      </c>
      <c r="D118" s="16" t="s">
        <v>25</v>
      </c>
      <c r="E118" s="15" t="s">
        <v>133</v>
      </c>
      <c r="F118" s="16" t="s">
        <v>27</v>
      </c>
      <c r="G118" s="16" t="s">
        <v>247</v>
      </c>
      <c r="H118" s="16" t="s">
        <v>7</v>
      </c>
      <c r="I118" s="21" t="s">
        <v>248</v>
      </c>
    </row>
    <row r="119" customHeight="1" spans="1:9">
      <c r="A119" s="15">
        <v>116</v>
      </c>
      <c r="B119" s="16" t="s">
        <v>287</v>
      </c>
      <c r="C119" s="17" t="s">
        <v>288</v>
      </c>
      <c r="D119" s="16" t="s">
        <v>25</v>
      </c>
      <c r="E119" s="15" t="s">
        <v>133</v>
      </c>
      <c r="F119" s="16" t="s">
        <v>27</v>
      </c>
      <c r="G119" s="16" t="s">
        <v>247</v>
      </c>
      <c r="H119" s="16" t="s">
        <v>7</v>
      </c>
      <c r="I119" s="21" t="s">
        <v>248</v>
      </c>
    </row>
    <row r="120" customHeight="1" spans="1:9">
      <c r="A120" s="15">
        <v>117</v>
      </c>
      <c r="B120" s="16" t="s">
        <v>289</v>
      </c>
      <c r="C120" s="17" t="s">
        <v>290</v>
      </c>
      <c r="D120" s="16" t="s">
        <v>25</v>
      </c>
      <c r="E120" s="15" t="s">
        <v>133</v>
      </c>
      <c r="F120" s="16" t="s">
        <v>27</v>
      </c>
      <c r="G120" s="16" t="s">
        <v>247</v>
      </c>
      <c r="H120" s="16" t="s">
        <v>7</v>
      </c>
      <c r="I120" s="21" t="s">
        <v>248</v>
      </c>
    </row>
    <row r="121" customHeight="1" spans="1:9">
      <c r="A121" s="15">
        <v>118</v>
      </c>
      <c r="B121" s="16" t="s">
        <v>291</v>
      </c>
      <c r="C121" s="17" t="s">
        <v>292</v>
      </c>
      <c r="D121" s="16" t="s">
        <v>25</v>
      </c>
      <c r="E121" s="15" t="s">
        <v>133</v>
      </c>
      <c r="F121" s="16" t="s">
        <v>27</v>
      </c>
      <c r="G121" s="16" t="s">
        <v>247</v>
      </c>
      <c r="H121" s="16" t="s">
        <v>7</v>
      </c>
      <c r="I121" s="21" t="s">
        <v>248</v>
      </c>
    </row>
    <row r="122" customHeight="1" spans="1:9">
      <c r="A122" s="15">
        <v>119</v>
      </c>
      <c r="B122" s="16" t="s">
        <v>293</v>
      </c>
      <c r="C122" s="17" t="s">
        <v>294</v>
      </c>
      <c r="D122" s="16" t="s">
        <v>25</v>
      </c>
      <c r="E122" s="15" t="s">
        <v>133</v>
      </c>
      <c r="F122" s="16" t="s">
        <v>27</v>
      </c>
      <c r="G122" s="16" t="s">
        <v>247</v>
      </c>
      <c r="H122" s="16" t="s">
        <v>7</v>
      </c>
      <c r="I122" s="21" t="s">
        <v>248</v>
      </c>
    </row>
    <row r="123" customHeight="1" spans="1:9">
      <c r="A123" s="15">
        <v>120</v>
      </c>
      <c r="B123" s="16" t="s">
        <v>295</v>
      </c>
      <c r="C123" s="17" t="s">
        <v>296</v>
      </c>
      <c r="D123" s="16" t="s">
        <v>25</v>
      </c>
      <c r="E123" s="15" t="s">
        <v>297</v>
      </c>
      <c r="F123" s="16" t="s">
        <v>27</v>
      </c>
      <c r="G123" s="16" t="s">
        <v>298</v>
      </c>
      <c r="H123" s="16" t="s">
        <v>7</v>
      </c>
      <c r="I123" s="21" t="s">
        <v>248</v>
      </c>
    </row>
    <row r="124" customHeight="1" spans="1:9">
      <c r="A124" s="15">
        <v>121</v>
      </c>
      <c r="B124" s="16" t="s">
        <v>299</v>
      </c>
      <c r="C124" s="17" t="s">
        <v>300</v>
      </c>
      <c r="D124" s="16" t="s">
        <v>84</v>
      </c>
      <c r="E124" s="15" t="s">
        <v>297</v>
      </c>
      <c r="F124" s="16" t="s">
        <v>27</v>
      </c>
      <c r="G124" s="16" t="s">
        <v>298</v>
      </c>
      <c r="H124" s="16" t="s">
        <v>7</v>
      </c>
      <c r="I124" s="21" t="s">
        <v>248</v>
      </c>
    </row>
    <row r="125" customHeight="1" spans="1:9">
      <c r="A125" s="15">
        <v>122</v>
      </c>
      <c r="B125" s="16" t="s">
        <v>301</v>
      </c>
      <c r="C125" s="17" t="s">
        <v>302</v>
      </c>
      <c r="D125" s="16" t="s">
        <v>25</v>
      </c>
      <c r="E125" s="15" t="s">
        <v>297</v>
      </c>
      <c r="F125" s="16" t="s">
        <v>27</v>
      </c>
      <c r="G125" s="16" t="s">
        <v>298</v>
      </c>
      <c r="H125" s="16" t="s">
        <v>7</v>
      </c>
      <c r="I125" s="21" t="s">
        <v>248</v>
      </c>
    </row>
    <row r="126" customHeight="1" spans="1:9">
      <c r="A126" s="15">
        <v>123</v>
      </c>
      <c r="B126" s="16" t="s">
        <v>303</v>
      </c>
      <c r="C126" s="17" t="s">
        <v>304</v>
      </c>
      <c r="D126" s="16" t="s">
        <v>25</v>
      </c>
      <c r="E126" s="15" t="s">
        <v>297</v>
      </c>
      <c r="F126" s="16" t="s">
        <v>27</v>
      </c>
      <c r="G126" s="16" t="s">
        <v>298</v>
      </c>
      <c r="H126" s="16" t="s">
        <v>7</v>
      </c>
      <c r="I126" s="21" t="s">
        <v>248</v>
      </c>
    </row>
    <row r="127" customHeight="1" spans="1:9">
      <c r="A127" s="15">
        <v>124</v>
      </c>
      <c r="B127" s="16" t="s">
        <v>305</v>
      </c>
      <c r="C127" s="17" t="s">
        <v>306</v>
      </c>
      <c r="D127" s="16" t="s">
        <v>25</v>
      </c>
      <c r="E127" s="15" t="s">
        <v>297</v>
      </c>
      <c r="F127" s="16" t="s">
        <v>27</v>
      </c>
      <c r="G127" s="16" t="s">
        <v>298</v>
      </c>
      <c r="H127" s="16" t="s">
        <v>7</v>
      </c>
      <c r="I127" s="21" t="s">
        <v>248</v>
      </c>
    </row>
    <row r="128" customHeight="1" spans="1:9">
      <c r="A128" s="15">
        <v>125</v>
      </c>
      <c r="B128" s="16" t="s">
        <v>307</v>
      </c>
      <c r="C128" s="17" t="s">
        <v>308</v>
      </c>
      <c r="D128" s="16" t="s">
        <v>25</v>
      </c>
      <c r="E128" s="15" t="s">
        <v>297</v>
      </c>
      <c r="F128" s="16" t="s">
        <v>27</v>
      </c>
      <c r="G128" s="16" t="s">
        <v>298</v>
      </c>
      <c r="H128" s="16" t="s">
        <v>7</v>
      </c>
      <c r="I128" s="21" t="s">
        <v>248</v>
      </c>
    </row>
    <row r="129" customHeight="1" spans="1:9">
      <c r="A129" s="15">
        <v>126</v>
      </c>
      <c r="B129" s="16" t="s">
        <v>309</v>
      </c>
      <c r="C129" s="17" t="s">
        <v>310</v>
      </c>
      <c r="D129" s="16" t="s">
        <v>25</v>
      </c>
      <c r="E129" s="15" t="s">
        <v>297</v>
      </c>
      <c r="F129" s="16" t="s">
        <v>27</v>
      </c>
      <c r="G129" s="16" t="s">
        <v>298</v>
      </c>
      <c r="H129" s="16" t="s">
        <v>7</v>
      </c>
      <c r="I129" s="21" t="s">
        <v>248</v>
      </c>
    </row>
    <row r="130" customHeight="1" spans="1:9">
      <c r="A130" s="15">
        <v>127</v>
      </c>
      <c r="B130" s="16" t="s">
        <v>311</v>
      </c>
      <c r="C130" s="17" t="s">
        <v>312</v>
      </c>
      <c r="D130" s="16" t="s">
        <v>25</v>
      </c>
      <c r="E130" s="15" t="s">
        <v>313</v>
      </c>
      <c r="F130" s="16" t="s">
        <v>27</v>
      </c>
      <c r="G130" s="16" t="s">
        <v>314</v>
      </c>
      <c r="H130" s="16" t="s">
        <v>6</v>
      </c>
      <c r="I130" s="21" t="s">
        <v>248</v>
      </c>
    </row>
    <row r="131" customHeight="1" spans="1:9">
      <c r="A131" s="15">
        <v>128</v>
      </c>
      <c r="B131" s="16" t="s">
        <v>315</v>
      </c>
      <c r="C131" s="17" t="s">
        <v>316</v>
      </c>
      <c r="D131" s="16" t="s">
        <v>25</v>
      </c>
      <c r="E131" s="15" t="s">
        <v>313</v>
      </c>
      <c r="F131" s="16" t="s">
        <v>27</v>
      </c>
      <c r="G131" s="16" t="s">
        <v>314</v>
      </c>
      <c r="H131" s="16" t="s">
        <v>6</v>
      </c>
      <c r="I131" s="21" t="s">
        <v>248</v>
      </c>
    </row>
    <row r="132" customHeight="1" spans="1:9">
      <c r="A132" s="15">
        <v>129</v>
      </c>
      <c r="B132" s="16" t="s">
        <v>317</v>
      </c>
      <c r="C132" s="17" t="s">
        <v>318</v>
      </c>
      <c r="D132" s="16" t="s">
        <v>84</v>
      </c>
      <c r="E132" s="15" t="s">
        <v>313</v>
      </c>
      <c r="F132" s="16" t="s">
        <v>27</v>
      </c>
      <c r="G132" s="16" t="s">
        <v>314</v>
      </c>
      <c r="H132" s="16" t="s">
        <v>6</v>
      </c>
      <c r="I132" s="21" t="s">
        <v>248</v>
      </c>
    </row>
    <row r="133" customHeight="1" spans="1:9">
      <c r="A133" s="15">
        <v>130</v>
      </c>
      <c r="B133" s="16" t="s">
        <v>319</v>
      </c>
      <c r="C133" s="17" t="s">
        <v>320</v>
      </c>
      <c r="D133" s="16" t="s">
        <v>25</v>
      </c>
      <c r="E133" s="15" t="s">
        <v>313</v>
      </c>
      <c r="F133" s="16" t="s">
        <v>27</v>
      </c>
      <c r="G133" s="16" t="s">
        <v>314</v>
      </c>
      <c r="H133" s="16" t="s">
        <v>6</v>
      </c>
      <c r="I133" s="21" t="s">
        <v>248</v>
      </c>
    </row>
    <row r="134" customHeight="1" spans="1:9">
      <c r="A134" s="15">
        <v>131</v>
      </c>
      <c r="B134" s="16" t="s">
        <v>321</v>
      </c>
      <c r="C134" s="17" t="s">
        <v>322</v>
      </c>
      <c r="D134" s="16" t="s">
        <v>25</v>
      </c>
      <c r="E134" s="15" t="s">
        <v>313</v>
      </c>
      <c r="F134" s="16" t="s">
        <v>27</v>
      </c>
      <c r="G134" s="16" t="s">
        <v>314</v>
      </c>
      <c r="H134" s="16" t="s">
        <v>6</v>
      </c>
      <c r="I134" s="21" t="s">
        <v>248</v>
      </c>
    </row>
    <row r="135" customHeight="1" spans="1:9">
      <c r="A135" s="15">
        <v>132</v>
      </c>
      <c r="B135" s="16" t="s">
        <v>323</v>
      </c>
      <c r="C135" s="17" t="s">
        <v>324</v>
      </c>
      <c r="D135" s="16" t="s">
        <v>84</v>
      </c>
      <c r="E135" s="15" t="s">
        <v>313</v>
      </c>
      <c r="F135" s="16" t="s">
        <v>27</v>
      </c>
      <c r="G135" s="16" t="s">
        <v>314</v>
      </c>
      <c r="H135" s="16" t="s">
        <v>6</v>
      </c>
      <c r="I135" s="21" t="s">
        <v>248</v>
      </c>
    </row>
    <row r="136" customHeight="1" spans="1:9">
      <c r="A136" s="15">
        <v>133</v>
      </c>
      <c r="B136" s="16" t="s">
        <v>325</v>
      </c>
      <c r="C136" s="17" t="s">
        <v>326</v>
      </c>
      <c r="D136" s="16" t="s">
        <v>25</v>
      </c>
      <c r="E136" s="15" t="s">
        <v>313</v>
      </c>
      <c r="F136" s="16" t="s">
        <v>27</v>
      </c>
      <c r="G136" s="16" t="s">
        <v>314</v>
      </c>
      <c r="H136" s="16" t="s">
        <v>6</v>
      </c>
      <c r="I136" s="21" t="s">
        <v>248</v>
      </c>
    </row>
    <row r="137" customHeight="1" spans="1:9">
      <c r="A137" s="15">
        <v>134</v>
      </c>
      <c r="B137" s="16" t="s">
        <v>327</v>
      </c>
      <c r="C137" s="17" t="s">
        <v>328</v>
      </c>
      <c r="D137" s="16" t="s">
        <v>25</v>
      </c>
      <c r="E137" s="15" t="s">
        <v>313</v>
      </c>
      <c r="F137" s="16" t="s">
        <v>27</v>
      </c>
      <c r="G137" s="16" t="s">
        <v>314</v>
      </c>
      <c r="H137" s="16" t="s">
        <v>6</v>
      </c>
      <c r="I137" s="21" t="s">
        <v>248</v>
      </c>
    </row>
    <row r="138" customHeight="1" spans="1:9">
      <c r="A138" s="15">
        <v>135</v>
      </c>
      <c r="B138" s="16" t="s">
        <v>329</v>
      </c>
      <c r="C138" s="17" t="s">
        <v>330</v>
      </c>
      <c r="D138" s="16" t="s">
        <v>84</v>
      </c>
      <c r="E138" s="15" t="s">
        <v>313</v>
      </c>
      <c r="F138" s="16" t="s">
        <v>27</v>
      </c>
      <c r="G138" s="16" t="s">
        <v>314</v>
      </c>
      <c r="H138" s="16" t="s">
        <v>6</v>
      </c>
      <c r="I138" s="21" t="s">
        <v>248</v>
      </c>
    </row>
    <row r="139" customHeight="1" spans="1:9">
      <c r="A139" s="15">
        <v>136</v>
      </c>
      <c r="B139" s="16" t="s">
        <v>331</v>
      </c>
      <c r="C139" s="17" t="s">
        <v>332</v>
      </c>
      <c r="D139" s="16" t="s">
        <v>25</v>
      </c>
      <c r="E139" s="15" t="s">
        <v>313</v>
      </c>
      <c r="F139" s="16" t="s">
        <v>27</v>
      </c>
      <c r="G139" s="16" t="s">
        <v>314</v>
      </c>
      <c r="H139" s="16" t="s">
        <v>6</v>
      </c>
      <c r="I139" s="21" t="s">
        <v>248</v>
      </c>
    </row>
    <row r="140" customHeight="1" spans="1:9">
      <c r="A140" s="15">
        <v>137</v>
      </c>
      <c r="B140" s="16" t="s">
        <v>333</v>
      </c>
      <c r="C140" s="17" t="s">
        <v>334</v>
      </c>
      <c r="D140" s="16" t="s">
        <v>25</v>
      </c>
      <c r="E140" s="15" t="s">
        <v>313</v>
      </c>
      <c r="F140" s="16" t="s">
        <v>27</v>
      </c>
      <c r="G140" s="16" t="s">
        <v>314</v>
      </c>
      <c r="H140" s="16" t="s">
        <v>6</v>
      </c>
      <c r="I140" s="21" t="s">
        <v>248</v>
      </c>
    </row>
    <row r="141" customHeight="1" spans="1:9">
      <c r="A141" s="15">
        <v>138</v>
      </c>
      <c r="B141" s="16" t="s">
        <v>335</v>
      </c>
      <c r="C141" s="17" t="s">
        <v>336</v>
      </c>
      <c r="D141" s="16" t="s">
        <v>25</v>
      </c>
      <c r="E141" s="15" t="s">
        <v>133</v>
      </c>
      <c r="F141" s="16" t="s">
        <v>27</v>
      </c>
      <c r="G141" s="16" t="s">
        <v>337</v>
      </c>
      <c r="H141" s="16" t="s">
        <v>2</v>
      </c>
      <c r="I141" s="21" t="s">
        <v>338</v>
      </c>
    </row>
    <row r="142" customHeight="1" spans="1:9">
      <c r="A142" s="15">
        <v>139</v>
      </c>
      <c r="B142" s="16" t="s">
        <v>339</v>
      </c>
      <c r="C142" s="17" t="s">
        <v>340</v>
      </c>
      <c r="D142" s="16" t="s">
        <v>25</v>
      </c>
      <c r="E142" s="15" t="s">
        <v>133</v>
      </c>
      <c r="F142" s="16" t="s">
        <v>27</v>
      </c>
      <c r="G142" s="16" t="s">
        <v>337</v>
      </c>
      <c r="H142" s="16" t="s">
        <v>2</v>
      </c>
      <c r="I142" s="21" t="s">
        <v>338</v>
      </c>
    </row>
    <row r="143" customHeight="1" spans="1:9">
      <c r="A143" s="15">
        <v>140</v>
      </c>
      <c r="B143" s="16" t="s">
        <v>341</v>
      </c>
      <c r="C143" s="17" t="s">
        <v>342</v>
      </c>
      <c r="D143" s="16" t="s">
        <v>84</v>
      </c>
      <c r="E143" s="15" t="s">
        <v>133</v>
      </c>
      <c r="F143" s="16" t="s">
        <v>27</v>
      </c>
      <c r="G143" s="16" t="s">
        <v>337</v>
      </c>
      <c r="H143" s="16" t="s">
        <v>2</v>
      </c>
      <c r="I143" s="21" t="s">
        <v>338</v>
      </c>
    </row>
    <row r="144" customHeight="1" spans="1:9">
      <c r="A144" s="15">
        <v>141</v>
      </c>
      <c r="B144" s="16" t="s">
        <v>343</v>
      </c>
      <c r="C144" s="17" t="s">
        <v>344</v>
      </c>
      <c r="D144" s="16" t="s">
        <v>25</v>
      </c>
      <c r="E144" s="15" t="s">
        <v>133</v>
      </c>
      <c r="F144" s="16" t="s">
        <v>27</v>
      </c>
      <c r="G144" s="16" t="s">
        <v>337</v>
      </c>
      <c r="H144" s="16" t="s">
        <v>2</v>
      </c>
      <c r="I144" s="21" t="s">
        <v>338</v>
      </c>
    </row>
    <row r="145" customHeight="1" spans="1:9">
      <c r="A145" s="15">
        <v>142</v>
      </c>
      <c r="B145" s="16" t="s">
        <v>345</v>
      </c>
      <c r="C145" s="17" t="s">
        <v>346</v>
      </c>
      <c r="D145" s="16" t="s">
        <v>25</v>
      </c>
      <c r="E145" s="15" t="s">
        <v>133</v>
      </c>
      <c r="F145" s="16" t="s">
        <v>27</v>
      </c>
      <c r="G145" s="16" t="s">
        <v>337</v>
      </c>
      <c r="H145" s="16" t="s">
        <v>2</v>
      </c>
      <c r="I145" s="21" t="s">
        <v>338</v>
      </c>
    </row>
    <row r="146" customHeight="1" spans="1:9">
      <c r="A146" s="15">
        <v>143</v>
      </c>
      <c r="B146" s="16" t="s">
        <v>347</v>
      </c>
      <c r="C146" s="17" t="s">
        <v>348</v>
      </c>
      <c r="D146" s="16" t="s">
        <v>25</v>
      </c>
      <c r="E146" s="15" t="s">
        <v>133</v>
      </c>
      <c r="F146" s="16" t="s">
        <v>27</v>
      </c>
      <c r="G146" s="16" t="s">
        <v>337</v>
      </c>
      <c r="H146" s="16" t="s">
        <v>2</v>
      </c>
      <c r="I146" s="21" t="s">
        <v>338</v>
      </c>
    </row>
    <row r="147" customHeight="1" spans="1:9">
      <c r="A147" s="15">
        <v>144</v>
      </c>
      <c r="B147" s="16" t="s">
        <v>349</v>
      </c>
      <c r="C147" s="17" t="s">
        <v>350</v>
      </c>
      <c r="D147" s="16" t="s">
        <v>25</v>
      </c>
      <c r="E147" s="15" t="s">
        <v>133</v>
      </c>
      <c r="F147" s="16" t="s">
        <v>27</v>
      </c>
      <c r="G147" s="16" t="s">
        <v>337</v>
      </c>
      <c r="H147" s="16" t="s">
        <v>2</v>
      </c>
      <c r="I147" s="21" t="s">
        <v>338</v>
      </c>
    </row>
    <row r="148" customHeight="1" spans="1:9">
      <c r="A148" s="15">
        <v>145</v>
      </c>
      <c r="B148" s="16" t="s">
        <v>351</v>
      </c>
      <c r="C148" s="17" t="s">
        <v>352</v>
      </c>
      <c r="D148" s="16" t="s">
        <v>25</v>
      </c>
      <c r="E148" s="15" t="s">
        <v>133</v>
      </c>
      <c r="F148" s="16" t="s">
        <v>27</v>
      </c>
      <c r="G148" s="16" t="s">
        <v>337</v>
      </c>
      <c r="H148" s="16" t="s">
        <v>2</v>
      </c>
      <c r="I148" s="21" t="s">
        <v>338</v>
      </c>
    </row>
    <row r="149" customHeight="1" spans="1:9">
      <c r="A149" s="15">
        <v>146</v>
      </c>
      <c r="B149" s="16" t="s">
        <v>353</v>
      </c>
      <c r="C149" s="17" t="s">
        <v>354</v>
      </c>
      <c r="D149" s="16" t="s">
        <v>25</v>
      </c>
      <c r="E149" s="15" t="s">
        <v>133</v>
      </c>
      <c r="F149" s="16" t="s">
        <v>27</v>
      </c>
      <c r="G149" s="16" t="s">
        <v>337</v>
      </c>
      <c r="H149" s="16" t="s">
        <v>2</v>
      </c>
      <c r="I149" s="21" t="s">
        <v>338</v>
      </c>
    </row>
    <row r="150" customHeight="1" spans="1:9">
      <c r="A150" s="15">
        <v>147</v>
      </c>
      <c r="B150" s="16" t="s">
        <v>355</v>
      </c>
      <c r="C150" s="17" t="s">
        <v>356</v>
      </c>
      <c r="D150" s="16" t="s">
        <v>25</v>
      </c>
      <c r="E150" s="15" t="s">
        <v>133</v>
      </c>
      <c r="F150" s="16" t="s">
        <v>27</v>
      </c>
      <c r="G150" s="16" t="s">
        <v>337</v>
      </c>
      <c r="H150" s="16" t="s">
        <v>2</v>
      </c>
      <c r="I150" s="21" t="s">
        <v>338</v>
      </c>
    </row>
    <row r="151" customHeight="1" spans="1:9">
      <c r="A151" s="15">
        <v>148</v>
      </c>
      <c r="B151" s="16" t="s">
        <v>357</v>
      </c>
      <c r="C151" s="17" t="s">
        <v>358</v>
      </c>
      <c r="D151" s="16" t="s">
        <v>25</v>
      </c>
      <c r="E151" s="15" t="s">
        <v>133</v>
      </c>
      <c r="F151" s="16" t="s">
        <v>27</v>
      </c>
      <c r="G151" s="16" t="s">
        <v>337</v>
      </c>
      <c r="H151" s="16" t="s">
        <v>2</v>
      </c>
      <c r="I151" s="21" t="s">
        <v>338</v>
      </c>
    </row>
    <row r="152" customHeight="1" spans="1:9">
      <c r="A152" s="15">
        <v>149</v>
      </c>
      <c r="B152" s="16" t="s">
        <v>359</v>
      </c>
      <c r="C152" s="17" t="s">
        <v>360</v>
      </c>
      <c r="D152" s="16" t="s">
        <v>25</v>
      </c>
      <c r="E152" s="15" t="s">
        <v>133</v>
      </c>
      <c r="F152" s="16" t="s">
        <v>27</v>
      </c>
      <c r="G152" s="16" t="s">
        <v>337</v>
      </c>
      <c r="H152" s="16" t="s">
        <v>2</v>
      </c>
      <c r="I152" s="21" t="s">
        <v>338</v>
      </c>
    </row>
    <row r="153" customHeight="1" spans="1:9">
      <c r="A153" s="15">
        <v>150</v>
      </c>
      <c r="B153" s="16" t="s">
        <v>361</v>
      </c>
      <c r="C153" s="17" t="s">
        <v>362</v>
      </c>
      <c r="D153" s="16" t="s">
        <v>25</v>
      </c>
      <c r="E153" s="15" t="s">
        <v>133</v>
      </c>
      <c r="F153" s="16" t="s">
        <v>27</v>
      </c>
      <c r="G153" s="16" t="s">
        <v>337</v>
      </c>
      <c r="H153" s="16" t="s">
        <v>2</v>
      </c>
      <c r="I153" s="21" t="s">
        <v>338</v>
      </c>
    </row>
    <row r="154" customHeight="1" spans="1:9">
      <c r="A154" s="15">
        <v>151</v>
      </c>
      <c r="B154" s="16" t="s">
        <v>363</v>
      </c>
      <c r="C154" s="17" t="s">
        <v>364</v>
      </c>
      <c r="D154" s="16" t="s">
        <v>84</v>
      </c>
      <c r="E154" s="15" t="s">
        <v>133</v>
      </c>
      <c r="F154" s="16" t="s">
        <v>27</v>
      </c>
      <c r="G154" s="16" t="s">
        <v>337</v>
      </c>
      <c r="H154" s="16" t="s">
        <v>2</v>
      </c>
      <c r="I154" s="21" t="s">
        <v>338</v>
      </c>
    </row>
    <row r="155" customHeight="1" spans="1:9">
      <c r="A155" s="15">
        <v>152</v>
      </c>
      <c r="B155" s="16" t="s">
        <v>365</v>
      </c>
      <c r="C155" s="17" t="s">
        <v>366</v>
      </c>
      <c r="D155" s="16" t="s">
        <v>25</v>
      </c>
      <c r="E155" s="15" t="s">
        <v>133</v>
      </c>
      <c r="F155" s="16" t="s">
        <v>27</v>
      </c>
      <c r="G155" s="16" t="s">
        <v>337</v>
      </c>
      <c r="H155" s="16" t="s">
        <v>2</v>
      </c>
      <c r="I155" s="21" t="s">
        <v>338</v>
      </c>
    </row>
    <row r="156" customHeight="1" spans="1:9">
      <c r="A156" s="15">
        <v>153</v>
      </c>
      <c r="B156" s="16" t="s">
        <v>367</v>
      </c>
      <c r="C156" s="17" t="s">
        <v>368</v>
      </c>
      <c r="D156" s="16" t="s">
        <v>25</v>
      </c>
      <c r="E156" s="15" t="s">
        <v>369</v>
      </c>
      <c r="F156" s="16" t="s">
        <v>27</v>
      </c>
      <c r="G156" s="16" t="s">
        <v>370</v>
      </c>
      <c r="H156" s="16" t="s">
        <v>2</v>
      </c>
      <c r="I156" s="21" t="s">
        <v>338</v>
      </c>
    </row>
    <row r="157" customHeight="1" spans="1:9">
      <c r="A157" s="15">
        <v>154</v>
      </c>
      <c r="B157" s="16" t="s">
        <v>371</v>
      </c>
      <c r="C157" s="17" t="s">
        <v>372</v>
      </c>
      <c r="D157" s="16" t="s">
        <v>25</v>
      </c>
      <c r="E157" s="15" t="s">
        <v>369</v>
      </c>
      <c r="F157" s="16" t="s">
        <v>27</v>
      </c>
      <c r="G157" s="16" t="s">
        <v>370</v>
      </c>
      <c r="H157" s="16" t="s">
        <v>2</v>
      </c>
      <c r="I157" s="21" t="s">
        <v>338</v>
      </c>
    </row>
    <row r="158" customHeight="1" spans="1:9">
      <c r="A158" s="15">
        <v>155</v>
      </c>
      <c r="B158" s="16" t="s">
        <v>373</v>
      </c>
      <c r="C158" s="17" t="s">
        <v>374</v>
      </c>
      <c r="D158" s="16" t="s">
        <v>84</v>
      </c>
      <c r="E158" s="15" t="s">
        <v>369</v>
      </c>
      <c r="F158" s="16" t="s">
        <v>27</v>
      </c>
      <c r="G158" s="16" t="s">
        <v>370</v>
      </c>
      <c r="H158" s="16" t="s">
        <v>2</v>
      </c>
      <c r="I158" s="21" t="s">
        <v>338</v>
      </c>
    </row>
    <row r="159" customHeight="1" spans="1:9">
      <c r="A159" s="15">
        <v>156</v>
      </c>
      <c r="B159" s="15" t="s">
        <v>375</v>
      </c>
      <c r="C159" s="18" t="s">
        <v>376</v>
      </c>
      <c r="D159" s="15" t="s">
        <v>25</v>
      </c>
      <c r="E159" s="19" t="s">
        <v>91</v>
      </c>
      <c r="F159" s="15" t="s">
        <v>27</v>
      </c>
      <c r="G159" s="15" t="s">
        <v>377</v>
      </c>
      <c r="H159" s="15" t="s">
        <v>8</v>
      </c>
      <c r="I159" s="21" t="s">
        <v>338</v>
      </c>
    </row>
    <row r="160" customHeight="1" spans="1:9">
      <c r="A160" s="15">
        <v>157</v>
      </c>
      <c r="B160" s="15" t="s">
        <v>378</v>
      </c>
      <c r="C160" s="18" t="s">
        <v>379</v>
      </c>
      <c r="D160" s="15" t="s">
        <v>25</v>
      </c>
      <c r="E160" s="19" t="s">
        <v>91</v>
      </c>
      <c r="F160" s="15" t="s">
        <v>27</v>
      </c>
      <c r="G160" s="15" t="s">
        <v>377</v>
      </c>
      <c r="H160" s="15" t="s">
        <v>8</v>
      </c>
      <c r="I160" s="21" t="s">
        <v>338</v>
      </c>
    </row>
    <row r="161" customHeight="1" spans="1:9">
      <c r="A161" s="15">
        <v>158</v>
      </c>
      <c r="B161" s="15" t="s">
        <v>380</v>
      </c>
      <c r="C161" s="18" t="s">
        <v>381</v>
      </c>
      <c r="D161" s="15" t="s">
        <v>25</v>
      </c>
      <c r="E161" s="19" t="s">
        <v>91</v>
      </c>
      <c r="F161" s="15" t="s">
        <v>27</v>
      </c>
      <c r="G161" s="15" t="s">
        <v>377</v>
      </c>
      <c r="H161" s="15" t="s">
        <v>8</v>
      </c>
      <c r="I161" s="21" t="s">
        <v>338</v>
      </c>
    </row>
    <row r="162" customHeight="1" spans="1:9">
      <c r="A162" s="15">
        <v>159</v>
      </c>
      <c r="B162" s="15" t="s">
        <v>382</v>
      </c>
      <c r="C162" s="18" t="s">
        <v>383</v>
      </c>
      <c r="D162" s="15" t="s">
        <v>25</v>
      </c>
      <c r="E162" s="19" t="s">
        <v>91</v>
      </c>
      <c r="F162" s="15" t="s">
        <v>27</v>
      </c>
      <c r="G162" s="15" t="s">
        <v>377</v>
      </c>
      <c r="H162" s="15" t="s">
        <v>8</v>
      </c>
      <c r="I162" s="21" t="s">
        <v>338</v>
      </c>
    </row>
    <row r="163" customHeight="1" spans="1:9">
      <c r="A163" s="15">
        <v>160</v>
      </c>
      <c r="B163" s="15" t="s">
        <v>384</v>
      </c>
      <c r="C163" s="18" t="s">
        <v>385</v>
      </c>
      <c r="D163" s="15" t="s">
        <v>25</v>
      </c>
      <c r="E163" s="19" t="s">
        <v>91</v>
      </c>
      <c r="F163" s="15" t="s">
        <v>27</v>
      </c>
      <c r="G163" s="15" t="s">
        <v>377</v>
      </c>
      <c r="H163" s="15" t="s">
        <v>8</v>
      </c>
      <c r="I163" s="21" t="s">
        <v>338</v>
      </c>
    </row>
    <row r="164" customHeight="1" spans="1:9">
      <c r="A164" s="15">
        <v>161</v>
      </c>
      <c r="B164" s="15" t="s">
        <v>386</v>
      </c>
      <c r="C164" s="18" t="s">
        <v>387</v>
      </c>
      <c r="D164" s="15" t="s">
        <v>25</v>
      </c>
      <c r="E164" s="19" t="s">
        <v>91</v>
      </c>
      <c r="F164" s="15" t="s">
        <v>27</v>
      </c>
      <c r="G164" s="15" t="s">
        <v>377</v>
      </c>
      <c r="H164" s="15" t="s">
        <v>8</v>
      </c>
      <c r="I164" s="21" t="s">
        <v>338</v>
      </c>
    </row>
    <row r="165" customHeight="1" spans="1:9">
      <c r="A165" s="15">
        <v>162</v>
      </c>
      <c r="B165" s="15" t="s">
        <v>388</v>
      </c>
      <c r="C165" s="18" t="s">
        <v>389</v>
      </c>
      <c r="D165" s="15" t="s">
        <v>25</v>
      </c>
      <c r="E165" s="19" t="s">
        <v>91</v>
      </c>
      <c r="F165" s="15" t="s">
        <v>27</v>
      </c>
      <c r="G165" s="15" t="s">
        <v>377</v>
      </c>
      <c r="H165" s="15" t="s">
        <v>8</v>
      </c>
      <c r="I165" s="21" t="s">
        <v>338</v>
      </c>
    </row>
    <row r="166" customHeight="1" spans="1:9">
      <c r="A166" s="15">
        <v>163</v>
      </c>
      <c r="B166" s="15" t="s">
        <v>390</v>
      </c>
      <c r="C166" s="18" t="s">
        <v>391</v>
      </c>
      <c r="D166" s="15" t="s">
        <v>25</v>
      </c>
      <c r="E166" s="19" t="s">
        <v>91</v>
      </c>
      <c r="F166" s="15" t="s">
        <v>27</v>
      </c>
      <c r="G166" s="15" t="s">
        <v>377</v>
      </c>
      <c r="H166" s="15" t="s">
        <v>8</v>
      </c>
      <c r="I166" s="21" t="s">
        <v>338</v>
      </c>
    </row>
    <row r="167" customHeight="1" spans="1:9">
      <c r="A167" s="15">
        <v>164</v>
      </c>
      <c r="B167" s="15" t="s">
        <v>392</v>
      </c>
      <c r="C167" s="18" t="s">
        <v>393</v>
      </c>
      <c r="D167" s="15" t="s">
        <v>25</v>
      </c>
      <c r="E167" s="19" t="s">
        <v>91</v>
      </c>
      <c r="F167" s="15" t="s">
        <v>27</v>
      </c>
      <c r="G167" s="15" t="s">
        <v>377</v>
      </c>
      <c r="H167" s="15" t="s">
        <v>8</v>
      </c>
      <c r="I167" s="21" t="s">
        <v>338</v>
      </c>
    </row>
    <row r="168" customHeight="1" spans="1:9">
      <c r="A168" s="15">
        <v>165</v>
      </c>
      <c r="B168" s="15" t="s">
        <v>394</v>
      </c>
      <c r="C168" s="18" t="s">
        <v>395</v>
      </c>
      <c r="D168" s="15" t="s">
        <v>25</v>
      </c>
      <c r="E168" s="19" t="s">
        <v>91</v>
      </c>
      <c r="F168" s="15" t="s">
        <v>27</v>
      </c>
      <c r="G168" s="15" t="s">
        <v>377</v>
      </c>
      <c r="H168" s="15" t="s">
        <v>8</v>
      </c>
      <c r="I168" s="21" t="s">
        <v>338</v>
      </c>
    </row>
    <row r="169" customHeight="1" spans="1:9">
      <c r="A169" s="15">
        <v>166</v>
      </c>
      <c r="B169" s="16" t="s">
        <v>396</v>
      </c>
      <c r="C169" s="17" t="s">
        <v>397</v>
      </c>
      <c r="D169" s="16" t="s">
        <v>25</v>
      </c>
      <c r="E169" s="19" t="s">
        <v>91</v>
      </c>
      <c r="F169" s="16" t="s">
        <v>27</v>
      </c>
      <c r="G169" s="15" t="s">
        <v>377</v>
      </c>
      <c r="H169" s="15" t="s">
        <v>8</v>
      </c>
      <c r="I169" s="21" t="s">
        <v>338</v>
      </c>
    </row>
    <row r="170" customHeight="1" spans="1:9">
      <c r="A170" s="15">
        <v>167</v>
      </c>
      <c r="B170" s="16" t="s">
        <v>398</v>
      </c>
      <c r="C170" s="17" t="s">
        <v>399</v>
      </c>
      <c r="D170" s="16" t="s">
        <v>25</v>
      </c>
      <c r="E170" s="19" t="s">
        <v>91</v>
      </c>
      <c r="F170" s="16" t="s">
        <v>27</v>
      </c>
      <c r="G170" s="15" t="s">
        <v>377</v>
      </c>
      <c r="H170" s="15" t="s">
        <v>8</v>
      </c>
      <c r="I170" s="21" t="s">
        <v>338</v>
      </c>
    </row>
    <row r="171" customHeight="1" spans="1:9">
      <c r="A171" s="15">
        <v>168</v>
      </c>
      <c r="B171" s="16" t="s">
        <v>400</v>
      </c>
      <c r="C171" s="17" t="s">
        <v>401</v>
      </c>
      <c r="D171" s="16" t="s">
        <v>25</v>
      </c>
      <c r="E171" s="19" t="s">
        <v>91</v>
      </c>
      <c r="F171" s="16" t="s">
        <v>27</v>
      </c>
      <c r="G171" s="15" t="s">
        <v>377</v>
      </c>
      <c r="H171" s="15" t="s">
        <v>8</v>
      </c>
      <c r="I171" s="21" t="s">
        <v>338</v>
      </c>
    </row>
    <row r="172" customHeight="1" spans="1:9">
      <c r="A172" s="15">
        <v>169</v>
      </c>
      <c r="B172" s="16" t="s">
        <v>402</v>
      </c>
      <c r="C172" s="17" t="s">
        <v>403</v>
      </c>
      <c r="D172" s="16" t="s">
        <v>25</v>
      </c>
      <c r="E172" s="19" t="s">
        <v>91</v>
      </c>
      <c r="F172" s="16" t="s">
        <v>27</v>
      </c>
      <c r="G172" s="15" t="s">
        <v>377</v>
      </c>
      <c r="H172" s="15" t="s">
        <v>8</v>
      </c>
      <c r="I172" s="21" t="s">
        <v>338</v>
      </c>
    </row>
    <row r="173" customHeight="1" spans="1:9">
      <c r="A173" s="15">
        <v>170</v>
      </c>
      <c r="B173" s="15" t="s">
        <v>404</v>
      </c>
      <c r="C173" s="18" t="s">
        <v>405</v>
      </c>
      <c r="D173" s="15" t="s">
        <v>25</v>
      </c>
      <c r="E173" s="19" t="s">
        <v>227</v>
      </c>
      <c r="F173" s="15" t="s">
        <v>27</v>
      </c>
      <c r="G173" s="15" t="s">
        <v>406</v>
      </c>
      <c r="H173" s="15" t="s">
        <v>8</v>
      </c>
      <c r="I173" s="21" t="s">
        <v>338</v>
      </c>
    </row>
    <row r="174" customHeight="1" spans="1:9">
      <c r="A174" s="15">
        <v>171</v>
      </c>
      <c r="B174" s="15" t="s">
        <v>407</v>
      </c>
      <c r="C174" s="18" t="s">
        <v>408</v>
      </c>
      <c r="D174" s="15" t="s">
        <v>25</v>
      </c>
      <c r="E174" s="19" t="s">
        <v>227</v>
      </c>
      <c r="F174" s="15" t="s">
        <v>27</v>
      </c>
      <c r="G174" s="15" t="s">
        <v>406</v>
      </c>
      <c r="H174" s="15" t="s">
        <v>8</v>
      </c>
      <c r="I174" s="21" t="s">
        <v>338</v>
      </c>
    </row>
    <row r="175" customHeight="1" spans="1:9">
      <c r="A175" s="15">
        <v>172</v>
      </c>
      <c r="B175" s="15" t="s">
        <v>409</v>
      </c>
      <c r="C175" s="18" t="s">
        <v>410</v>
      </c>
      <c r="D175" s="15" t="s">
        <v>25</v>
      </c>
      <c r="E175" s="19" t="s">
        <v>227</v>
      </c>
      <c r="F175" s="15" t="s">
        <v>27</v>
      </c>
      <c r="G175" s="15" t="s">
        <v>406</v>
      </c>
      <c r="H175" s="15" t="s">
        <v>8</v>
      </c>
      <c r="I175" s="21" t="s">
        <v>338</v>
      </c>
    </row>
    <row r="176" customHeight="1" spans="1:9">
      <c r="A176" s="15">
        <v>173</v>
      </c>
      <c r="B176" s="15" t="s">
        <v>411</v>
      </c>
      <c r="C176" s="18" t="s">
        <v>412</v>
      </c>
      <c r="D176" s="15" t="s">
        <v>25</v>
      </c>
      <c r="E176" s="19" t="s">
        <v>227</v>
      </c>
      <c r="F176" s="15" t="s">
        <v>27</v>
      </c>
      <c r="G176" s="15" t="s">
        <v>406</v>
      </c>
      <c r="H176" s="15" t="s">
        <v>8</v>
      </c>
      <c r="I176" s="21" t="s">
        <v>338</v>
      </c>
    </row>
    <row r="177" customHeight="1" spans="1:9">
      <c r="A177" s="15">
        <v>174</v>
      </c>
      <c r="B177" s="15" t="s">
        <v>413</v>
      </c>
      <c r="C177" s="18" t="s">
        <v>414</v>
      </c>
      <c r="D177" s="15" t="s">
        <v>25</v>
      </c>
      <c r="E177" s="19" t="s">
        <v>227</v>
      </c>
      <c r="F177" s="15" t="s">
        <v>27</v>
      </c>
      <c r="G177" s="15" t="s">
        <v>406</v>
      </c>
      <c r="H177" s="15" t="s">
        <v>8</v>
      </c>
      <c r="I177" s="21" t="s">
        <v>338</v>
      </c>
    </row>
    <row r="178" customHeight="1" spans="1:9">
      <c r="A178" s="15">
        <v>175</v>
      </c>
      <c r="B178" s="15" t="s">
        <v>415</v>
      </c>
      <c r="C178" s="18" t="s">
        <v>416</v>
      </c>
      <c r="D178" s="15" t="s">
        <v>25</v>
      </c>
      <c r="E178" s="19" t="s">
        <v>227</v>
      </c>
      <c r="F178" s="15" t="s">
        <v>27</v>
      </c>
      <c r="G178" s="15" t="s">
        <v>406</v>
      </c>
      <c r="H178" s="15" t="s">
        <v>8</v>
      </c>
      <c r="I178" s="21" t="s">
        <v>338</v>
      </c>
    </row>
    <row r="179" customHeight="1" spans="1:9">
      <c r="A179" s="15">
        <v>176</v>
      </c>
      <c r="B179" s="15" t="s">
        <v>417</v>
      </c>
      <c r="C179" s="18" t="s">
        <v>418</v>
      </c>
      <c r="D179" s="15" t="s">
        <v>25</v>
      </c>
      <c r="E179" s="19" t="s">
        <v>227</v>
      </c>
      <c r="F179" s="15" t="s">
        <v>27</v>
      </c>
      <c r="G179" s="15" t="s">
        <v>406</v>
      </c>
      <c r="H179" s="15" t="s">
        <v>8</v>
      </c>
      <c r="I179" s="21" t="s">
        <v>338</v>
      </c>
    </row>
    <row r="180" customHeight="1" spans="1:9">
      <c r="A180" s="15">
        <v>177</v>
      </c>
      <c r="B180" s="15" t="s">
        <v>419</v>
      </c>
      <c r="C180" s="18" t="s">
        <v>420</v>
      </c>
      <c r="D180" s="15" t="s">
        <v>25</v>
      </c>
      <c r="E180" s="19" t="s">
        <v>227</v>
      </c>
      <c r="F180" s="15" t="s">
        <v>27</v>
      </c>
      <c r="G180" s="15" t="s">
        <v>406</v>
      </c>
      <c r="H180" s="15" t="s">
        <v>8</v>
      </c>
      <c r="I180" s="21" t="s">
        <v>338</v>
      </c>
    </row>
    <row r="181" customHeight="1" spans="1:9">
      <c r="A181" s="15">
        <v>178</v>
      </c>
      <c r="B181" s="15" t="s">
        <v>421</v>
      </c>
      <c r="C181" s="18" t="s">
        <v>422</v>
      </c>
      <c r="D181" s="15" t="s">
        <v>25</v>
      </c>
      <c r="E181" s="19" t="s">
        <v>227</v>
      </c>
      <c r="F181" s="15" t="s">
        <v>27</v>
      </c>
      <c r="G181" s="15" t="s">
        <v>406</v>
      </c>
      <c r="H181" s="15" t="s">
        <v>8</v>
      </c>
      <c r="I181" s="21" t="s">
        <v>338</v>
      </c>
    </row>
    <row r="182" customHeight="1" spans="1:9">
      <c r="A182" s="15">
        <v>179</v>
      </c>
      <c r="B182" s="15" t="s">
        <v>423</v>
      </c>
      <c r="C182" s="18" t="s">
        <v>424</v>
      </c>
      <c r="D182" s="15" t="s">
        <v>25</v>
      </c>
      <c r="E182" s="19" t="s">
        <v>227</v>
      </c>
      <c r="F182" s="15" t="s">
        <v>27</v>
      </c>
      <c r="G182" s="15" t="s">
        <v>406</v>
      </c>
      <c r="H182" s="15" t="s">
        <v>8</v>
      </c>
      <c r="I182" s="21" t="s">
        <v>338</v>
      </c>
    </row>
    <row r="183" customHeight="1" spans="1:9">
      <c r="A183" s="15">
        <v>180</v>
      </c>
      <c r="B183" s="15" t="s">
        <v>425</v>
      </c>
      <c r="C183" s="18" t="s">
        <v>426</v>
      </c>
      <c r="D183" s="15" t="s">
        <v>25</v>
      </c>
      <c r="E183" s="19" t="s">
        <v>227</v>
      </c>
      <c r="F183" s="15" t="s">
        <v>27</v>
      </c>
      <c r="G183" s="15" t="s">
        <v>406</v>
      </c>
      <c r="H183" s="15" t="s">
        <v>8</v>
      </c>
      <c r="I183" s="21" t="s">
        <v>338</v>
      </c>
    </row>
    <row r="184" customHeight="1" spans="1:9">
      <c r="A184" s="15">
        <v>181</v>
      </c>
      <c r="B184" s="15" t="s">
        <v>427</v>
      </c>
      <c r="C184" s="18" t="s">
        <v>428</v>
      </c>
      <c r="D184" s="15" t="s">
        <v>25</v>
      </c>
      <c r="E184" s="19" t="s">
        <v>227</v>
      </c>
      <c r="F184" s="15" t="s">
        <v>27</v>
      </c>
      <c r="G184" s="15" t="s">
        <v>406</v>
      </c>
      <c r="H184" s="15" t="s">
        <v>8</v>
      </c>
      <c r="I184" s="21" t="s">
        <v>338</v>
      </c>
    </row>
    <row r="185" customHeight="1" spans="1:9">
      <c r="A185" s="15">
        <v>182</v>
      </c>
      <c r="B185" s="15" t="s">
        <v>429</v>
      </c>
      <c r="C185" s="18" t="s">
        <v>430</v>
      </c>
      <c r="D185" s="15" t="s">
        <v>25</v>
      </c>
      <c r="E185" s="19" t="s">
        <v>227</v>
      </c>
      <c r="F185" s="15" t="s">
        <v>27</v>
      </c>
      <c r="G185" s="15" t="s">
        <v>406</v>
      </c>
      <c r="H185" s="15" t="s">
        <v>8</v>
      </c>
      <c r="I185" s="21" t="s">
        <v>338</v>
      </c>
    </row>
    <row r="186" customHeight="1" spans="1:9">
      <c r="A186" s="15">
        <v>183</v>
      </c>
      <c r="B186" s="16" t="s">
        <v>431</v>
      </c>
      <c r="C186" s="17" t="s">
        <v>432</v>
      </c>
      <c r="D186" s="16" t="s">
        <v>25</v>
      </c>
      <c r="E186" s="19" t="s">
        <v>227</v>
      </c>
      <c r="F186" s="16" t="s">
        <v>27</v>
      </c>
      <c r="G186" s="15" t="s">
        <v>406</v>
      </c>
      <c r="H186" s="15" t="s">
        <v>8</v>
      </c>
      <c r="I186" s="21" t="s">
        <v>338</v>
      </c>
    </row>
    <row r="187" customHeight="1" spans="1:9">
      <c r="A187" s="15">
        <v>184</v>
      </c>
      <c r="B187" s="16" t="s">
        <v>433</v>
      </c>
      <c r="C187" s="17" t="s">
        <v>434</v>
      </c>
      <c r="D187" s="16" t="s">
        <v>25</v>
      </c>
      <c r="E187" s="19" t="s">
        <v>227</v>
      </c>
      <c r="F187" s="16" t="s">
        <v>27</v>
      </c>
      <c r="G187" s="15" t="s">
        <v>406</v>
      </c>
      <c r="H187" s="15" t="s">
        <v>8</v>
      </c>
      <c r="I187" s="21" t="s">
        <v>338</v>
      </c>
    </row>
    <row r="188" customHeight="1" spans="1:9">
      <c r="A188" s="15">
        <v>185</v>
      </c>
      <c r="B188" s="16" t="s">
        <v>435</v>
      </c>
      <c r="C188" s="17" t="s">
        <v>436</v>
      </c>
      <c r="D188" s="16" t="s">
        <v>25</v>
      </c>
      <c r="E188" s="19" t="s">
        <v>227</v>
      </c>
      <c r="F188" s="16" t="s">
        <v>27</v>
      </c>
      <c r="G188" s="15" t="s">
        <v>406</v>
      </c>
      <c r="H188" s="15" t="s">
        <v>8</v>
      </c>
      <c r="I188" s="21" t="s">
        <v>338</v>
      </c>
    </row>
    <row r="189" customHeight="1" spans="1:9">
      <c r="A189" s="15">
        <v>186</v>
      </c>
      <c r="B189" s="15" t="s">
        <v>437</v>
      </c>
      <c r="C189" s="18" t="s">
        <v>438</v>
      </c>
      <c r="D189" s="15" t="s">
        <v>25</v>
      </c>
      <c r="E189" s="19" t="s">
        <v>439</v>
      </c>
      <c r="F189" s="15" t="s">
        <v>27</v>
      </c>
      <c r="G189" s="15" t="s">
        <v>440</v>
      </c>
      <c r="H189" s="15" t="s">
        <v>8</v>
      </c>
      <c r="I189" s="21" t="s">
        <v>441</v>
      </c>
    </row>
    <row r="190" customHeight="1" spans="1:9">
      <c r="A190" s="15">
        <v>187</v>
      </c>
      <c r="B190" s="15" t="s">
        <v>442</v>
      </c>
      <c r="C190" s="18" t="s">
        <v>443</v>
      </c>
      <c r="D190" s="15" t="s">
        <v>25</v>
      </c>
      <c r="E190" s="19" t="s">
        <v>439</v>
      </c>
      <c r="F190" s="15" t="s">
        <v>27</v>
      </c>
      <c r="G190" s="15" t="s">
        <v>440</v>
      </c>
      <c r="H190" s="15" t="s">
        <v>8</v>
      </c>
      <c r="I190" s="21" t="s">
        <v>441</v>
      </c>
    </row>
    <row r="191" customHeight="1" spans="1:9">
      <c r="A191" s="15">
        <v>188</v>
      </c>
      <c r="B191" s="15" t="s">
        <v>444</v>
      </c>
      <c r="C191" s="18" t="s">
        <v>445</v>
      </c>
      <c r="D191" s="15" t="s">
        <v>25</v>
      </c>
      <c r="E191" s="19" t="s">
        <v>439</v>
      </c>
      <c r="F191" s="15" t="s">
        <v>27</v>
      </c>
      <c r="G191" s="15" t="s">
        <v>440</v>
      </c>
      <c r="H191" s="15" t="s">
        <v>8</v>
      </c>
      <c r="I191" s="21" t="s">
        <v>441</v>
      </c>
    </row>
    <row r="192" customHeight="1" spans="1:9">
      <c r="A192" s="15">
        <v>189</v>
      </c>
      <c r="B192" s="15" t="s">
        <v>255</v>
      </c>
      <c r="C192" s="18" t="s">
        <v>446</v>
      </c>
      <c r="D192" s="15" t="s">
        <v>25</v>
      </c>
      <c r="E192" s="19" t="s">
        <v>439</v>
      </c>
      <c r="F192" s="15" t="s">
        <v>27</v>
      </c>
      <c r="G192" s="15" t="s">
        <v>440</v>
      </c>
      <c r="H192" s="15" t="s">
        <v>8</v>
      </c>
      <c r="I192" s="21" t="s">
        <v>441</v>
      </c>
    </row>
    <row r="193" customHeight="1" spans="1:9">
      <c r="A193" s="15">
        <v>190</v>
      </c>
      <c r="B193" s="15" t="s">
        <v>447</v>
      </c>
      <c r="C193" s="18" t="s">
        <v>448</v>
      </c>
      <c r="D193" s="15" t="s">
        <v>25</v>
      </c>
      <c r="E193" s="19" t="s">
        <v>439</v>
      </c>
      <c r="F193" s="15" t="s">
        <v>27</v>
      </c>
      <c r="G193" s="15" t="s">
        <v>440</v>
      </c>
      <c r="H193" s="15" t="s">
        <v>8</v>
      </c>
      <c r="I193" s="21" t="s">
        <v>441</v>
      </c>
    </row>
    <row r="194" customHeight="1" spans="1:9">
      <c r="A194" s="15">
        <v>191</v>
      </c>
      <c r="B194" s="15" t="s">
        <v>449</v>
      </c>
      <c r="C194" s="18" t="s">
        <v>450</v>
      </c>
      <c r="D194" s="15" t="s">
        <v>25</v>
      </c>
      <c r="E194" s="19" t="s">
        <v>439</v>
      </c>
      <c r="F194" s="15" t="s">
        <v>27</v>
      </c>
      <c r="G194" s="15" t="s">
        <v>440</v>
      </c>
      <c r="H194" s="15" t="s">
        <v>8</v>
      </c>
      <c r="I194" s="21" t="s">
        <v>441</v>
      </c>
    </row>
    <row r="195" customHeight="1" spans="1:9">
      <c r="A195" s="15">
        <v>192</v>
      </c>
      <c r="B195" s="16" t="s">
        <v>451</v>
      </c>
      <c r="C195" s="17" t="s">
        <v>452</v>
      </c>
      <c r="D195" s="16" t="s">
        <v>25</v>
      </c>
      <c r="E195" s="19" t="s">
        <v>439</v>
      </c>
      <c r="F195" s="16" t="s">
        <v>27</v>
      </c>
      <c r="G195" s="15" t="s">
        <v>440</v>
      </c>
      <c r="H195" s="15" t="s">
        <v>8</v>
      </c>
      <c r="I195" s="21" t="s">
        <v>441</v>
      </c>
    </row>
    <row r="196" customHeight="1" spans="1:9">
      <c r="A196" s="15">
        <v>193</v>
      </c>
      <c r="B196" s="16" t="s">
        <v>453</v>
      </c>
      <c r="C196" s="17" t="s">
        <v>454</v>
      </c>
      <c r="D196" s="16" t="s">
        <v>25</v>
      </c>
      <c r="E196" s="19" t="s">
        <v>439</v>
      </c>
      <c r="F196" s="16" t="s">
        <v>27</v>
      </c>
      <c r="G196" s="15" t="s">
        <v>440</v>
      </c>
      <c r="H196" s="15" t="s">
        <v>8</v>
      </c>
      <c r="I196" s="21" t="s">
        <v>441</v>
      </c>
    </row>
    <row r="197" customHeight="1" spans="1:9">
      <c r="A197" s="15">
        <v>194</v>
      </c>
      <c r="B197" s="16" t="s">
        <v>455</v>
      </c>
      <c r="C197" s="17" t="s">
        <v>456</v>
      </c>
      <c r="D197" s="16" t="s">
        <v>25</v>
      </c>
      <c r="E197" s="19" t="s">
        <v>439</v>
      </c>
      <c r="F197" s="16" t="s">
        <v>27</v>
      </c>
      <c r="G197" s="15" t="s">
        <v>440</v>
      </c>
      <c r="H197" s="15" t="s">
        <v>8</v>
      </c>
      <c r="I197" s="21" t="s">
        <v>441</v>
      </c>
    </row>
    <row r="198" customHeight="1" spans="1:9">
      <c r="A198" s="15">
        <v>195</v>
      </c>
      <c r="B198" s="16" t="s">
        <v>457</v>
      </c>
      <c r="C198" s="17" t="s">
        <v>458</v>
      </c>
      <c r="D198" s="16" t="s">
        <v>25</v>
      </c>
      <c r="E198" s="19" t="s">
        <v>439</v>
      </c>
      <c r="F198" s="16" t="s">
        <v>27</v>
      </c>
      <c r="G198" s="15" t="s">
        <v>440</v>
      </c>
      <c r="H198" s="15" t="s">
        <v>8</v>
      </c>
      <c r="I198" s="21" t="s">
        <v>441</v>
      </c>
    </row>
    <row r="199" customHeight="1" spans="1:9">
      <c r="A199" s="15">
        <v>196</v>
      </c>
      <c r="B199" s="15" t="s">
        <v>459</v>
      </c>
      <c r="C199" s="18" t="s">
        <v>460</v>
      </c>
      <c r="D199" s="15" t="s">
        <v>25</v>
      </c>
      <c r="E199" s="19" t="s">
        <v>461</v>
      </c>
      <c r="F199" s="15" t="s">
        <v>27</v>
      </c>
      <c r="G199" s="15" t="s">
        <v>462</v>
      </c>
      <c r="H199" s="15" t="s">
        <v>8</v>
      </c>
      <c r="I199" s="21" t="s">
        <v>441</v>
      </c>
    </row>
    <row r="200" customHeight="1" spans="1:9">
      <c r="A200" s="15">
        <v>197</v>
      </c>
      <c r="B200" s="15" t="s">
        <v>463</v>
      </c>
      <c r="C200" s="18" t="s">
        <v>464</v>
      </c>
      <c r="D200" s="15" t="s">
        <v>25</v>
      </c>
      <c r="E200" s="19" t="s">
        <v>461</v>
      </c>
      <c r="F200" s="15" t="s">
        <v>27</v>
      </c>
      <c r="G200" s="15" t="s">
        <v>462</v>
      </c>
      <c r="H200" s="15" t="s">
        <v>8</v>
      </c>
      <c r="I200" s="21" t="s">
        <v>441</v>
      </c>
    </row>
    <row r="201" customHeight="1" spans="1:9">
      <c r="A201" s="15">
        <v>198</v>
      </c>
      <c r="B201" s="15" t="s">
        <v>465</v>
      </c>
      <c r="C201" s="18" t="s">
        <v>466</v>
      </c>
      <c r="D201" s="15" t="s">
        <v>25</v>
      </c>
      <c r="E201" s="19" t="s">
        <v>461</v>
      </c>
      <c r="F201" s="15" t="s">
        <v>27</v>
      </c>
      <c r="G201" s="15" t="s">
        <v>462</v>
      </c>
      <c r="H201" s="15" t="s">
        <v>8</v>
      </c>
      <c r="I201" s="21" t="s">
        <v>441</v>
      </c>
    </row>
    <row r="202" customHeight="1" spans="1:9">
      <c r="A202" s="15">
        <v>199</v>
      </c>
      <c r="B202" s="15" t="s">
        <v>467</v>
      </c>
      <c r="C202" s="18" t="s">
        <v>468</v>
      </c>
      <c r="D202" s="15" t="s">
        <v>25</v>
      </c>
      <c r="E202" s="19" t="s">
        <v>461</v>
      </c>
      <c r="F202" s="15" t="s">
        <v>27</v>
      </c>
      <c r="G202" s="15" t="s">
        <v>462</v>
      </c>
      <c r="H202" s="15" t="s">
        <v>8</v>
      </c>
      <c r="I202" s="21" t="s">
        <v>441</v>
      </c>
    </row>
    <row r="203" customHeight="1" spans="1:9">
      <c r="A203" s="15">
        <v>200</v>
      </c>
      <c r="B203" s="16" t="s">
        <v>469</v>
      </c>
      <c r="C203" s="17" t="s">
        <v>470</v>
      </c>
      <c r="D203" s="16" t="s">
        <v>25</v>
      </c>
      <c r="E203" s="19" t="s">
        <v>461</v>
      </c>
      <c r="F203" s="16" t="s">
        <v>27</v>
      </c>
      <c r="G203" s="15" t="s">
        <v>462</v>
      </c>
      <c r="H203" s="15" t="s">
        <v>8</v>
      </c>
      <c r="I203" s="21" t="s">
        <v>441</v>
      </c>
    </row>
    <row r="204" customHeight="1" spans="1:9">
      <c r="A204" s="15">
        <v>201</v>
      </c>
      <c r="B204" s="16" t="s">
        <v>471</v>
      </c>
      <c r="C204" s="17" t="s">
        <v>472</v>
      </c>
      <c r="D204" s="16" t="s">
        <v>25</v>
      </c>
      <c r="E204" s="19" t="s">
        <v>461</v>
      </c>
      <c r="F204" s="16" t="s">
        <v>27</v>
      </c>
      <c r="G204" s="15" t="s">
        <v>462</v>
      </c>
      <c r="H204" s="15" t="s">
        <v>8</v>
      </c>
      <c r="I204" s="21" t="s">
        <v>441</v>
      </c>
    </row>
    <row r="205" customHeight="1" spans="1:9">
      <c r="A205" s="15">
        <v>202</v>
      </c>
      <c r="B205" s="16" t="s">
        <v>473</v>
      </c>
      <c r="C205" s="17" t="s">
        <v>474</v>
      </c>
      <c r="D205" s="16" t="s">
        <v>25</v>
      </c>
      <c r="E205" s="19" t="s">
        <v>461</v>
      </c>
      <c r="F205" s="16" t="s">
        <v>27</v>
      </c>
      <c r="G205" s="15" t="s">
        <v>462</v>
      </c>
      <c r="H205" s="15" t="s">
        <v>8</v>
      </c>
      <c r="I205" s="21" t="s">
        <v>441</v>
      </c>
    </row>
    <row r="206" customHeight="1" spans="1:9">
      <c r="A206" s="15">
        <v>203</v>
      </c>
      <c r="B206" s="16" t="s">
        <v>475</v>
      </c>
      <c r="C206" s="17" t="s">
        <v>476</v>
      </c>
      <c r="D206" s="16" t="s">
        <v>25</v>
      </c>
      <c r="E206" s="19" t="s">
        <v>461</v>
      </c>
      <c r="F206" s="16" t="s">
        <v>27</v>
      </c>
      <c r="G206" s="15" t="s">
        <v>462</v>
      </c>
      <c r="H206" s="15" t="s">
        <v>8</v>
      </c>
      <c r="I206" s="21" t="s">
        <v>441</v>
      </c>
    </row>
    <row r="207" customHeight="1" spans="1:9">
      <c r="A207" s="15">
        <v>204</v>
      </c>
      <c r="B207" s="16" t="s">
        <v>477</v>
      </c>
      <c r="C207" s="17" t="s">
        <v>478</v>
      </c>
      <c r="D207" s="16" t="s">
        <v>25</v>
      </c>
      <c r="E207" s="19" t="s">
        <v>461</v>
      </c>
      <c r="F207" s="16" t="s">
        <v>27</v>
      </c>
      <c r="G207" s="15" t="s">
        <v>462</v>
      </c>
      <c r="H207" s="15" t="s">
        <v>8</v>
      </c>
      <c r="I207" s="21" t="s">
        <v>441</v>
      </c>
    </row>
    <row r="208" customHeight="1" spans="1:9">
      <c r="A208" s="15">
        <v>205</v>
      </c>
      <c r="B208" s="16" t="s">
        <v>479</v>
      </c>
      <c r="C208" s="17" t="s">
        <v>480</v>
      </c>
      <c r="D208" s="16" t="s">
        <v>25</v>
      </c>
      <c r="E208" s="19" t="s">
        <v>461</v>
      </c>
      <c r="F208" s="16" t="s">
        <v>27</v>
      </c>
      <c r="G208" s="15" t="s">
        <v>462</v>
      </c>
      <c r="H208" s="15" t="s">
        <v>8</v>
      </c>
      <c r="I208" s="21" t="s">
        <v>441</v>
      </c>
    </row>
    <row r="209" customHeight="1" spans="1:9">
      <c r="A209" s="15">
        <v>206</v>
      </c>
      <c r="B209" s="16" t="s">
        <v>481</v>
      </c>
      <c r="C209" s="17" t="s">
        <v>482</v>
      </c>
      <c r="D209" s="16" t="s">
        <v>25</v>
      </c>
      <c r="E209" s="19" t="s">
        <v>461</v>
      </c>
      <c r="F209" s="16" t="s">
        <v>27</v>
      </c>
      <c r="G209" s="15" t="s">
        <v>462</v>
      </c>
      <c r="H209" s="15" t="s">
        <v>8</v>
      </c>
      <c r="I209" s="21" t="s">
        <v>441</v>
      </c>
    </row>
    <row r="210" customHeight="1" spans="1:9">
      <c r="A210" s="15">
        <v>207</v>
      </c>
      <c r="B210" s="15" t="s">
        <v>483</v>
      </c>
      <c r="C210" s="18" t="s">
        <v>484</v>
      </c>
      <c r="D210" s="15" t="s">
        <v>25</v>
      </c>
      <c r="E210" s="19" t="s">
        <v>485</v>
      </c>
      <c r="F210" s="15" t="s">
        <v>27</v>
      </c>
      <c r="G210" s="15" t="s">
        <v>486</v>
      </c>
      <c r="H210" s="15" t="s">
        <v>8</v>
      </c>
      <c r="I210" s="21" t="s">
        <v>441</v>
      </c>
    </row>
    <row r="211" customHeight="1" spans="1:9">
      <c r="A211" s="15">
        <v>208</v>
      </c>
      <c r="B211" s="15" t="s">
        <v>487</v>
      </c>
      <c r="C211" s="18" t="s">
        <v>488</v>
      </c>
      <c r="D211" s="15" t="s">
        <v>25</v>
      </c>
      <c r="E211" s="19" t="s">
        <v>485</v>
      </c>
      <c r="F211" s="15" t="s">
        <v>27</v>
      </c>
      <c r="G211" s="15" t="s">
        <v>486</v>
      </c>
      <c r="H211" s="15" t="s">
        <v>8</v>
      </c>
      <c r="I211" s="21" t="s">
        <v>441</v>
      </c>
    </row>
    <row r="212" customHeight="1" spans="1:9">
      <c r="A212" s="15">
        <v>209</v>
      </c>
      <c r="B212" s="15" t="s">
        <v>489</v>
      </c>
      <c r="C212" s="18" t="s">
        <v>490</v>
      </c>
      <c r="D212" s="15" t="s">
        <v>84</v>
      </c>
      <c r="E212" s="19" t="s">
        <v>485</v>
      </c>
      <c r="F212" s="15" t="s">
        <v>27</v>
      </c>
      <c r="G212" s="15" t="s">
        <v>486</v>
      </c>
      <c r="H212" s="15" t="s">
        <v>8</v>
      </c>
      <c r="I212" s="21" t="s">
        <v>441</v>
      </c>
    </row>
    <row r="213" customHeight="1" spans="1:9">
      <c r="A213" s="15">
        <v>210</v>
      </c>
      <c r="B213" s="15" t="s">
        <v>491</v>
      </c>
      <c r="C213" s="18" t="s">
        <v>492</v>
      </c>
      <c r="D213" s="15" t="s">
        <v>25</v>
      </c>
      <c r="E213" s="19" t="s">
        <v>485</v>
      </c>
      <c r="F213" s="15" t="s">
        <v>27</v>
      </c>
      <c r="G213" s="15" t="s">
        <v>486</v>
      </c>
      <c r="H213" s="15" t="s">
        <v>8</v>
      </c>
      <c r="I213" s="21" t="s">
        <v>441</v>
      </c>
    </row>
    <row r="214" customHeight="1" spans="1:9">
      <c r="A214" s="15">
        <v>211</v>
      </c>
      <c r="B214" s="16" t="s">
        <v>493</v>
      </c>
      <c r="C214" s="17" t="s">
        <v>494</v>
      </c>
      <c r="D214" s="16" t="s">
        <v>25</v>
      </c>
      <c r="E214" s="19" t="s">
        <v>485</v>
      </c>
      <c r="F214" s="16" t="s">
        <v>27</v>
      </c>
      <c r="G214" s="15" t="s">
        <v>486</v>
      </c>
      <c r="H214" s="15" t="s">
        <v>8</v>
      </c>
      <c r="I214" s="21" t="s">
        <v>441</v>
      </c>
    </row>
    <row r="215" customHeight="1" spans="1:9">
      <c r="A215" s="15">
        <v>212</v>
      </c>
      <c r="B215" s="16" t="s">
        <v>495</v>
      </c>
      <c r="C215" s="17" t="s">
        <v>496</v>
      </c>
      <c r="D215" s="16" t="s">
        <v>25</v>
      </c>
      <c r="E215" s="19" t="s">
        <v>485</v>
      </c>
      <c r="F215" s="16" t="s">
        <v>27</v>
      </c>
      <c r="G215" s="15" t="s">
        <v>486</v>
      </c>
      <c r="H215" s="15" t="s">
        <v>8</v>
      </c>
      <c r="I215" s="21" t="s">
        <v>441</v>
      </c>
    </row>
    <row r="216" customHeight="1" spans="1:9">
      <c r="A216" s="15">
        <v>213</v>
      </c>
      <c r="B216" s="16" t="s">
        <v>497</v>
      </c>
      <c r="C216" s="17" t="s">
        <v>498</v>
      </c>
      <c r="D216" s="16" t="s">
        <v>25</v>
      </c>
      <c r="E216" s="19" t="s">
        <v>485</v>
      </c>
      <c r="F216" s="16" t="s">
        <v>27</v>
      </c>
      <c r="G216" s="15" t="s">
        <v>486</v>
      </c>
      <c r="H216" s="15" t="s">
        <v>8</v>
      </c>
      <c r="I216" s="21" t="s">
        <v>441</v>
      </c>
    </row>
    <row r="217" customHeight="1" spans="1:9">
      <c r="A217" s="15">
        <v>214</v>
      </c>
      <c r="B217" s="16" t="s">
        <v>499</v>
      </c>
      <c r="C217" s="17" t="s">
        <v>500</v>
      </c>
      <c r="D217" s="16" t="s">
        <v>25</v>
      </c>
      <c r="E217" s="19" t="s">
        <v>485</v>
      </c>
      <c r="F217" s="16" t="s">
        <v>27</v>
      </c>
      <c r="G217" s="15" t="s">
        <v>486</v>
      </c>
      <c r="H217" s="15" t="s">
        <v>8</v>
      </c>
      <c r="I217" s="21" t="s">
        <v>441</v>
      </c>
    </row>
    <row r="218" customHeight="1" spans="1:9">
      <c r="A218" s="15">
        <v>215</v>
      </c>
      <c r="B218" s="16" t="s">
        <v>501</v>
      </c>
      <c r="C218" s="17" t="s">
        <v>502</v>
      </c>
      <c r="D218" s="16" t="s">
        <v>25</v>
      </c>
      <c r="E218" s="19" t="s">
        <v>485</v>
      </c>
      <c r="F218" s="16" t="s">
        <v>27</v>
      </c>
      <c r="G218" s="15" t="s">
        <v>486</v>
      </c>
      <c r="H218" s="15" t="s">
        <v>8</v>
      </c>
      <c r="I218" s="21" t="s">
        <v>441</v>
      </c>
    </row>
    <row r="219" customHeight="1" spans="1:9">
      <c r="A219" s="15">
        <v>216</v>
      </c>
      <c r="B219" s="16" t="s">
        <v>503</v>
      </c>
      <c r="C219" s="17" t="s">
        <v>504</v>
      </c>
      <c r="D219" s="16" t="s">
        <v>25</v>
      </c>
      <c r="E219" s="19" t="s">
        <v>485</v>
      </c>
      <c r="F219" s="16" t="s">
        <v>27</v>
      </c>
      <c r="G219" s="15" t="s">
        <v>486</v>
      </c>
      <c r="H219" s="15" t="s">
        <v>8</v>
      </c>
      <c r="I219" s="21" t="s">
        <v>441</v>
      </c>
    </row>
    <row r="220" customHeight="1" spans="1:9">
      <c r="A220" s="15">
        <v>217</v>
      </c>
      <c r="B220" s="16" t="s">
        <v>505</v>
      </c>
      <c r="C220" s="17" t="s">
        <v>506</v>
      </c>
      <c r="D220" s="16" t="s">
        <v>25</v>
      </c>
      <c r="E220" s="19" t="s">
        <v>485</v>
      </c>
      <c r="F220" s="16" t="s">
        <v>27</v>
      </c>
      <c r="G220" s="15" t="s">
        <v>486</v>
      </c>
      <c r="H220" s="15" t="s">
        <v>8</v>
      </c>
      <c r="I220" s="21" t="s">
        <v>441</v>
      </c>
    </row>
  </sheetData>
  <autoFilter ref="A3:I220">
    <sortState ref="A3:I220">
      <sortCondition ref="H4:H220"/>
      <sortCondition ref="G4:G220"/>
    </sortState>
    <extLst/>
  </autoFilter>
  <sortState ref="A4:J220">
    <sortCondition ref="I4:I220"/>
    <sortCondition ref="G4:G220"/>
  </sortState>
  <mergeCells count="2">
    <mergeCell ref="A1:I1"/>
    <mergeCell ref="A2:I2"/>
  </mergeCells>
  <pageMargins left="0.708661417322835" right="0.708661417322835" top="0.748031496062992" bottom="0.748031496062992" header="0.31496062992126" footer="0.31496062992126"/>
  <pageSetup paperSize="9" scale="92"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禹暄</cp:lastModifiedBy>
  <dcterms:created xsi:type="dcterms:W3CDTF">2018-05-29T08:10:00Z</dcterms:created>
  <cp:lastPrinted>2018-06-01T07:53:00Z</cp:lastPrinted>
  <dcterms:modified xsi:type="dcterms:W3CDTF">2019-06-27T07:54:54Z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2052-11.1.0.8806</vt:lpwstr>
  </property>
</Properties>
</file>