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<sst xmlns="http://schemas.openxmlformats.org/spreadsheetml/2006/main" count="752" uniqueCount="239">
  <si>
    <t>观山湖区百花湖镇人民政府公开招聘派遣聘用制工作人员
面试名单</t>
  </si>
  <si>
    <t>序号</t>
  </si>
  <si>
    <t>姓名</t>
  </si>
  <si>
    <t>应聘岗位序号及部门</t>
  </si>
  <si>
    <t>笔试成绩</t>
  </si>
  <si>
    <t>排名</t>
  </si>
  <si>
    <t>面试考场</t>
  </si>
  <si>
    <t>考试时间</t>
  </si>
  <si>
    <t>备注</t>
  </si>
  <si>
    <t>陈代平</t>
  </si>
  <si>
    <t>01党政办</t>
  </si>
  <si>
    <t>112.50</t>
  </si>
  <si>
    <t>考场一</t>
  </si>
  <si>
    <t>2021年11月06日上午09:30</t>
  </si>
  <si>
    <t>王灿</t>
  </si>
  <si>
    <t>106.00</t>
  </si>
  <si>
    <t>付蓉蓉</t>
  </si>
  <si>
    <t>103.00</t>
  </si>
  <si>
    <t>何世杭</t>
  </si>
  <si>
    <t>102.50</t>
  </si>
  <si>
    <t>余伟男</t>
  </si>
  <si>
    <t>102.00</t>
  </si>
  <si>
    <t>宋丽龄</t>
  </si>
  <si>
    <t>101.00</t>
  </si>
  <si>
    <t>文慧敏</t>
  </si>
  <si>
    <t>100.50</t>
  </si>
  <si>
    <t>王永恒</t>
  </si>
  <si>
    <t>100.00</t>
  </si>
  <si>
    <t>陆光利</t>
  </si>
  <si>
    <t>99.00</t>
  </si>
  <si>
    <t>莫宇</t>
  </si>
  <si>
    <t>杨雅茜</t>
  </si>
  <si>
    <t>98.00</t>
  </si>
  <si>
    <t>王锐镌</t>
  </si>
  <si>
    <t>余孟成</t>
  </si>
  <si>
    <t>97.50</t>
  </si>
  <si>
    <t>黄菲</t>
  </si>
  <si>
    <t>胡凤平</t>
  </si>
  <si>
    <t>吴世芳</t>
  </si>
  <si>
    <t>97.00</t>
  </si>
  <si>
    <t>2021年11月06日下午13:00</t>
  </si>
  <si>
    <t>朱丽娜</t>
  </si>
  <si>
    <t>刘应梅</t>
  </si>
  <si>
    <t>唐开江</t>
  </si>
  <si>
    <t>96.50</t>
  </si>
  <si>
    <t>刘体静</t>
  </si>
  <si>
    <t>代素彬</t>
  </si>
  <si>
    <t>02经发办</t>
  </si>
  <si>
    <t>考场二</t>
  </si>
  <si>
    <t>石娟</t>
  </si>
  <si>
    <t>黄群</t>
  </si>
  <si>
    <t>李华云</t>
  </si>
  <si>
    <t>孟丹</t>
  </si>
  <si>
    <t>周欢</t>
  </si>
  <si>
    <t>舒腾艳</t>
  </si>
  <si>
    <t>刘竹瑶</t>
  </si>
  <si>
    <t>杨晨</t>
  </si>
  <si>
    <t>谢凯帆</t>
  </si>
  <si>
    <t>96.00</t>
  </si>
  <si>
    <t>陈红</t>
  </si>
  <si>
    <t>黄艳玲</t>
  </si>
  <si>
    <t>95.00</t>
  </si>
  <si>
    <t>刘瑶</t>
  </si>
  <si>
    <t>徐廷蔓</t>
  </si>
  <si>
    <t>94.50</t>
  </si>
  <si>
    <t>王红蕾</t>
  </si>
  <si>
    <t>94.00</t>
  </si>
  <si>
    <t>彭才进</t>
  </si>
  <si>
    <t>93.50</t>
  </si>
  <si>
    <t>陈磊</t>
  </si>
  <si>
    <t>龚江艳</t>
  </si>
  <si>
    <t>谢娇</t>
  </si>
  <si>
    <t>93.00</t>
  </si>
  <si>
    <t>段梓琦</t>
  </si>
  <si>
    <t>胡寒玉</t>
  </si>
  <si>
    <t>03农业中心</t>
  </si>
  <si>
    <t>考场三</t>
  </si>
  <si>
    <t>李裕奎</t>
  </si>
  <si>
    <t>刘流</t>
  </si>
  <si>
    <t>91.50</t>
  </si>
  <si>
    <t>杨勇</t>
  </si>
  <si>
    <t>89.50</t>
  </si>
  <si>
    <t>程遥遥</t>
  </si>
  <si>
    <t>王小波</t>
  </si>
  <si>
    <t>89.00</t>
  </si>
  <si>
    <t>彭坤琴</t>
  </si>
  <si>
    <t>87.50</t>
  </si>
  <si>
    <t>杨倩倩</t>
  </si>
  <si>
    <t>87.00</t>
  </si>
  <si>
    <t>龚钰</t>
  </si>
  <si>
    <t>唐双</t>
  </si>
  <si>
    <t>84.50</t>
  </si>
  <si>
    <t>周琴</t>
  </si>
  <si>
    <t>81.00</t>
  </si>
  <si>
    <t>金徐润</t>
  </si>
  <si>
    <t>78.50</t>
  </si>
  <si>
    <t>牛敏敏</t>
  </si>
  <si>
    <t>77.50</t>
  </si>
  <si>
    <t>李倩</t>
  </si>
  <si>
    <t>76.00</t>
  </si>
  <si>
    <t>余珍珍</t>
  </si>
  <si>
    <t>75.00</t>
  </si>
  <si>
    <t>熊锐</t>
  </si>
  <si>
    <t>74.00</t>
  </si>
  <si>
    <t>李贵飞</t>
  </si>
  <si>
    <t>71.50</t>
  </si>
  <si>
    <t>潘姣</t>
  </si>
  <si>
    <t>04农业中心</t>
  </si>
  <si>
    <t>考场五</t>
  </si>
  <si>
    <t>耿佳原</t>
  </si>
  <si>
    <t>85.00</t>
  </si>
  <si>
    <t>徐东</t>
  </si>
  <si>
    <t>83.50</t>
  </si>
  <si>
    <t>刘成竹</t>
  </si>
  <si>
    <t>陈家琴</t>
  </si>
  <si>
    <t>李涛</t>
  </si>
  <si>
    <t>梁丽容</t>
  </si>
  <si>
    <t>79.50</t>
  </si>
  <si>
    <t>毛红芬</t>
  </si>
  <si>
    <t>刘丽苹</t>
  </si>
  <si>
    <t>何兵</t>
  </si>
  <si>
    <t>78.00</t>
  </si>
  <si>
    <t>黄坚</t>
  </si>
  <si>
    <t>程阳</t>
  </si>
  <si>
    <t>72.50</t>
  </si>
  <si>
    <t>景应彪</t>
  </si>
  <si>
    <t>05农业中心</t>
  </si>
  <si>
    <t>罗文友</t>
  </si>
  <si>
    <t>70.00</t>
  </si>
  <si>
    <t>魏登龙</t>
  </si>
  <si>
    <t>07农业中心</t>
  </si>
  <si>
    <t>85.50</t>
  </si>
  <si>
    <t>王忠悠</t>
  </si>
  <si>
    <t>73.50</t>
  </si>
  <si>
    <t>杨青青</t>
  </si>
  <si>
    <t>71.00</t>
  </si>
  <si>
    <t>张洪静</t>
  </si>
  <si>
    <t>08项目办</t>
  </si>
  <si>
    <t>104.50</t>
  </si>
  <si>
    <t>勾兴霞</t>
  </si>
  <si>
    <t>李万利</t>
  </si>
  <si>
    <t>邓航航</t>
  </si>
  <si>
    <t>支娇</t>
  </si>
  <si>
    <t>伍婧</t>
  </si>
  <si>
    <t>徐容</t>
  </si>
  <si>
    <t>90.50</t>
  </si>
  <si>
    <t>叶倩</t>
  </si>
  <si>
    <t>王娇丽</t>
  </si>
  <si>
    <t>88.50</t>
  </si>
  <si>
    <t>黄娟</t>
  </si>
  <si>
    <t>马晓娟</t>
  </si>
  <si>
    <t>09财政所</t>
  </si>
  <si>
    <t>考场四</t>
  </si>
  <si>
    <t>杨明琴</t>
  </si>
  <si>
    <t>陈星</t>
  </si>
  <si>
    <t>张粉</t>
  </si>
  <si>
    <t>韦星星</t>
  </si>
  <si>
    <t>88.00</t>
  </si>
  <si>
    <t>李易霖</t>
  </si>
  <si>
    <t>梁裕</t>
  </si>
  <si>
    <t>陶静</t>
  </si>
  <si>
    <t>83.00</t>
  </si>
  <si>
    <t>卢高翔</t>
  </si>
  <si>
    <t>王丽</t>
  </si>
  <si>
    <t>82.50</t>
  </si>
  <si>
    <t>何启进</t>
  </si>
  <si>
    <t>彭腾飞</t>
  </si>
  <si>
    <t>10安监站</t>
  </si>
  <si>
    <t>吴凯</t>
  </si>
  <si>
    <t>冯崧</t>
  </si>
  <si>
    <t>冯彪</t>
  </si>
  <si>
    <t>杨秀海</t>
  </si>
  <si>
    <t>刘振威</t>
  </si>
  <si>
    <t>杨祖巍</t>
  </si>
  <si>
    <t>92.50</t>
  </si>
  <si>
    <t>龙航</t>
  </si>
  <si>
    <t>92.00</t>
  </si>
  <si>
    <t>张弢</t>
  </si>
  <si>
    <t>杨澄纬骏</t>
  </si>
  <si>
    <t>罗力</t>
  </si>
  <si>
    <t>董伟泽</t>
  </si>
  <si>
    <t>姜小亮</t>
  </si>
  <si>
    <t>徐大鑫</t>
  </si>
  <si>
    <t>李德江</t>
  </si>
  <si>
    <t>王位</t>
  </si>
  <si>
    <t>浦鹏航</t>
  </si>
  <si>
    <t>李军军</t>
  </si>
  <si>
    <t>吴中余</t>
  </si>
  <si>
    <t>81.50</t>
  </si>
  <si>
    <t>丁威</t>
  </si>
  <si>
    <t>王正园</t>
  </si>
  <si>
    <t>11村建中心</t>
  </si>
  <si>
    <t>陈仁毫</t>
  </si>
  <si>
    <t>张欢</t>
  </si>
  <si>
    <t>75.50</t>
  </si>
  <si>
    <t>李天龙</t>
  </si>
  <si>
    <t>12综治办</t>
  </si>
  <si>
    <t>86.00</t>
  </si>
  <si>
    <t>李杰</t>
  </si>
  <si>
    <t>黎卫</t>
  </si>
  <si>
    <t>82.00</t>
  </si>
  <si>
    <t>刘明明</t>
  </si>
  <si>
    <t>罗兵</t>
  </si>
  <si>
    <t>刘尧</t>
  </si>
  <si>
    <t>徐雪</t>
  </si>
  <si>
    <t>卓鹏</t>
  </si>
  <si>
    <t>73.00</t>
  </si>
  <si>
    <t>刘鱼</t>
  </si>
  <si>
    <t>杨利</t>
  </si>
  <si>
    <t>13水利站</t>
  </si>
  <si>
    <t>张志强</t>
  </si>
  <si>
    <t>姚湛</t>
  </si>
  <si>
    <t>90.00</t>
  </si>
  <si>
    <t>张其洪</t>
  </si>
  <si>
    <t>84.00</t>
  </si>
  <si>
    <t>聂小波</t>
  </si>
  <si>
    <t>李金辉</t>
  </si>
  <si>
    <t>冯元昊</t>
  </si>
  <si>
    <t>79.00</t>
  </si>
  <si>
    <t>张卫华</t>
  </si>
  <si>
    <t>任国俊</t>
  </si>
  <si>
    <t>74.50</t>
  </si>
  <si>
    <t>王俊</t>
  </si>
  <si>
    <t>14武装部</t>
  </si>
  <si>
    <t>申恒兴</t>
  </si>
  <si>
    <t>唐宗发</t>
  </si>
  <si>
    <t>苟文滔</t>
  </si>
  <si>
    <t>刘龙</t>
  </si>
  <si>
    <t>徐启明</t>
  </si>
  <si>
    <t>80.00</t>
  </si>
  <si>
    <t>王立发</t>
  </si>
  <si>
    <t>郭思训</t>
  </si>
  <si>
    <t>15林业站</t>
  </si>
  <si>
    <t>91.00</t>
  </si>
  <si>
    <t>李永</t>
  </si>
  <si>
    <t>刘辉</t>
  </si>
  <si>
    <t>谢江</t>
  </si>
  <si>
    <t>王鹏</t>
  </si>
  <si>
    <t>陆良贵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</si>
</sst>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Tahoma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15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9" borderId="5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/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86186\Documents\WeChat%20Files\wxid_lx7v9aj6dfms22\FileStorage\File\2021-09\&#30334;&#33457;&#28246;&#38215;&#25104;&#32489;&#26368;&#32456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2"/>
    </sheetNames>
    <sheetDataSet>
      <sheetData sheetId="0" refreshError="1"/>
      <sheetData sheetId="1" refreshError="1">
        <row r="1">
          <cell r="A1" t="str">
            <v>考生姓名</v>
          </cell>
          <cell r="B1" t="str">
            <v>性别</v>
          </cell>
          <cell r="C1" t="str">
            <v>证件类型</v>
          </cell>
          <cell r="D1" t="str">
            <v>证件号码</v>
          </cell>
          <cell r="E1" t="str">
            <v>科目名称</v>
          </cell>
          <cell r="F1" t="str">
            <v>客观分</v>
          </cell>
          <cell r="G1" t="str">
            <v>主观分</v>
          </cell>
          <cell r="H1" t="str">
            <v>成绩</v>
          </cell>
          <cell r="I1" t="str">
            <v>排名</v>
          </cell>
          <cell r="J1" t="str">
            <v>违规信息</v>
          </cell>
        </row>
        <row r="2">
          <cell r="A2" t="str">
            <v>陈代平</v>
          </cell>
          <cell r="B2" t="str">
            <v>男</v>
          </cell>
          <cell r="C2" t="str">
            <v>居民身份证</v>
          </cell>
          <cell r="D2" t="str">
            <v>520121199805090016</v>
          </cell>
          <cell r="E2" t="str">
            <v>[01]百花湖镇人民政府公开招聘</v>
          </cell>
          <cell r="F2" t="str">
            <v>67.50</v>
          </cell>
          <cell r="G2" t="str">
            <v>45.00</v>
          </cell>
          <cell r="H2" t="str">
            <v>112.50</v>
          </cell>
          <cell r="I2">
            <v>1</v>
          </cell>
          <cell r="J2" t="str">
            <v>未违规</v>
          </cell>
        </row>
        <row r="3">
          <cell r="A3" t="str">
            <v>王灿</v>
          </cell>
          <cell r="B3" t="str">
            <v>女</v>
          </cell>
          <cell r="C3" t="str">
            <v>居民身份证</v>
          </cell>
          <cell r="D3" t="str">
            <v>522501200002085241</v>
          </cell>
          <cell r="E3" t="str">
            <v>[01]百花湖镇人民政府公开招聘</v>
          </cell>
          <cell r="F3" t="str">
            <v>60.00</v>
          </cell>
          <cell r="G3" t="str">
            <v>46.00</v>
          </cell>
          <cell r="H3" t="str">
            <v>106.00</v>
          </cell>
          <cell r="I3">
            <v>2</v>
          </cell>
          <cell r="J3" t="str">
            <v>未违规</v>
          </cell>
        </row>
        <row r="4">
          <cell r="A4" t="str">
            <v>张洪静</v>
          </cell>
          <cell r="B4" t="str">
            <v>女</v>
          </cell>
          <cell r="C4" t="str">
            <v>居民身份证</v>
          </cell>
          <cell r="D4" t="str">
            <v>520113199806190027</v>
          </cell>
          <cell r="E4" t="str">
            <v>[01]百花湖镇人民政府公开招聘</v>
          </cell>
          <cell r="F4" t="str">
            <v>61.50</v>
          </cell>
          <cell r="G4" t="str">
            <v>43.00</v>
          </cell>
          <cell r="H4" t="str">
            <v>104.50</v>
          </cell>
          <cell r="I4">
            <v>3</v>
          </cell>
          <cell r="J4" t="str">
            <v>未违规</v>
          </cell>
        </row>
        <row r="5">
          <cell r="A5" t="str">
            <v>付蓉蓉</v>
          </cell>
          <cell r="B5" t="str">
            <v>女</v>
          </cell>
          <cell r="C5" t="str">
            <v>居民身份证</v>
          </cell>
          <cell r="D5" t="str">
            <v>522401199701131242</v>
          </cell>
          <cell r="E5" t="str">
            <v>[01]百花湖镇人民政府公开招聘</v>
          </cell>
          <cell r="F5" t="str">
            <v>57.00</v>
          </cell>
          <cell r="G5" t="str">
            <v>46.00</v>
          </cell>
          <cell r="H5" t="str">
            <v>103.00</v>
          </cell>
          <cell r="I5">
            <v>4</v>
          </cell>
          <cell r="J5" t="str">
            <v>未违规</v>
          </cell>
        </row>
        <row r="6">
          <cell r="A6" t="str">
            <v>何世杭</v>
          </cell>
          <cell r="B6" t="str">
            <v>男</v>
          </cell>
          <cell r="C6" t="str">
            <v>居民身份证</v>
          </cell>
          <cell r="D6" t="str">
            <v>522123199709055055</v>
          </cell>
          <cell r="E6" t="str">
            <v>[01]百花湖镇人民政府公开招聘</v>
          </cell>
          <cell r="F6" t="str">
            <v>55.50</v>
          </cell>
          <cell r="G6" t="str">
            <v>47.00</v>
          </cell>
          <cell r="H6" t="str">
            <v>102.50</v>
          </cell>
          <cell r="I6">
            <v>5</v>
          </cell>
          <cell r="J6" t="str">
            <v>未违规</v>
          </cell>
        </row>
        <row r="7">
          <cell r="A7" t="str">
            <v>勾兴霞</v>
          </cell>
          <cell r="B7" t="str">
            <v>女</v>
          </cell>
          <cell r="C7" t="str">
            <v>居民身份证</v>
          </cell>
          <cell r="D7" t="str">
            <v>522125199701123423</v>
          </cell>
          <cell r="E7" t="str">
            <v>[01]百花湖镇人民政府公开招聘</v>
          </cell>
          <cell r="F7" t="str">
            <v>57.00</v>
          </cell>
          <cell r="G7" t="str">
            <v>45.00</v>
          </cell>
          <cell r="H7" t="str">
            <v>102.00</v>
          </cell>
          <cell r="I7">
            <v>6</v>
          </cell>
          <cell r="J7" t="str">
            <v>未违规</v>
          </cell>
        </row>
        <row r="8">
          <cell r="A8" t="str">
            <v>王俊</v>
          </cell>
          <cell r="B8" t="str">
            <v>男</v>
          </cell>
          <cell r="C8" t="str">
            <v>居民身份证</v>
          </cell>
          <cell r="D8" t="str">
            <v>522130199411081238</v>
          </cell>
          <cell r="E8" t="str">
            <v>[01]百花湖镇人民政府公开招聘</v>
          </cell>
          <cell r="F8" t="str">
            <v>57.00</v>
          </cell>
          <cell r="G8" t="str">
            <v>45.00</v>
          </cell>
          <cell r="H8" t="str">
            <v>102.00</v>
          </cell>
          <cell r="I8">
            <v>7</v>
          </cell>
          <cell r="J8" t="str">
            <v>未违规</v>
          </cell>
        </row>
        <row r="9">
          <cell r="A9" t="str">
            <v>余伟男</v>
          </cell>
          <cell r="B9" t="str">
            <v>男</v>
          </cell>
          <cell r="C9" t="str">
            <v>居民身份证</v>
          </cell>
          <cell r="D9" t="str">
            <v>522121199905083018</v>
          </cell>
          <cell r="E9" t="str">
            <v>[01]百花湖镇人民政府公开招聘</v>
          </cell>
          <cell r="F9" t="str">
            <v>57.00</v>
          </cell>
          <cell r="G9" t="str">
            <v>45.00</v>
          </cell>
          <cell r="H9" t="str">
            <v>102.00</v>
          </cell>
          <cell r="I9">
            <v>8</v>
          </cell>
          <cell r="J9" t="str">
            <v>未违规</v>
          </cell>
        </row>
        <row r="10">
          <cell r="A10" t="str">
            <v>彭腾飞</v>
          </cell>
          <cell r="B10" t="str">
            <v>男</v>
          </cell>
          <cell r="C10" t="str">
            <v>居民身份证</v>
          </cell>
          <cell r="D10" t="str">
            <v>522422199610164219</v>
          </cell>
          <cell r="E10" t="str">
            <v>[01]百花湖镇人民政府公开招聘</v>
          </cell>
          <cell r="F10" t="str">
            <v>57.00</v>
          </cell>
          <cell r="G10" t="str">
            <v>45.00</v>
          </cell>
          <cell r="H10" t="str">
            <v>102.00</v>
          </cell>
          <cell r="I10">
            <v>9</v>
          </cell>
          <cell r="J10" t="str">
            <v>未违规</v>
          </cell>
        </row>
        <row r="11">
          <cell r="A11" t="str">
            <v>代素彬</v>
          </cell>
          <cell r="B11" t="str">
            <v>女</v>
          </cell>
          <cell r="C11" t="str">
            <v>居民身份证</v>
          </cell>
          <cell r="D11" t="str">
            <v>520103199907293225</v>
          </cell>
          <cell r="E11" t="str">
            <v>[01]百花湖镇人民政府公开招聘</v>
          </cell>
          <cell r="F11" t="str">
            <v>57.00</v>
          </cell>
          <cell r="G11" t="str">
            <v>44.00</v>
          </cell>
          <cell r="H11" t="str">
            <v>101.00</v>
          </cell>
          <cell r="I11">
            <v>10</v>
          </cell>
          <cell r="J11" t="str">
            <v>未违规</v>
          </cell>
        </row>
        <row r="12">
          <cell r="A12" t="str">
            <v>宋丽龄</v>
          </cell>
          <cell r="B12" t="str">
            <v>女</v>
          </cell>
          <cell r="C12" t="str">
            <v>居民身份证</v>
          </cell>
          <cell r="D12" t="str">
            <v>520181199409100821</v>
          </cell>
          <cell r="E12" t="str">
            <v>[01]百花湖镇人民政府公开招聘</v>
          </cell>
          <cell r="F12" t="str">
            <v>54.00</v>
          </cell>
          <cell r="G12" t="str">
            <v>47.00</v>
          </cell>
          <cell r="H12" t="str">
            <v>101.00</v>
          </cell>
          <cell r="I12">
            <v>11</v>
          </cell>
          <cell r="J12" t="str">
            <v>未违规</v>
          </cell>
        </row>
        <row r="13">
          <cell r="A13" t="str">
            <v>文慧敏</v>
          </cell>
          <cell r="B13" t="str">
            <v>女</v>
          </cell>
          <cell r="C13" t="str">
            <v>居民身份证</v>
          </cell>
          <cell r="D13" t="str">
            <v>522225199206266326</v>
          </cell>
          <cell r="E13" t="str">
            <v>[01]百花湖镇人民政府公开招聘</v>
          </cell>
          <cell r="F13" t="str">
            <v>58.50</v>
          </cell>
          <cell r="G13" t="str">
            <v>42.00</v>
          </cell>
          <cell r="H13" t="str">
            <v>100.50</v>
          </cell>
          <cell r="I13">
            <v>12</v>
          </cell>
          <cell r="J13" t="str">
            <v>未违规</v>
          </cell>
        </row>
        <row r="14">
          <cell r="A14" t="str">
            <v>石娟</v>
          </cell>
          <cell r="B14" t="str">
            <v>女</v>
          </cell>
          <cell r="C14" t="str">
            <v>居民身份证</v>
          </cell>
          <cell r="D14" t="str">
            <v>522428199201204820</v>
          </cell>
          <cell r="E14" t="str">
            <v>[01]百花湖镇人民政府公开招聘</v>
          </cell>
          <cell r="F14" t="str">
            <v>52.50</v>
          </cell>
          <cell r="G14" t="str">
            <v>48.00</v>
          </cell>
          <cell r="H14" t="str">
            <v>100.50</v>
          </cell>
          <cell r="I14">
            <v>13</v>
          </cell>
          <cell r="J14" t="str">
            <v>未违规</v>
          </cell>
        </row>
        <row r="15">
          <cell r="A15" t="str">
            <v>胡寒玉</v>
          </cell>
          <cell r="B15" t="str">
            <v>女</v>
          </cell>
          <cell r="C15" t="str">
            <v>居民身份证</v>
          </cell>
          <cell r="D15" t="str">
            <v>522125199412253141</v>
          </cell>
          <cell r="E15" t="str">
            <v>[01]百花湖镇人民政府公开招聘</v>
          </cell>
          <cell r="F15" t="str">
            <v>54.00</v>
          </cell>
          <cell r="G15" t="str">
            <v>46.00</v>
          </cell>
          <cell r="H15" t="str">
            <v>100.00</v>
          </cell>
          <cell r="I15">
            <v>14</v>
          </cell>
          <cell r="J15" t="str">
            <v>未违规</v>
          </cell>
        </row>
        <row r="16">
          <cell r="A16" t="str">
            <v>王永恒</v>
          </cell>
          <cell r="B16" t="str">
            <v>男</v>
          </cell>
          <cell r="C16" t="str">
            <v>居民身份证</v>
          </cell>
          <cell r="D16" t="str">
            <v>522227199607050035</v>
          </cell>
          <cell r="E16" t="str">
            <v>[01]百花湖镇人民政府公开招聘</v>
          </cell>
          <cell r="F16" t="str">
            <v>57.00</v>
          </cell>
          <cell r="G16" t="str">
            <v>43.00</v>
          </cell>
          <cell r="H16" t="str">
            <v>100.00</v>
          </cell>
          <cell r="I16">
            <v>15</v>
          </cell>
          <cell r="J16" t="str">
            <v>未违规</v>
          </cell>
        </row>
        <row r="17">
          <cell r="A17" t="str">
            <v>陆光利</v>
          </cell>
          <cell r="B17" t="str">
            <v>女</v>
          </cell>
          <cell r="C17" t="str">
            <v>居民身份证</v>
          </cell>
          <cell r="D17" t="str">
            <v>522631199706095120</v>
          </cell>
          <cell r="E17" t="str">
            <v>[01]百花湖镇人民政府公开招聘</v>
          </cell>
          <cell r="F17" t="str">
            <v>54.00</v>
          </cell>
          <cell r="G17" t="str">
            <v>45.00</v>
          </cell>
          <cell r="H17" t="str">
            <v>99.00</v>
          </cell>
          <cell r="I17">
            <v>16</v>
          </cell>
          <cell r="J17" t="str">
            <v>未违规</v>
          </cell>
        </row>
        <row r="18">
          <cell r="A18" t="str">
            <v>黄群</v>
          </cell>
          <cell r="B18" t="str">
            <v>女</v>
          </cell>
          <cell r="C18" t="str">
            <v>居民身份证</v>
          </cell>
          <cell r="D18" t="str">
            <v>522423199510114026</v>
          </cell>
          <cell r="E18" t="str">
            <v>[01]百花湖镇人民政府公开招聘</v>
          </cell>
          <cell r="F18" t="str">
            <v>57.00</v>
          </cell>
          <cell r="G18" t="str">
            <v>42.00</v>
          </cell>
          <cell r="H18" t="str">
            <v>99.00</v>
          </cell>
          <cell r="I18">
            <v>17</v>
          </cell>
          <cell r="J18" t="str">
            <v>未违规</v>
          </cell>
        </row>
        <row r="19">
          <cell r="A19" t="str">
            <v>莫宇</v>
          </cell>
          <cell r="B19" t="str">
            <v>男</v>
          </cell>
          <cell r="C19" t="str">
            <v>居民身份证</v>
          </cell>
          <cell r="D19" t="str">
            <v>520113199108311610</v>
          </cell>
          <cell r="E19" t="str">
            <v>[01]百花湖镇人民政府公开招聘</v>
          </cell>
          <cell r="F19" t="str">
            <v>54.00</v>
          </cell>
          <cell r="G19" t="str">
            <v>45.00</v>
          </cell>
          <cell r="H19" t="str">
            <v>99.00</v>
          </cell>
          <cell r="I19">
            <v>18</v>
          </cell>
          <cell r="J19" t="str">
            <v>未违规</v>
          </cell>
        </row>
        <row r="20">
          <cell r="A20" t="str">
            <v>李华云</v>
          </cell>
          <cell r="B20" t="str">
            <v>女</v>
          </cell>
          <cell r="C20" t="str">
            <v>居民身份证</v>
          </cell>
          <cell r="D20" t="str">
            <v>522725199806197122</v>
          </cell>
          <cell r="E20" t="str">
            <v>[01]百花湖镇人民政府公开招聘</v>
          </cell>
          <cell r="F20" t="str">
            <v>57.00</v>
          </cell>
          <cell r="G20" t="str">
            <v>42.00</v>
          </cell>
          <cell r="H20" t="str">
            <v>99.00</v>
          </cell>
          <cell r="I20">
            <v>19</v>
          </cell>
          <cell r="J20" t="str">
            <v>未违规</v>
          </cell>
        </row>
        <row r="21">
          <cell r="A21" t="str">
            <v>杨雅茜</v>
          </cell>
          <cell r="B21" t="str">
            <v>女</v>
          </cell>
          <cell r="C21" t="str">
            <v>居民身份证</v>
          </cell>
          <cell r="D21" t="str">
            <v>520111199912223029</v>
          </cell>
          <cell r="E21" t="str">
            <v>[01]百花湖镇人民政府公开招聘</v>
          </cell>
          <cell r="F21" t="str">
            <v>54.00</v>
          </cell>
          <cell r="G21" t="str">
            <v>44.00</v>
          </cell>
          <cell r="H21" t="str">
            <v>98.00</v>
          </cell>
          <cell r="I21">
            <v>20</v>
          </cell>
          <cell r="J21" t="str">
            <v>未违规</v>
          </cell>
        </row>
        <row r="22">
          <cell r="A22" t="str">
            <v>孟丹</v>
          </cell>
          <cell r="B22" t="str">
            <v>女</v>
          </cell>
          <cell r="C22" t="str">
            <v>居民身份证</v>
          </cell>
          <cell r="D22" t="str">
            <v>522527199412301945</v>
          </cell>
          <cell r="E22" t="str">
            <v>[01]百花湖镇人民政府公开招聘</v>
          </cell>
          <cell r="F22" t="str">
            <v>54.00</v>
          </cell>
          <cell r="G22" t="str">
            <v>44.00</v>
          </cell>
          <cell r="H22" t="str">
            <v>98.00</v>
          </cell>
          <cell r="I22">
            <v>21</v>
          </cell>
          <cell r="J22" t="str">
            <v>未违规</v>
          </cell>
        </row>
        <row r="23">
          <cell r="A23" t="str">
            <v>王锐镌</v>
          </cell>
          <cell r="B23" t="str">
            <v>女</v>
          </cell>
          <cell r="C23" t="str">
            <v>居民身份证</v>
          </cell>
          <cell r="D23" t="str">
            <v>52212819980306702X</v>
          </cell>
          <cell r="E23" t="str">
            <v>[01]百花湖镇人民政府公开招聘</v>
          </cell>
          <cell r="F23" t="str">
            <v>57.00</v>
          </cell>
          <cell r="G23" t="str">
            <v>41.00</v>
          </cell>
          <cell r="H23" t="str">
            <v>98.00</v>
          </cell>
          <cell r="I23">
            <v>22</v>
          </cell>
          <cell r="J23" t="str">
            <v>未违规</v>
          </cell>
        </row>
        <row r="24">
          <cell r="A24" t="str">
            <v>周欢</v>
          </cell>
          <cell r="B24" t="str">
            <v>女</v>
          </cell>
          <cell r="C24" t="str">
            <v>居民身份证</v>
          </cell>
          <cell r="D24" t="str">
            <v>52240119960521964X</v>
          </cell>
          <cell r="E24" t="str">
            <v>[01]百花湖镇人民政府公开招聘</v>
          </cell>
          <cell r="F24" t="str">
            <v>55.50</v>
          </cell>
          <cell r="G24" t="str">
            <v>42.00</v>
          </cell>
          <cell r="H24" t="str">
            <v>97.50</v>
          </cell>
          <cell r="I24">
            <v>23</v>
          </cell>
          <cell r="J24" t="str">
            <v>未违规</v>
          </cell>
        </row>
        <row r="25">
          <cell r="A25" t="str">
            <v>余孟成</v>
          </cell>
          <cell r="B25" t="str">
            <v>男</v>
          </cell>
          <cell r="C25" t="str">
            <v>居民身份证</v>
          </cell>
          <cell r="D25" t="str">
            <v>520203199506093535</v>
          </cell>
          <cell r="E25" t="str">
            <v>[01]百花湖镇人民政府公开招聘</v>
          </cell>
          <cell r="F25" t="str">
            <v>52.50</v>
          </cell>
          <cell r="G25" t="str">
            <v>45.00</v>
          </cell>
          <cell r="H25" t="str">
            <v>97.50</v>
          </cell>
          <cell r="I25">
            <v>24</v>
          </cell>
          <cell r="J25" t="str">
            <v>未违规</v>
          </cell>
        </row>
        <row r="26">
          <cell r="A26" t="str">
            <v>黄菲</v>
          </cell>
          <cell r="B26" t="str">
            <v>女</v>
          </cell>
          <cell r="C26" t="str">
            <v>居民身份证</v>
          </cell>
          <cell r="D26" t="str">
            <v>522223199507160426</v>
          </cell>
          <cell r="E26" t="str">
            <v>[01]百花湖镇人民政府公开招聘</v>
          </cell>
          <cell r="F26" t="str">
            <v>52.50</v>
          </cell>
          <cell r="G26" t="str">
            <v>45.00</v>
          </cell>
          <cell r="H26" t="str">
            <v>97.50</v>
          </cell>
          <cell r="I26">
            <v>25</v>
          </cell>
          <cell r="J26" t="str">
            <v>未违规</v>
          </cell>
        </row>
        <row r="27">
          <cell r="A27" t="str">
            <v>胡凤平</v>
          </cell>
          <cell r="B27" t="str">
            <v>男</v>
          </cell>
          <cell r="C27" t="str">
            <v>居民身份证</v>
          </cell>
          <cell r="D27" t="str">
            <v>520221199707014373</v>
          </cell>
          <cell r="E27" t="str">
            <v>[01]百花湖镇人民政府公开招聘</v>
          </cell>
          <cell r="F27" t="str">
            <v>49.50</v>
          </cell>
          <cell r="G27" t="str">
            <v>48.00</v>
          </cell>
          <cell r="H27" t="str">
            <v>97.50</v>
          </cell>
          <cell r="I27">
            <v>26</v>
          </cell>
          <cell r="J27" t="str">
            <v>未违规</v>
          </cell>
        </row>
        <row r="28">
          <cell r="A28" t="str">
            <v>舒腾艳</v>
          </cell>
          <cell r="B28" t="str">
            <v>女</v>
          </cell>
          <cell r="C28" t="str">
            <v>居民身份证</v>
          </cell>
          <cell r="D28" t="str">
            <v>520424199612010046</v>
          </cell>
          <cell r="E28" t="str">
            <v>[01]百花湖镇人民政府公开招聘</v>
          </cell>
          <cell r="F28" t="str">
            <v>52.50</v>
          </cell>
          <cell r="G28" t="str">
            <v>45.00</v>
          </cell>
          <cell r="H28" t="str">
            <v>97.50</v>
          </cell>
          <cell r="I28">
            <v>27</v>
          </cell>
          <cell r="J28" t="str">
            <v>未违规</v>
          </cell>
        </row>
        <row r="29">
          <cell r="A29" t="str">
            <v>吴世芳</v>
          </cell>
          <cell r="B29" t="str">
            <v>女</v>
          </cell>
          <cell r="C29" t="str">
            <v>居民身份证</v>
          </cell>
          <cell r="D29" t="str">
            <v>522226199607153222</v>
          </cell>
          <cell r="E29" t="str">
            <v>[01]百花湖镇人民政府公开招聘</v>
          </cell>
          <cell r="F29" t="str">
            <v>54.00</v>
          </cell>
          <cell r="G29" t="str">
            <v>43.00</v>
          </cell>
          <cell r="H29" t="str">
            <v>97.00</v>
          </cell>
          <cell r="I29">
            <v>28</v>
          </cell>
          <cell r="J29" t="str">
            <v>未违规</v>
          </cell>
        </row>
        <row r="30">
          <cell r="A30" t="str">
            <v>朱丽娜</v>
          </cell>
          <cell r="B30" t="str">
            <v>女</v>
          </cell>
          <cell r="C30" t="str">
            <v>居民身份证</v>
          </cell>
          <cell r="D30" t="str">
            <v>522124199712176428</v>
          </cell>
          <cell r="E30" t="str">
            <v>[01]百花湖镇人民政府公开招聘</v>
          </cell>
          <cell r="F30" t="str">
            <v>57.00</v>
          </cell>
          <cell r="G30" t="str">
            <v>40.00</v>
          </cell>
          <cell r="H30" t="str">
            <v>97.00</v>
          </cell>
          <cell r="I30">
            <v>29</v>
          </cell>
          <cell r="J30" t="str">
            <v>未违规</v>
          </cell>
        </row>
        <row r="31">
          <cell r="A31" t="str">
            <v>刘应梅</v>
          </cell>
          <cell r="B31" t="str">
            <v>女</v>
          </cell>
          <cell r="C31" t="str">
            <v>居民身份证</v>
          </cell>
          <cell r="D31" t="str">
            <v>522224199508234446</v>
          </cell>
          <cell r="E31" t="str">
            <v>[01]百花湖镇人民政府公开招聘</v>
          </cell>
          <cell r="F31" t="str">
            <v>51.00</v>
          </cell>
          <cell r="G31" t="str">
            <v>46.00</v>
          </cell>
          <cell r="H31" t="str">
            <v>97.00</v>
          </cell>
          <cell r="I31">
            <v>30</v>
          </cell>
          <cell r="J31" t="str">
            <v>未违规</v>
          </cell>
        </row>
        <row r="32">
          <cell r="A32" t="str">
            <v>刘竹瑶</v>
          </cell>
          <cell r="B32" t="str">
            <v>女</v>
          </cell>
          <cell r="C32" t="str">
            <v>居民身份证</v>
          </cell>
          <cell r="D32" t="str">
            <v>52012119960920002X</v>
          </cell>
          <cell r="E32" t="str">
            <v>[01]百花湖镇人民政府公开招聘</v>
          </cell>
          <cell r="F32" t="str">
            <v>58.50</v>
          </cell>
          <cell r="G32" t="str">
            <v>38.00</v>
          </cell>
          <cell r="H32" t="str">
            <v>96.50</v>
          </cell>
          <cell r="I32">
            <v>31</v>
          </cell>
          <cell r="J32" t="str">
            <v>未违规</v>
          </cell>
        </row>
        <row r="33">
          <cell r="A33" t="str">
            <v>杨晨</v>
          </cell>
          <cell r="B33" t="str">
            <v>女</v>
          </cell>
          <cell r="C33" t="str">
            <v>居民身份证</v>
          </cell>
          <cell r="D33" t="str">
            <v>522424199603220027</v>
          </cell>
          <cell r="E33" t="str">
            <v>[01]百花湖镇人民政府公开招聘</v>
          </cell>
          <cell r="F33" t="str">
            <v>52.50</v>
          </cell>
          <cell r="G33" t="str">
            <v>44.00</v>
          </cell>
          <cell r="H33" t="str">
            <v>96.50</v>
          </cell>
          <cell r="I33">
            <v>32</v>
          </cell>
          <cell r="J33" t="str">
            <v>未违规</v>
          </cell>
        </row>
        <row r="34">
          <cell r="A34" t="str">
            <v>唐开江</v>
          </cell>
          <cell r="B34" t="str">
            <v>男</v>
          </cell>
          <cell r="C34" t="str">
            <v>居民身份证</v>
          </cell>
          <cell r="D34" t="str">
            <v>522427199501147075</v>
          </cell>
          <cell r="E34" t="str">
            <v>[01]百花湖镇人民政府公开招聘</v>
          </cell>
          <cell r="F34" t="str">
            <v>49.50</v>
          </cell>
          <cell r="G34" t="str">
            <v>47.00</v>
          </cell>
          <cell r="H34" t="str">
            <v>96.50</v>
          </cell>
          <cell r="I34">
            <v>33</v>
          </cell>
          <cell r="J34" t="str">
            <v>未违规</v>
          </cell>
        </row>
        <row r="35">
          <cell r="A35" t="str">
            <v>吴凯</v>
          </cell>
          <cell r="B35" t="str">
            <v>男</v>
          </cell>
          <cell r="C35" t="str">
            <v>居民身份证</v>
          </cell>
          <cell r="D35" t="str">
            <v>522422199410140415</v>
          </cell>
          <cell r="E35" t="str">
            <v>[01]百花湖镇人民政府公开招聘</v>
          </cell>
          <cell r="F35" t="str">
            <v>55.50</v>
          </cell>
          <cell r="G35" t="str">
            <v>41.00</v>
          </cell>
          <cell r="H35" t="str">
            <v>96.50</v>
          </cell>
          <cell r="I35">
            <v>34</v>
          </cell>
          <cell r="J35" t="str">
            <v>未违规</v>
          </cell>
        </row>
        <row r="36">
          <cell r="A36" t="str">
            <v>冯崧</v>
          </cell>
          <cell r="B36" t="str">
            <v>男</v>
          </cell>
          <cell r="C36" t="str">
            <v>居民身份证</v>
          </cell>
          <cell r="D36" t="str">
            <v>522423199103045617</v>
          </cell>
          <cell r="E36" t="str">
            <v>[01]百花湖镇人民政府公开招聘</v>
          </cell>
          <cell r="F36" t="str">
            <v>52.50</v>
          </cell>
          <cell r="G36" t="str">
            <v>44.00</v>
          </cell>
          <cell r="H36" t="str">
            <v>96.50</v>
          </cell>
          <cell r="I36">
            <v>35</v>
          </cell>
          <cell r="J36" t="str">
            <v>未违规</v>
          </cell>
        </row>
        <row r="37">
          <cell r="A37" t="str">
            <v>刘体静</v>
          </cell>
          <cell r="B37" t="str">
            <v>女</v>
          </cell>
          <cell r="C37" t="str">
            <v>居民身份证</v>
          </cell>
          <cell r="D37" t="str">
            <v>522121199405092807</v>
          </cell>
          <cell r="E37" t="str">
            <v>[01]百花湖镇人民政府公开招聘</v>
          </cell>
          <cell r="F37" t="str">
            <v>51.00</v>
          </cell>
          <cell r="G37" t="str">
            <v>45.00</v>
          </cell>
          <cell r="H37" t="str">
            <v>96.00</v>
          </cell>
          <cell r="I37">
            <v>36</v>
          </cell>
          <cell r="J37" t="str">
            <v>未违规</v>
          </cell>
        </row>
        <row r="38">
          <cell r="A38" t="str">
            <v>李万利</v>
          </cell>
          <cell r="B38" t="str">
            <v>女</v>
          </cell>
          <cell r="C38" t="str">
            <v>居民身份证</v>
          </cell>
          <cell r="D38" t="str">
            <v>522101199012256027</v>
          </cell>
          <cell r="E38" t="str">
            <v>[01]百花湖镇人民政府公开招聘</v>
          </cell>
          <cell r="F38" t="str">
            <v>51.00</v>
          </cell>
          <cell r="G38" t="str">
            <v>45.00</v>
          </cell>
          <cell r="H38" t="str">
            <v>96.00</v>
          </cell>
          <cell r="I38">
            <v>37</v>
          </cell>
          <cell r="J38" t="str">
            <v>未违规</v>
          </cell>
        </row>
        <row r="39">
          <cell r="A39" t="str">
            <v>谢凯帆</v>
          </cell>
          <cell r="B39" t="str">
            <v>女</v>
          </cell>
          <cell r="C39" t="str">
            <v>居民身份证</v>
          </cell>
          <cell r="D39" t="str">
            <v>520111199805231824</v>
          </cell>
          <cell r="E39" t="str">
            <v>[01]百花湖镇人民政府公开招聘</v>
          </cell>
          <cell r="F39" t="str">
            <v>54.00</v>
          </cell>
          <cell r="G39" t="str">
            <v>42.00</v>
          </cell>
          <cell r="H39" t="str">
            <v>96.00</v>
          </cell>
          <cell r="I39">
            <v>38</v>
          </cell>
          <cell r="J39" t="str">
            <v>未违规</v>
          </cell>
        </row>
        <row r="40">
          <cell r="A40" t="str">
            <v>陈红</v>
          </cell>
          <cell r="B40" t="str">
            <v>女</v>
          </cell>
          <cell r="C40" t="str">
            <v>居民身份证</v>
          </cell>
          <cell r="D40" t="str">
            <v>520122199412153422</v>
          </cell>
          <cell r="E40" t="str">
            <v>[01]百花湖镇人民政府公开招聘</v>
          </cell>
          <cell r="F40" t="str">
            <v>51.00</v>
          </cell>
          <cell r="G40" t="str">
            <v>45.00</v>
          </cell>
          <cell r="H40" t="str">
            <v>96.00</v>
          </cell>
          <cell r="I40">
            <v>39</v>
          </cell>
          <cell r="J40" t="str">
            <v>未违规</v>
          </cell>
        </row>
        <row r="41">
          <cell r="A41" t="str">
            <v>周丽娅</v>
          </cell>
          <cell r="B41" t="str">
            <v>女</v>
          </cell>
          <cell r="C41" t="str">
            <v>居民身份证</v>
          </cell>
          <cell r="D41" t="str">
            <v>520122199410271222</v>
          </cell>
          <cell r="E41" t="str">
            <v>[01]百花湖镇人民政府公开招聘</v>
          </cell>
          <cell r="F41" t="str">
            <v>51.00</v>
          </cell>
          <cell r="G41" t="str">
            <v>45.00</v>
          </cell>
          <cell r="H41" t="str">
            <v>96.00</v>
          </cell>
          <cell r="I41">
            <v>40</v>
          </cell>
          <cell r="J41" t="str">
            <v>未违规</v>
          </cell>
        </row>
        <row r="42">
          <cell r="A42" t="str">
            <v>罗倩</v>
          </cell>
          <cell r="B42" t="str">
            <v>女</v>
          </cell>
          <cell r="C42" t="str">
            <v>居民身份证</v>
          </cell>
          <cell r="D42" t="str">
            <v>52012319960910302X</v>
          </cell>
          <cell r="E42" t="str">
            <v>[01]百花湖镇人民政府公开招聘</v>
          </cell>
          <cell r="F42" t="str">
            <v>48.00</v>
          </cell>
          <cell r="G42" t="str">
            <v>48.00</v>
          </cell>
          <cell r="H42" t="str">
            <v>96.00</v>
          </cell>
          <cell r="I42">
            <v>41</v>
          </cell>
          <cell r="J42" t="str">
            <v>未违规</v>
          </cell>
        </row>
        <row r="43">
          <cell r="A43" t="str">
            <v>姚慕镕</v>
          </cell>
          <cell r="B43" t="str">
            <v>女</v>
          </cell>
          <cell r="C43" t="str">
            <v>居民身份证</v>
          </cell>
          <cell r="D43" t="str">
            <v>520112199905050023</v>
          </cell>
          <cell r="E43" t="str">
            <v>[01]百花湖镇人民政府公开招聘</v>
          </cell>
          <cell r="F43" t="str">
            <v>48.00</v>
          </cell>
          <cell r="G43" t="str">
            <v>48.00</v>
          </cell>
          <cell r="H43" t="str">
            <v>96.00</v>
          </cell>
          <cell r="I43">
            <v>42</v>
          </cell>
          <cell r="J43" t="str">
            <v>未违规</v>
          </cell>
        </row>
        <row r="44">
          <cell r="A44" t="str">
            <v>邵国婕</v>
          </cell>
          <cell r="B44" t="str">
            <v>女</v>
          </cell>
          <cell r="C44" t="str">
            <v>居民身份证</v>
          </cell>
          <cell r="D44" t="str">
            <v>520181199212230040</v>
          </cell>
          <cell r="E44" t="str">
            <v>[01]百花湖镇人民政府公开招聘</v>
          </cell>
          <cell r="F44" t="str">
            <v>55.50</v>
          </cell>
          <cell r="G44" t="str">
            <v>40.00</v>
          </cell>
          <cell r="H44" t="str">
            <v>95.50</v>
          </cell>
          <cell r="I44">
            <v>43</v>
          </cell>
          <cell r="J44" t="str">
            <v>未违规</v>
          </cell>
        </row>
        <row r="45">
          <cell r="A45" t="str">
            <v>撒彩</v>
          </cell>
          <cell r="B45" t="str">
            <v>女</v>
          </cell>
          <cell r="C45" t="str">
            <v>居民身份证</v>
          </cell>
          <cell r="D45" t="str">
            <v>522526199511081048</v>
          </cell>
          <cell r="E45" t="str">
            <v>[01]百花湖镇人民政府公开招聘</v>
          </cell>
          <cell r="F45" t="str">
            <v>55.50</v>
          </cell>
          <cell r="G45" t="str">
            <v>40.00</v>
          </cell>
          <cell r="H45" t="str">
            <v>95.50</v>
          </cell>
          <cell r="I45">
            <v>44</v>
          </cell>
          <cell r="J45" t="str">
            <v>未违规</v>
          </cell>
        </row>
        <row r="46">
          <cell r="A46" t="str">
            <v>李裕奎</v>
          </cell>
          <cell r="B46" t="str">
            <v>男</v>
          </cell>
          <cell r="C46" t="str">
            <v>居民身份证</v>
          </cell>
          <cell r="D46" t="str">
            <v>522426199510220012</v>
          </cell>
          <cell r="E46" t="str">
            <v>[01]百花湖镇人民政府公开招聘</v>
          </cell>
          <cell r="F46" t="str">
            <v>54.00</v>
          </cell>
          <cell r="G46" t="str">
            <v>41.00</v>
          </cell>
          <cell r="H46" t="str">
            <v>95.00</v>
          </cell>
          <cell r="I46">
            <v>45</v>
          </cell>
          <cell r="J46" t="str">
            <v>未违规</v>
          </cell>
        </row>
        <row r="47">
          <cell r="A47" t="str">
            <v>潘姣</v>
          </cell>
          <cell r="B47" t="str">
            <v>女</v>
          </cell>
          <cell r="C47" t="str">
            <v>居民身份证</v>
          </cell>
          <cell r="D47" t="str">
            <v>522127199701111521</v>
          </cell>
          <cell r="E47" t="str">
            <v>[01]百花湖镇人民政府公开招聘</v>
          </cell>
          <cell r="F47" t="str">
            <v>51.00</v>
          </cell>
          <cell r="G47" t="str">
            <v>44.00</v>
          </cell>
          <cell r="H47" t="str">
            <v>95.00</v>
          </cell>
          <cell r="I47">
            <v>46</v>
          </cell>
          <cell r="J47" t="str">
            <v>未违规</v>
          </cell>
        </row>
        <row r="48">
          <cell r="A48" t="str">
            <v>黄艳玲</v>
          </cell>
          <cell r="B48" t="str">
            <v>女</v>
          </cell>
          <cell r="C48" t="str">
            <v>居民身份证</v>
          </cell>
          <cell r="D48" t="str">
            <v>522425199310196322</v>
          </cell>
          <cell r="E48" t="str">
            <v>[01]百花湖镇人民政府公开招聘</v>
          </cell>
          <cell r="F48" t="str">
            <v>54.00</v>
          </cell>
          <cell r="G48" t="str">
            <v>41.00</v>
          </cell>
          <cell r="H48" t="str">
            <v>95.00</v>
          </cell>
          <cell r="I48">
            <v>47</v>
          </cell>
          <cell r="J48" t="str">
            <v>未违规</v>
          </cell>
        </row>
        <row r="49">
          <cell r="A49" t="str">
            <v>刘瑶</v>
          </cell>
          <cell r="B49" t="str">
            <v>女</v>
          </cell>
          <cell r="C49" t="str">
            <v>居民身份证</v>
          </cell>
          <cell r="D49" t="str">
            <v>52011219910328002X</v>
          </cell>
          <cell r="E49" t="str">
            <v>[01]百花湖镇人民政府公开招聘</v>
          </cell>
          <cell r="F49" t="str">
            <v>57.00</v>
          </cell>
          <cell r="G49" t="str">
            <v>38.00</v>
          </cell>
          <cell r="H49" t="str">
            <v>95.00</v>
          </cell>
          <cell r="I49">
            <v>48</v>
          </cell>
          <cell r="J49" t="str">
            <v>未违规</v>
          </cell>
        </row>
        <row r="50">
          <cell r="A50" t="str">
            <v>代进强</v>
          </cell>
          <cell r="B50" t="str">
            <v>男</v>
          </cell>
          <cell r="C50" t="str">
            <v>居民身份证</v>
          </cell>
          <cell r="D50" t="str">
            <v>522226199303053214</v>
          </cell>
          <cell r="E50" t="str">
            <v>[01]百花湖镇人民政府公开招聘</v>
          </cell>
          <cell r="F50" t="str">
            <v>49.50</v>
          </cell>
          <cell r="G50" t="str">
            <v>45.00</v>
          </cell>
          <cell r="H50" t="str">
            <v>94.50</v>
          </cell>
          <cell r="I50">
            <v>49</v>
          </cell>
          <cell r="J50" t="str">
            <v>未违规</v>
          </cell>
        </row>
        <row r="51">
          <cell r="A51" t="str">
            <v>杨利</v>
          </cell>
          <cell r="B51" t="str">
            <v>男</v>
          </cell>
          <cell r="C51" t="str">
            <v>居民身份证</v>
          </cell>
          <cell r="D51" t="str">
            <v>522131199605284611</v>
          </cell>
          <cell r="E51" t="str">
            <v>[01]百花湖镇人民政府公开招聘</v>
          </cell>
          <cell r="F51" t="str">
            <v>55.50</v>
          </cell>
          <cell r="G51" t="str">
            <v>39.00</v>
          </cell>
          <cell r="H51" t="str">
            <v>94.50</v>
          </cell>
          <cell r="I51">
            <v>50</v>
          </cell>
          <cell r="J51" t="str">
            <v>未违规</v>
          </cell>
        </row>
        <row r="52">
          <cell r="A52" t="str">
            <v>刘境</v>
          </cell>
          <cell r="B52" t="str">
            <v>女</v>
          </cell>
          <cell r="C52" t="str">
            <v>居民身份证</v>
          </cell>
          <cell r="D52" t="str">
            <v>520202199502047922</v>
          </cell>
          <cell r="E52" t="str">
            <v>[01]百花湖镇人民政府公开招聘</v>
          </cell>
          <cell r="F52" t="str">
            <v>46.50</v>
          </cell>
          <cell r="G52" t="str">
            <v>48.00</v>
          </cell>
          <cell r="H52" t="str">
            <v>94.50</v>
          </cell>
          <cell r="I52">
            <v>51</v>
          </cell>
          <cell r="J52" t="str">
            <v>未违规</v>
          </cell>
        </row>
        <row r="53">
          <cell r="A53" t="str">
            <v>雍新哲</v>
          </cell>
          <cell r="B53" t="str">
            <v>男</v>
          </cell>
          <cell r="C53" t="str">
            <v>居民身份证</v>
          </cell>
          <cell r="D53" t="str">
            <v>522132199511268510</v>
          </cell>
          <cell r="E53" t="str">
            <v>[01]百花湖镇人民政府公开招聘</v>
          </cell>
          <cell r="F53" t="str">
            <v>46.50</v>
          </cell>
          <cell r="G53" t="str">
            <v>48.00</v>
          </cell>
          <cell r="H53" t="str">
            <v>94.50</v>
          </cell>
          <cell r="I53">
            <v>52</v>
          </cell>
          <cell r="J53" t="str">
            <v>未违规</v>
          </cell>
        </row>
        <row r="54">
          <cell r="A54" t="str">
            <v>徐廷蔓</v>
          </cell>
          <cell r="B54" t="str">
            <v>女</v>
          </cell>
          <cell r="C54" t="str">
            <v>居民身份证</v>
          </cell>
          <cell r="D54" t="str">
            <v>520111199110103922</v>
          </cell>
          <cell r="E54" t="str">
            <v>[01]百花湖镇人民政府公开招聘</v>
          </cell>
          <cell r="F54" t="str">
            <v>49.50</v>
          </cell>
          <cell r="G54" t="str">
            <v>45.00</v>
          </cell>
          <cell r="H54" t="str">
            <v>94.50</v>
          </cell>
          <cell r="I54">
            <v>53</v>
          </cell>
          <cell r="J54" t="str">
            <v>未违规</v>
          </cell>
        </row>
        <row r="55">
          <cell r="A55" t="str">
            <v>王正园</v>
          </cell>
          <cell r="B55" t="str">
            <v>男</v>
          </cell>
          <cell r="C55" t="str">
            <v>居民身份证</v>
          </cell>
          <cell r="D55" t="str">
            <v>522428199310061056</v>
          </cell>
          <cell r="E55" t="str">
            <v>[01]百花湖镇人民政府公开招聘</v>
          </cell>
          <cell r="F55" t="str">
            <v>49.50</v>
          </cell>
          <cell r="G55" t="str">
            <v>45.00</v>
          </cell>
          <cell r="H55" t="str">
            <v>94.50</v>
          </cell>
          <cell r="I55">
            <v>54</v>
          </cell>
          <cell r="J55" t="str">
            <v>未违规</v>
          </cell>
        </row>
        <row r="56">
          <cell r="A56" t="str">
            <v>冯彪</v>
          </cell>
          <cell r="B56" t="str">
            <v>男</v>
          </cell>
          <cell r="C56" t="str">
            <v>居民身份证</v>
          </cell>
          <cell r="D56" t="str">
            <v>522228199607291118</v>
          </cell>
          <cell r="E56" t="str">
            <v>[01]百花湖镇人民政府公开招聘</v>
          </cell>
          <cell r="F56" t="str">
            <v>64.50</v>
          </cell>
          <cell r="G56" t="str">
            <v>30.00</v>
          </cell>
          <cell r="H56" t="str">
            <v>94.50</v>
          </cell>
          <cell r="I56">
            <v>55</v>
          </cell>
          <cell r="J56" t="str">
            <v>未违规</v>
          </cell>
        </row>
        <row r="57">
          <cell r="A57" t="str">
            <v>杨秀海</v>
          </cell>
          <cell r="B57" t="str">
            <v>男</v>
          </cell>
          <cell r="C57" t="str">
            <v>居民身份证</v>
          </cell>
          <cell r="D57" t="str">
            <v>522230199510050774</v>
          </cell>
          <cell r="E57" t="str">
            <v>[01]百花湖镇人民政府公开招聘</v>
          </cell>
          <cell r="F57" t="str">
            <v>54.00</v>
          </cell>
          <cell r="G57" t="str">
            <v>40.00</v>
          </cell>
          <cell r="H57" t="str">
            <v>94.00</v>
          </cell>
          <cell r="I57">
            <v>56</v>
          </cell>
          <cell r="J57" t="str">
            <v>未违规</v>
          </cell>
        </row>
        <row r="58">
          <cell r="A58" t="str">
            <v>陈杰</v>
          </cell>
          <cell r="B58" t="str">
            <v>男</v>
          </cell>
          <cell r="C58" t="str">
            <v>居民身份证</v>
          </cell>
          <cell r="D58" t="str">
            <v>522422199302281413</v>
          </cell>
          <cell r="E58" t="str">
            <v>[01]百花湖镇人民政府公开招聘</v>
          </cell>
          <cell r="F58" t="str">
            <v>54.00</v>
          </cell>
          <cell r="G58" t="str">
            <v>40.00</v>
          </cell>
          <cell r="H58" t="str">
            <v>94.00</v>
          </cell>
          <cell r="I58">
            <v>57</v>
          </cell>
          <cell r="J58" t="str">
            <v>未违规</v>
          </cell>
        </row>
        <row r="59">
          <cell r="A59" t="str">
            <v>王红蕾</v>
          </cell>
          <cell r="B59" t="str">
            <v>女</v>
          </cell>
          <cell r="C59" t="str">
            <v>居民身份证</v>
          </cell>
          <cell r="D59" t="str">
            <v>520102199402163840</v>
          </cell>
          <cell r="E59" t="str">
            <v>[01]百花湖镇人民政府公开招聘</v>
          </cell>
          <cell r="F59" t="str">
            <v>54.00</v>
          </cell>
          <cell r="G59" t="str">
            <v>40.00</v>
          </cell>
          <cell r="H59" t="str">
            <v>94.00</v>
          </cell>
          <cell r="I59">
            <v>58</v>
          </cell>
          <cell r="J59" t="str">
            <v>未违规</v>
          </cell>
        </row>
        <row r="60">
          <cell r="A60" t="str">
            <v>张志强</v>
          </cell>
          <cell r="B60" t="str">
            <v>男</v>
          </cell>
          <cell r="C60" t="str">
            <v>居民身份证</v>
          </cell>
          <cell r="D60" t="str">
            <v>522124199701212817</v>
          </cell>
          <cell r="E60" t="str">
            <v>[01]百花湖镇人民政府公开招聘</v>
          </cell>
          <cell r="F60" t="str">
            <v>52.50</v>
          </cell>
          <cell r="G60" t="str">
            <v>41.00</v>
          </cell>
          <cell r="H60" t="str">
            <v>93.50</v>
          </cell>
          <cell r="I60">
            <v>59</v>
          </cell>
          <cell r="J60" t="str">
            <v>未违规</v>
          </cell>
        </row>
        <row r="61">
          <cell r="A61" t="str">
            <v>彭才进</v>
          </cell>
          <cell r="B61" t="str">
            <v>女</v>
          </cell>
          <cell r="C61" t="str">
            <v>居民身份证</v>
          </cell>
          <cell r="D61" t="str">
            <v>520421199806212026</v>
          </cell>
          <cell r="E61" t="str">
            <v>[01]百花湖镇人民政府公开招聘</v>
          </cell>
          <cell r="F61" t="str">
            <v>52.50</v>
          </cell>
          <cell r="G61" t="str">
            <v>41.00</v>
          </cell>
          <cell r="H61" t="str">
            <v>93.50</v>
          </cell>
          <cell r="I61">
            <v>60</v>
          </cell>
          <cell r="J61" t="str">
            <v>未违规</v>
          </cell>
        </row>
        <row r="62">
          <cell r="A62" t="str">
            <v>陈磊</v>
          </cell>
          <cell r="B62" t="str">
            <v>女</v>
          </cell>
          <cell r="C62" t="str">
            <v>居民身份证</v>
          </cell>
          <cell r="D62" t="str">
            <v>520113199701153625</v>
          </cell>
          <cell r="E62" t="str">
            <v>[01]百花湖镇人民政府公开招聘</v>
          </cell>
          <cell r="F62" t="str">
            <v>55.50</v>
          </cell>
          <cell r="G62" t="str">
            <v>38.00</v>
          </cell>
          <cell r="H62" t="str">
            <v>93.50</v>
          </cell>
          <cell r="I62">
            <v>61</v>
          </cell>
          <cell r="J62" t="str">
            <v>未违规</v>
          </cell>
        </row>
        <row r="63">
          <cell r="A63" t="str">
            <v>龚江艳</v>
          </cell>
          <cell r="B63" t="str">
            <v>女</v>
          </cell>
          <cell r="C63" t="str">
            <v>居民身份证</v>
          </cell>
          <cell r="D63" t="str">
            <v>520112199903112024</v>
          </cell>
          <cell r="E63" t="str">
            <v>[01]百花湖镇人民政府公开招聘</v>
          </cell>
          <cell r="F63" t="str">
            <v>55.50</v>
          </cell>
          <cell r="G63" t="str">
            <v>38.00</v>
          </cell>
          <cell r="H63" t="str">
            <v>93.50</v>
          </cell>
          <cell r="I63">
            <v>62</v>
          </cell>
          <cell r="J63" t="str">
            <v>未违规</v>
          </cell>
        </row>
        <row r="64">
          <cell r="A64" t="str">
            <v>马晓娟</v>
          </cell>
          <cell r="B64" t="str">
            <v>女</v>
          </cell>
          <cell r="C64" t="str">
            <v>居民身份证</v>
          </cell>
          <cell r="D64" t="str">
            <v>520113199909180024</v>
          </cell>
          <cell r="E64" t="str">
            <v>[01]百花湖镇人民政府公开招聘</v>
          </cell>
          <cell r="F64" t="str">
            <v>52.50</v>
          </cell>
          <cell r="G64" t="str">
            <v>41.00</v>
          </cell>
          <cell r="H64" t="str">
            <v>93.50</v>
          </cell>
          <cell r="I64">
            <v>63</v>
          </cell>
          <cell r="J64" t="str">
            <v>未违规</v>
          </cell>
        </row>
        <row r="65">
          <cell r="A65" t="str">
            <v>刘振威</v>
          </cell>
          <cell r="B65" t="str">
            <v>男</v>
          </cell>
          <cell r="C65" t="str">
            <v>居民身份证</v>
          </cell>
          <cell r="D65" t="str">
            <v>522228199805041232</v>
          </cell>
          <cell r="E65" t="str">
            <v>[01]百花湖镇人民政府公开招聘</v>
          </cell>
          <cell r="F65" t="str">
            <v>51.00</v>
          </cell>
          <cell r="G65" t="str">
            <v>42.00</v>
          </cell>
          <cell r="H65" t="str">
            <v>93.00</v>
          </cell>
          <cell r="I65">
            <v>64</v>
          </cell>
          <cell r="J65" t="str">
            <v>未违规</v>
          </cell>
        </row>
        <row r="66">
          <cell r="A66" t="str">
            <v>邓航航</v>
          </cell>
          <cell r="B66" t="str">
            <v>女</v>
          </cell>
          <cell r="C66" t="str">
            <v>居民身份证</v>
          </cell>
          <cell r="D66" t="str">
            <v>522121199405130260</v>
          </cell>
          <cell r="E66" t="str">
            <v>[01]百花湖镇人民政府公开招聘</v>
          </cell>
          <cell r="F66" t="str">
            <v>51.00</v>
          </cell>
          <cell r="G66" t="str">
            <v>42.00</v>
          </cell>
          <cell r="H66" t="str">
            <v>93.00</v>
          </cell>
          <cell r="I66">
            <v>65</v>
          </cell>
          <cell r="J66" t="str">
            <v>未违规</v>
          </cell>
        </row>
        <row r="67">
          <cell r="A67" t="str">
            <v>支娇</v>
          </cell>
          <cell r="B67" t="str">
            <v>女</v>
          </cell>
          <cell r="C67" t="str">
            <v>居民身份证</v>
          </cell>
          <cell r="D67" t="str">
            <v>520203199409115624</v>
          </cell>
          <cell r="E67" t="str">
            <v>[01]百花湖镇人民政府公开招聘</v>
          </cell>
          <cell r="F67" t="str">
            <v>51.00</v>
          </cell>
          <cell r="G67" t="str">
            <v>42.00</v>
          </cell>
          <cell r="H67" t="str">
            <v>93.00</v>
          </cell>
          <cell r="I67">
            <v>66</v>
          </cell>
          <cell r="J67" t="str">
            <v>未违规</v>
          </cell>
        </row>
        <row r="68">
          <cell r="A68" t="str">
            <v>伍婧</v>
          </cell>
          <cell r="B68" t="str">
            <v>女</v>
          </cell>
          <cell r="C68" t="str">
            <v>居民身份证</v>
          </cell>
          <cell r="D68" t="str">
            <v>522126199512144520</v>
          </cell>
          <cell r="E68" t="str">
            <v>[01]百花湖镇人民政府公开招聘</v>
          </cell>
          <cell r="F68" t="str">
            <v>51.00</v>
          </cell>
          <cell r="G68" t="str">
            <v>42.00</v>
          </cell>
          <cell r="H68" t="str">
            <v>93.00</v>
          </cell>
          <cell r="I68">
            <v>67</v>
          </cell>
          <cell r="J68" t="str">
            <v>未违规</v>
          </cell>
        </row>
        <row r="69">
          <cell r="A69" t="str">
            <v>谢娇</v>
          </cell>
          <cell r="B69" t="str">
            <v>女</v>
          </cell>
          <cell r="C69" t="str">
            <v>居民身份证</v>
          </cell>
          <cell r="D69" t="str">
            <v>522425199906199663</v>
          </cell>
          <cell r="E69" t="str">
            <v>[01]百花湖镇人民政府公开招聘</v>
          </cell>
          <cell r="F69" t="str">
            <v>45.00</v>
          </cell>
          <cell r="G69" t="str">
            <v>48.00</v>
          </cell>
          <cell r="H69" t="str">
            <v>93.00</v>
          </cell>
          <cell r="I69">
            <v>68</v>
          </cell>
          <cell r="J69" t="str">
            <v>未违规</v>
          </cell>
        </row>
        <row r="70">
          <cell r="A70" t="str">
            <v>段梓琦</v>
          </cell>
          <cell r="B70" t="str">
            <v>女</v>
          </cell>
          <cell r="C70" t="str">
            <v>居民身份证</v>
          </cell>
          <cell r="D70" t="str">
            <v>520201199507110023</v>
          </cell>
          <cell r="E70" t="str">
            <v>[01]百花湖镇人民政府公开招聘</v>
          </cell>
          <cell r="F70" t="str">
            <v>51.00</v>
          </cell>
          <cell r="G70" t="str">
            <v>42.00</v>
          </cell>
          <cell r="H70" t="str">
            <v>93.00</v>
          </cell>
          <cell r="I70">
            <v>69</v>
          </cell>
          <cell r="J70" t="str">
            <v>未违规</v>
          </cell>
        </row>
        <row r="71">
          <cell r="A71" t="str">
            <v>蒋协钊</v>
          </cell>
          <cell r="B71" t="str">
            <v>女</v>
          </cell>
          <cell r="C71" t="str">
            <v>居民身份证</v>
          </cell>
          <cell r="D71" t="str">
            <v>520121199710286024</v>
          </cell>
          <cell r="E71" t="str">
            <v>[01]百花湖镇人民政府公开招聘</v>
          </cell>
          <cell r="F71" t="str">
            <v>49.50</v>
          </cell>
          <cell r="G71" t="str">
            <v>43.00</v>
          </cell>
          <cell r="H71" t="str">
            <v>92.50</v>
          </cell>
          <cell r="I71">
            <v>70</v>
          </cell>
          <cell r="J71" t="str">
            <v>未违规</v>
          </cell>
        </row>
        <row r="72">
          <cell r="A72" t="str">
            <v>张家富</v>
          </cell>
          <cell r="B72" t="str">
            <v>男</v>
          </cell>
          <cell r="C72" t="str">
            <v>居民身份证</v>
          </cell>
          <cell r="D72" t="str">
            <v>522428199609190215</v>
          </cell>
          <cell r="E72" t="str">
            <v>[01]百花湖镇人民政府公开招聘</v>
          </cell>
          <cell r="F72" t="str">
            <v>49.50</v>
          </cell>
          <cell r="G72" t="str">
            <v>43.00</v>
          </cell>
          <cell r="H72" t="str">
            <v>92.50</v>
          </cell>
          <cell r="I72">
            <v>71</v>
          </cell>
          <cell r="J72" t="str">
            <v>未违规</v>
          </cell>
        </row>
        <row r="73">
          <cell r="A73" t="str">
            <v>庹小倩</v>
          </cell>
          <cell r="B73" t="str">
            <v>女</v>
          </cell>
          <cell r="C73" t="str">
            <v>居民身份证</v>
          </cell>
          <cell r="D73" t="str">
            <v>52212119980501746X</v>
          </cell>
          <cell r="E73" t="str">
            <v>[01]百花湖镇人民政府公开招聘</v>
          </cell>
          <cell r="F73" t="str">
            <v>49.50</v>
          </cell>
          <cell r="G73" t="str">
            <v>43.00</v>
          </cell>
          <cell r="H73" t="str">
            <v>92.50</v>
          </cell>
          <cell r="I73">
            <v>72</v>
          </cell>
          <cell r="J73" t="str">
            <v>未违规</v>
          </cell>
        </row>
        <row r="74">
          <cell r="A74" t="str">
            <v>雷晓艳</v>
          </cell>
          <cell r="B74" t="str">
            <v>女</v>
          </cell>
          <cell r="C74" t="str">
            <v>居民身份证</v>
          </cell>
          <cell r="D74" t="str">
            <v>522126199409250026</v>
          </cell>
          <cell r="E74" t="str">
            <v>[01]百花湖镇人民政府公开招聘</v>
          </cell>
          <cell r="F74" t="str">
            <v>46.50</v>
          </cell>
          <cell r="G74" t="str">
            <v>46.00</v>
          </cell>
          <cell r="H74" t="str">
            <v>92.50</v>
          </cell>
          <cell r="I74">
            <v>73</v>
          </cell>
          <cell r="J74" t="str">
            <v>未违规</v>
          </cell>
        </row>
        <row r="75">
          <cell r="A75" t="str">
            <v>郭斌</v>
          </cell>
          <cell r="B75" t="str">
            <v>男</v>
          </cell>
          <cell r="C75" t="str">
            <v>居民身份证</v>
          </cell>
          <cell r="D75" t="str">
            <v>522426199212082475</v>
          </cell>
          <cell r="E75" t="str">
            <v>[01]百花湖镇人民政府公开招聘</v>
          </cell>
          <cell r="F75" t="str">
            <v>52.50</v>
          </cell>
          <cell r="G75" t="str">
            <v>40.00</v>
          </cell>
          <cell r="H75" t="str">
            <v>92.50</v>
          </cell>
          <cell r="I75">
            <v>74</v>
          </cell>
          <cell r="J75" t="str">
            <v>未违规</v>
          </cell>
        </row>
        <row r="76">
          <cell r="A76" t="str">
            <v>张永华</v>
          </cell>
          <cell r="B76" t="str">
            <v>男</v>
          </cell>
          <cell r="C76" t="str">
            <v>居民身份证</v>
          </cell>
          <cell r="D76" t="str">
            <v>522125199711103733</v>
          </cell>
          <cell r="E76" t="str">
            <v>[01]百花湖镇人民政府公开招聘</v>
          </cell>
          <cell r="F76" t="str">
            <v>52.50</v>
          </cell>
          <cell r="G76" t="str">
            <v>40.00</v>
          </cell>
          <cell r="H76" t="str">
            <v>92.50</v>
          </cell>
          <cell r="I76">
            <v>75</v>
          </cell>
          <cell r="J76" t="str">
            <v>未违规</v>
          </cell>
        </row>
        <row r="77">
          <cell r="A77" t="str">
            <v>杨祖巍</v>
          </cell>
          <cell r="B77" t="str">
            <v>男</v>
          </cell>
          <cell r="C77" t="str">
            <v>居民身份证</v>
          </cell>
          <cell r="D77" t="str">
            <v>520103199802282415</v>
          </cell>
          <cell r="E77" t="str">
            <v>[01]百花湖镇人民政府公开招聘</v>
          </cell>
          <cell r="F77" t="str">
            <v>49.50</v>
          </cell>
          <cell r="G77" t="str">
            <v>43.00</v>
          </cell>
          <cell r="H77" t="str">
            <v>92.50</v>
          </cell>
          <cell r="I77">
            <v>76</v>
          </cell>
          <cell r="J77" t="str">
            <v>未违规</v>
          </cell>
        </row>
        <row r="78">
          <cell r="A78" t="str">
            <v>龙航</v>
          </cell>
          <cell r="B78" t="str">
            <v>男</v>
          </cell>
          <cell r="C78" t="str">
            <v>居民身份证</v>
          </cell>
          <cell r="D78" t="str">
            <v>522725199712163511</v>
          </cell>
          <cell r="E78" t="str">
            <v>[01]百花湖镇人民政府公开招聘</v>
          </cell>
          <cell r="F78" t="str">
            <v>51.00</v>
          </cell>
          <cell r="G78" t="str">
            <v>41.00</v>
          </cell>
          <cell r="H78" t="str">
            <v>92.00</v>
          </cell>
          <cell r="I78">
            <v>77</v>
          </cell>
          <cell r="J78" t="str">
            <v>未违规</v>
          </cell>
        </row>
        <row r="79">
          <cell r="A79" t="str">
            <v>王承杰</v>
          </cell>
          <cell r="B79" t="str">
            <v>男</v>
          </cell>
          <cell r="C79" t="str">
            <v>居民身份证</v>
          </cell>
          <cell r="D79" t="str">
            <v>522732199412057737</v>
          </cell>
          <cell r="E79" t="str">
            <v>[01]百花湖镇人民政府公开招聘</v>
          </cell>
          <cell r="F79" t="str">
            <v>45.00</v>
          </cell>
          <cell r="G79" t="str">
            <v>47.00</v>
          </cell>
          <cell r="H79" t="str">
            <v>92.00</v>
          </cell>
          <cell r="I79">
            <v>78</v>
          </cell>
          <cell r="J79" t="str">
            <v>未违规</v>
          </cell>
        </row>
        <row r="80">
          <cell r="A80" t="str">
            <v>张绪梅</v>
          </cell>
          <cell r="B80" t="str">
            <v>女</v>
          </cell>
          <cell r="C80" t="str">
            <v>居民身份证</v>
          </cell>
          <cell r="D80" t="str">
            <v>522101199512204629</v>
          </cell>
          <cell r="E80" t="str">
            <v>[01]百花湖镇人民政府公开招聘</v>
          </cell>
          <cell r="F80" t="str">
            <v>57.00</v>
          </cell>
          <cell r="G80" t="str">
            <v>35.00</v>
          </cell>
          <cell r="H80" t="str">
            <v>92.00</v>
          </cell>
          <cell r="I80">
            <v>79</v>
          </cell>
          <cell r="J80" t="str">
            <v>未违规</v>
          </cell>
        </row>
        <row r="81">
          <cell r="A81" t="str">
            <v>杨胜美</v>
          </cell>
          <cell r="B81" t="str">
            <v>女</v>
          </cell>
          <cell r="C81" t="str">
            <v>居民身份证</v>
          </cell>
          <cell r="D81" t="str">
            <v>522631199612125907</v>
          </cell>
          <cell r="E81" t="str">
            <v>[01]百花湖镇人民政府公开招聘</v>
          </cell>
          <cell r="F81" t="str">
            <v>48.00</v>
          </cell>
          <cell r="G81" t="str">
            <v>44.00</v>
          </cell>
          <cell r="H81" t="str">
            <v>92.00</v>
          </cell>
          <cell r="I81">
            <v>80</v>
          </cell>
          <cell r="J81" t="str">
            <v>未违规</v>
          </cell>
        </row>
        <row r="82">
          <cell r="A82" t="str">
            <v>曾琴</v>
          </cell>
          <cell r="B82" t="str">
            <v>女</v>
          </cell>
          <cell r="C82" t="str">
            <v>居民身份证</v>
          </cell>
          <cell r="D82" t="str">
            <v>522225199611038167</v>
          </cell>
          <cell r="E82" t="str">
            <v>[01]百花湖镇人民政府公开招聘</v>
          </cell>
          <cell r="F82" t="str">
            <v>51.00</v>
          </cell>
          <cell r="G82" t="str">
            <v>41.00</v>
          </cell>
          <cell r="H82" t="str">
            <v>92.00</v>
          </cell>
          <cell r="I82">
            <v>81</v>
          </cell>
          <cell r="J82" t="str">
            <v>未违规</v>
          </cell>
        </row>
        <row r="83">
          <cell r="A83" t="str">
            <v>肖自芬</v>
          </cell>
          <cell r="B83" t="str">
            <v>女</v>
          </cell>
          <cell r="C83" t="str">
            <v>居民身份证</v>
          </cell>
          <cell r="D83" t="str">
            <v>522225199704202843</v>
          </cell>
          <cell r="E83" t="str">
            <v>[01]百花湖镇人民政府公开招聘</v>
          </cell>
          <cell r="F83" t="str">
            <v>51.00</v>
          </cell>
          <cell r="G83" t="str">
            <v>41.00</v>
          </cell>
          <cell r="H83" t="str">
            <v>92.00</v>
          </cell>
          <cell r="I83">
            <v>82</v>
          </cell>
          <cell r="J83" t="str">
            <v>未违规</v>
          </cell>
        </row>
        <row r="84">
          <cell r="A84" t="str">
            <v>胡飘</v>
          </cell>
          <cell r="B84" t="str">
            <v>女</v>
          </cell>
          <cell r="C84" t="str">
            <v>居民身份证</v>
          </cell>
          <cell r="D84" t="str">
            <v>522428199510191648</v>
          </cell>
          <cell r="E84" t="str">
            <v>[01]百花湖镇人民政府公开招聘</v>
          </cell>
          <cell r="F84" t="str">
            <v>51.00</v>
          </cell>
          <cell r="G84" t="str">
            <v>41.00</v>
          </cell>
          <cell r="H84" t="str">
            <v>92.00</v>
          </cell>
          <cell r="I84">
            <v>83</v>
          </cell>
          <cell r="J84" t="str">
            <v>未违规</v>
          </cell>
        </row>
        <row r="85">
          <cell r="A85" t="str">
            <v>石丹丹</v>
          </cell>
          <cell r="B85" t="str">
            <v>女</v>
          </cell>
          <cell r="C85" t="str">
            <v>居民身份证</v>
          </cell>
          <cell r="D85" t="str">
            <v>52222519990517632X</v>
          </cell>
          <cell r="E85" t="str">
            <v>[01]百花湖镇人民政府公开招聘</v>
          </cell>
          <cell r="F85" t="str">
            <v>49.50</v>
          </cell>
          <cell r="G85" t="str">
            <v>42.00</v>
          </cell>
          <cell r="H85" t="str">
            <v>91.50</v>
          </cell>
          <cell r="I85">
            <v>84</v>
          </cell>
          <cell r="J85" t="str">
            <v>未违规</v>
          </cell>
        </row>
        <row r="86">
          <cell r="A86" t="str">
            <v>刘流</v>
          </cell>
          <cell r="B86" t="str">
            <v>男</v>
          </cell>
          <cell r="C86" t="str">
            <v>居民身份证</v>
          </cell>
          <cell r="D86" t="str">
            <v>522401199505283230</v>
          </cell>
          <cell r="E86" t="str">
            <v>[01]百花湖镇人民政府公开招聘</v>
          </cell>
          <cell r="F86" t="str">
            <v>49.50</v>
          </cell>
          <cell r="G86" t="str">
            <v>42.00</v>
          </cell>
          <cell r="H86" t="str">
            <v>91.50</v>
          </cell>
          <cell r="I86">
            <v>85</v>
          </cell>
          <cell r="J86" t="str">
            <v>未违规</v>
          </cell>
        </row>
        <row r="87">
          <cell r="A87" t="str">
            <v>张弢</v>
          </cell>
          <cell r="B87" t="str">
            <v>男</v>
          </cell>
          <cell r="C87" t="str">
            <v>居民身份证</v>
          </cell>
          <cell r="D87" t="str">
            <v>520123199101220057</v>
          </cell>
          <cell r="E87" t="str">
            <v>[01]百花湖镇人民政府公开招聘</v>
          </cell>
          <cell r="F87" t="str">
            <v>49.50</v>
          </cell>
          <cell r="G87" t="str">
            <v>42.00</v>
          </cell>
          <cell r="H87" t="str">
            <v>91.50</v>
          </cell>
          <cell r="I87">
            <v>86</v>
          </cell>
          <cell r="J87" t="str">
            <v>未违规</v>
          </cell>
        </row>
        <row r="88">
          <cell r="A88" t="str">
            <v>杨明琴</v>
          </cell>
          <cell r="B88" t="str">
            <v>女</v>
          </cell>
          <cell r="C88" t="str">
            <v>居民身份证</v>
          </cell>
          <cell r="D88" t="str">
            <v>520181199204194123</v>
          </cell>
          <cell r="E88" t="str">
            <v>[01]百花湖镇人民政府公开招聘</v>
          </cell>
          <cell r="F88" t="str">
            <v>49.50</v>
          </cell>
          <cell r="G88" t="str">
            <v>42.00</v>
          </cell>
          <cell r="H88" t="str">
            <v>91.50</v>
          </cell>
          <cell r="I88">
            <v>87</v>
          </cell>
          <cell r="J88" t="str">
            <v>未违规</v>
          </cell>
        </row>
        <row r="89">
          <cell r="A89" t="str">
            <v>杨澄纬骏</v>
          </cell>
          <cell r="B89" t="str">
            <v>男</v>
          </cell>
          <cell r="C89" t="str">
            <v>居民身份证</v>
          </cell>
          <cell r="D89" t="str">
            <v>520103199510075617</v>
          </cell>
          <cell r="E89" t="str">
            <v>[01]百花湖镇人民政府公开招聘</v>
          </cell>
          <cell r="F89" t="str">
            <v>49.50</v>
          </cell>
          <cell r="G89" t="str">
            <v>42.00</v>
          </cell>
          <cell r="H89" t="str">
            <v>91.50</v>
          </cell>
          <cell r="I89">
            <v>88</v>
          </cell>
          <cell r="J89" t="str">
            <v>未违规</v>
          </cell>
        </row>
        <row r="90">
          <cell r="A90" t="str">
            <v>袁东涛</v>
          </cell>
          <cell r="B90" t="str">
            <v>男</v>
          </cell>
          <cell r="C90" t="str">
            <v>居民身份证</v>
          </cell>
          <cell r="D90" t="str">
            <v>522131199805165617</v>
          </cell>
          <cell r="E90" t="str">
            <v>[01]百花湖镇人民政府公开招聘</v>
          </cell>
          <cell r="F90" t="str">
            <v>54.00</v>
          </cell>
          <cell r="G90" t="str">
            <v>37.00</v>
          </cell>
          <cell r="H90" t="str">
            <v>91.00</v>
          </cell>
          <cell r="I90">
            <v>89</v>
          </cell>
          <cell r="J90" t="str">
            <v>未违规</v>
          </cell>
        </row>
        <row r="91">
          <cell r="A91" t="str">
            <v>张楠楠</v>
          </cell>
          <cell r="B91" t="str">
            <v>女</v>
          </cell>
          <cell r="C91" t="str">
            <v>居民身份证</v>
          </cell>
          <cell r="D91" t="str">
            <v>522422199604180626</v>
          </cell>
          <cell r="E91" t="str">
            <v>[01]百花湖镇人民政府公开招聘</v>
          </cell>
          <cell r="F91" t="str">
            <v>51.00</v>
          </cell>
          <cell r="G91" t="str">
            <v>40.00</v>
          </cell>
          <cell r="H91" t="str">
            <v>91.00</v>
          </cell>
          <cell r="I91">
            <v>90</v>
          </cell>
          <cell r="J91" t="str">
            <v>未违规</v>
          </cell>
        </row>
        <row r="92">
          <cell r="A92" t="str">
            <v>谢念</v>
          </cell>
          <cell r="B92" t="str">
            <v>女</v>
          </cell>
          <cell r="C92" t="str">
            <v>居民身份证</v>
          </cell>
          <cell r="D92" t="str">
            <v>522126199603033527</v>
          </cell>
          <cell r="E92" t="str">
            <v>[01]百花湖镇人民政府公开招聘</v>
          </cell>
          <cell r="F92" t="str">
            <v>45.00</v>
          </cell>
          <cell r="G92" t="str">
            <v>46.00</v>
          </cell>
          <cell r="H92" t="str">
            <v>91.00</v>
          </cell>
          <cell r="I92">
            <v>91</v>
          </cell>
          <cell r="J92" t="str">
            <v>未违规</v>
          </cell>
        </row>
        <row r="93">
          <cell r="A93" t="str">
            <v>郭思训</v>
          </cell>
          <cell r="B93" t="str">
            <v>男</v>
          </cell>
          <cell r="C93" t="str">
            <v>居民身份证</v>
          </cell>
          <cell r="D93" t="str">
            <v>522401199102130010</v>
          </cell>
          <cell r="E93" t="str">
            <v>[01]百花湖镇人民政府公开招聘</v>
          </cell>
          <cell r="F93" t="str">
            <v>48.00</v>
          </cell>
          <cell r="G93" t="str">
            <v>43.00</v>
          </cell>
          <cell r="H93" t="str">
            <v>91.00</v>
          </cell>
          <cell r="I93">
            <v>92</v>
          </cell>
          <cell r="J93" t="str">
            <v>未违规</v>
          </cell>
        </row>
        <row r="94">
          <cell r="A94" t="str">
            <v>李永</v>
          </cell>
          <cell r="B94" t="str">
            <v>男</v>
          </cell>
          <cell r="C94" t="str">
            <v>居民身份证</v>
          </cell>
          <cell r="D94" t="str">
            <v>522125199608251914</v>
          </cell>
          <cell r="E94" t="str">
            <v>[01]百花湖镇人民政府公开招聘</v>
          </cell>
          <cell r="F94" t="str">
            <v>51.00</v>
          </cell>
          <cell r="G94" t="str">
            <v>40.00</v>
          </cell>
          <cell r="H94" t="str">
            <v>91.00</v>
          </cell>
          <cell r="I94">
            <v>93</v>
          </cell>
          <cell r="J94" t="str">
            <v>未违规</v>
          </cell>
        </row>
        <row r="95">
          <cell r="A95" t="str">
            <v>陈一粟</v>
          </cell>
          <cell r="B95" t="str">
            <v>男</v>
          </cell>
          <cell r="C95" t="str">
            <v>居民身份证</v>
          </cell>
          <cell r="D95" t="str">
            <v>522228199507100839</v>
          </cell>
          <cell r="E95" t="str">
            <v>[01]百花湖镇人民政府公开招聘</v>
          </cell>
          <cell r="F95" t="str">
            <v>46.50</v>
          </cell>
          <cell r="G95" t="str">
            <v>44.00</v>
          </cell>
          <cell r="H95" t="str">
            <v>90.50</v>
          </cell>
          <cell r="I95">
            <v>94</v>
          </cell>
          <cell r="J95" t="str">
            <v>未违规</v>
          </cell>
        </row>
        <row r="96">
          <cell r="A96" t="str">
            <v>刘春芸</v>
          </cell>
          <cell r="B96" t="str">
            <v>女</v>
          </cell>
          <cell r="C96" t="str">
            <v>居民身份证</v>
          </cell>
          <cell r="D96" t="str">
            <v>522631199801070028</v>
          </cell>
          <cell r="E96" t="str">
            <v>[01]百花湖镇人民政府公开招聘</v>
          </cell>
          <cell r="F96" t="str">
            <v>46.50</v>
          </cell>
          <cell r="G96" t="str">
            <v>44.00</v>
          </cell>
          <cell r="H96" t="str">
            <v>90.50</v>
          </cell>
          <cell r="I96">
            <v>95</v>
          </cell>
          <cell r="J96" t="str">
            <v>未违规</v>
          </cell>
        </row>
        <row r="97">
          <cell r="A97" t="str">
            <v>王丹</v>
          </cell>
          <cell r="B97" t="str">
            <v>女</v>
          </cell>
          <cell r="C97" t="str">
            <v>居民身份证</v>
          </cell>
          <cell r="D97" t="str">
            <v>520103199706014429</v>
          </cell>
          <cell r="E97" t="str">
            <v>[01]百花湖镇人民政府公开招聘</v>
          </cell>
          <cell r="F97" t="str">
            <v>52.50</v>
          </cell>
          <cell r="G97" t="str">
            <v>38.00</v>
          </cell>
          <cell r="H97" t="str">
            <v>90.50</v>
          </cell>
          <cell r="I97">
            <v>96</v>
          </cell>
          <cell r="J97" t="str">
            <v>未违规</v>
          </cell>
        </row>
        <row r="98">
          <cell r="A98" t="str">
            <v>杨秋美</v>
          </cell>
          <cell r="B98" t="str">
            <v>女</v>
          </cell>
          <cell r="C98" t="str">
            <v>居民身份证</v>
          </cell>
          <cell r="D98" t="str">
            <v>520203199709135627</v>
          </cell>
          <cell r="E98" t="str">
            <v>[01]百花湖镇人民政府公开招聘</v>
          </cell>
          <cell r="F98" t="str">
            <v>46.50</v>
          </cell>
          <cell r="G98" t="str">
            <v>44.00</v>
          </cell>
          <cell r="H98" t="str">
            <v>90.50</v>
          </cell>
          <cell r="I98">
            <v>97</v>
          </cell>
          <cell r="J98" t="str">
            <v>未违规</v>
          </cell>
        </row>
        <row r="99">
          <cell r="A99" t="str">
            <v>罗力</v>
          </cell>
          <cell r="B99" t="str">
            <v>男</v>
          </cell>
          <cell r="C99" t="str">
            <v>居民身份证</v>
          </cell>
          <cell r="D99" t="str">
            <v>522127199210190034</v>
          </cell>
          <cell r="E99" t="str">
            <v>[01]百花湖镇人民政府公开招聘</v>
          </cell>
          <cell r="F99" t="str">
            <v>52.50</v>
          </cell>
          <cell r="G99" t="str">
            <v>38.00</v>
          </cell>
          <cell r="H99" t="str">
            <v>90.50</v>
          </cell>
          <cell r="I99">
            <v>98</v>
          </cell>
          <cell r="J99" t="str">
            <v>未违规</v>
          </cell>
        </row>
        <row r="100">
          <cell r="A100" t="str">
            <v>徐容</v>
          </cell>
          <cell r="B100" t="str">
            <v>女</v>
          </cell>
          <cell r="C100" t="str">
            <v>居民身份证</v>
          </cell>
          <cell r="D100" t="str">
            <v>52240119980123322X</v>
          </cell>
          <cell r="E100" t="str">
            <v>[01]百花湖镇人民政府公开招聘</v>
          </cell>
          <cell r="F100" t="str">
            <v>52.50</v>
          </cell>
          <cell r="G100" t="str">
            <v>38.00</v>
          </cell>
          <cell r="H100" t="str">
            <v>90.50</v>
          </cell>
          <cell r="I100">
            <v>99</v>
          </cell>
          <cell r="J100" t="str">
            <v>未违规</v>
          </cell>
        </row>
        <row r="101">
          <cell r="A101" t="str">
            <v>李雪健</v>
          </cell>
          <cell r="B101" t="str">
            <v>男</v>
          </cell>
          <cell r="C101" t="str">
            <v>居民身份证</v>
          </cell>
          <cell r="D101" t="str">
            <v>522731199509209032</v>
          </cell>
          <cell r="E101" t="str">
            <v>[01]百花湖镇人民政府公开招聘</v>
          </cell>
          <cell r="F101" t="str">
            <v>51.00</v>
          </cell>
          <cell r="G101" t="str">
            <v>39.00</v>
          </cell>
          <cell r="H101" t="str">
            <v>90.00</v>
          </cell>
          <cell r="I101">
            <v>100</v>
          </cell>
          <cell r="J101" t="str">
            <v>未违规</v>
          </cell>
        </row>
        <row r="102">
          <cell r="A102" t="str">
            <v>孙智瑶</v>
          </cell>
          <cell r="B102" t="str">
            <v>女</v>
          </cell>
          <cell r="C102" t="str">
            <v>居民身份证</v>
          </cell>
          <cell r="D102" t="str">
            <v>522527199607210023</v>
          </cell>
          <cell r="E102" t="str">
            <v>[01]百花湖镇人民政府公开招聘</v>
          </cell>
          <cell r="F102" t="str">
            <v>51.00</v>
          </cell>
          <cell r="G102" t="str">
            <v>39.00</v>
          </cell>
          <cell r="H102" t="str">
            <v>90.00</v>
          </cell>
          <cell r="I102">
            <v>101</v>
          </cell>
          <cell r="J102" t="str">
            <v>未违规</v>
          </cell>
        </row>
        <row r="103">
          <cell r="A103" t="str">
            <v>廖欣月</v>
          </cell>
          <cell r="B103" t="str">
            <v>女</v>
          </cell>
          <cell r="C103" t="str">
            <v>居民身份证</v>
          </cell>
          <cell r="D103" t="str">
            <v>520181199712121326</v>
          </cell>
          <cell r="E103" t="str">
            <v>[01]百花湖镇人民政府公开招聘</v>
          </cell>
          <cell r="F103" t="str">
            <v>45.00</v>
          </cell>
          <cell r="G103" t="str">
            <v>45.00</v>
          </cell>
          <cell r="H103" t="str">
            <v>90.00</v>
          </cell>
          <cell r="I103">
            <v>102</v>
          </cell>
          <cell r="J103" t="str">
            <v>未违规</v>
          </cell>
        </row>
        <row r="104">
          <cell r="A104" t="str">
            <v>姚湛</v>
          </cell>
          <cell r="B104" t="str">
            <v>男</v>
          </cell>
          <cell r="C104" t="str">
            <v>居民身份证</v>
          </cell>
          <cell r="D104" t="str">
            <v>522426199611024053</v>
          </cell>
          <cell r="E104" t="str">
            <v>[01]百花湖镇人民政府公开招聘</v>
          </cell>
          <cell r="F104" t="str">
            <v>48.00</v>
          </cell>
          <cell r="G104" t="str">
            <v>42.00</v>
          </cell>
          <cell r="H104" t="str">
            <v>90.00</v>
          </cell>
          <cell r="I104">
            <v>103</v>
          </cell>
          <cell r="J104" t="str">
            <v>未违规</v>
          </cell>
        </row>
        <row r="105">
          <cell r="A105" t="str">
            <v>侯明</v>
          </cell>
          <cell r="B105" t="str">
            <v>男</v>
          </cell>
          <cell r="C105" t="str">
            <v>居民身份证</v>
          </cell>
          <cell r="D105" t="str">
            <v>52232319980301981X</v>
          </cell>
          <cell r="E105" t="str">
            <v>[01]百花湖镇人民政府公开招聘</v>
          </cell>
          <cell r="F105" t="str">
            <v>45.00</v>
          </cell>
          <cell r="G105" t="str">
            <v>45.00</v>
          </cell>
          <cell r="H105" t="str">
            <v>90.00</v>
          </cell>
          <cell r="I105">
            <v>104</v>
          </cell>
          <cell r="J105" t="str">
            <v>未违规</v>
          </cell>
        </row>
        <row r="106">
          <cell r="A106" t="str">
            <v>李雪婕</v>
          </cell>
          <cell r="B106" t="str">
            <v>女</v>
          </cell>
          <cell r="C106" t="str">
            <v>居民身份证</v>
          </cell>
          <cell r="D106" t="str">
            <v>520112199812182828</v>
          </cell>
          <cell r="E106" t="str">
            <v>[01]百花湖镇人民政府公开招聘</v>
          </cell>
          <cell r="F106" t="str">
            <v>51.00</v>
          </cell>
          <cell r="G106" t="str">
            <v>39.00</v>
          </cell>
          <cell r="H106" t="str">
            <v>90.00</v>
          </cell>
          <cell r="I106">
            <v>105</v>
          </cell>
          <cell r="J106" t="str">
            <v>未违规</v>
          </cell>
        </row>
        <row r="107">
          <cell r="A107" t="str">
            <v>周浩</v>
          </cell>
          <cell r="B107" t="str">
            <v>男</v>
          </cell>
          <cell r="C107" t="str">
            <v>居民身份证</v>
          </cell>
          <cell r="D107" t="str">
            <v>522528199812010019</v>
          </cell>
          <cell r="E107" t="str">
            <v>[01]百花湖镇人民政府公开招聘</v>
          </cell>
          <cell r="F107" t="str">
            <v>49.50</v>
          </cell>
          <cell r="G107" t="str">
            <v>40.00</v>
          </cell>
          <cell r="H107" t="str">
            <v>89.50</v>
          </cell>
          <cell r="I107">
            <v>106</v>
          </cell>
          <cell r="J107" t="str">
            <v>未违规</v>
          </cell>
        </row>
        <row r="108">
          <cell r="A108" t="str">
            <v>龙倩</v>
          </cell>
          <cell r="B108" t="str">
            <v>女</v>
          </cell>
          <cell r="C108" t="str">
            <v>居民身份证</v>
          </cell>
          <cell r="D108" t="str">
            <v>522321199606230023</v>
          </cell>
          <cell r="E108" t="str">
            <v>[01]百花湖镇人民政府公开招聘</v>
          </cell>
          <cell r="F108" t="str">
            <v>46.50</v>
          </cell>
          <cell r="G108" t="str">
            <v>43.00</v>
          </cell>
          <cell r="H108" t="str">
            <v>89.50</v>
          </cell>
          <cell r="I108">
            <v>107</v>
          </cell>
          <cell r="J108" t="str">
            <v>未违规</v>
          </cell>
        </row>
        <row r="109">
          <cell r="A109" t="str">
            <v>熊金</v>
          </cell>
          <cell r="B109" t="str">
            <v>男</v>
          </cell>
          <cell r="C109" t="str">
            <v>居民身份证</v>
          </cell>
          <cell r="D109" t="str">
            <v>52242319960217005X</v>
          </cell>
          <cell r="E109" t="str">
            <v>[01]百花湖镇人民政府公开招聘</v>
          </cell>
          <cell r="F109" t="str">
            <v>43.50</v>
          </cell>
          <cell r="G109" t="str">
            <v>46.00</v>
          </cell>
          <cell r="H109" t="str">
            <v>89.50</v>
          </cell>
          <cell r="I109">
            <v>108</v>
          </cell>
          <cell r="J109" t="str">
            <v>未违规</v>
          </cell>
        </row>
        <row r="110">
          <cell r="A110" t="str">
            <v>方海濛</v>
          </cell>
          <cell r="B110" t="str">
            <v>女</v>
          </cell>
          <cell r="C110" t="str">
            <v>居民身份证</v>
          </cell>
          <cell r="D110" t="str">
            <v>522701199703206849</v>
          </cell>
          <cell r="E110" t="str">
            <v>[01]百花湖镇人民政府公开招聘</v>
          </cell>
          <cell r="F110" t="str">
            <v>46.50</v>
          </cell>
          <cell r="G110" t="str">
            <v>43.00</v>
          </cell>
          <cell r="H110" t="str">
            <v>89.50</v>
          </cell>
          <cell r="I110">
            <v>109</v>
          </cell>
          <cell r="J110" t="str">
            <v>未违规</v>
          </cell>
        </row>
        <row r="111">
          <cell r="A111" t="str">
            <v>杨勇</v>
          </cell>
          <cell r="B111" t="str">
            <v>男</v>
          </cell>
          <cell r="C111" t="str">
            <v>居民身份证</v>
          </cell>
          <cell r="D111" t="str">
            <v>52272819970102331X</v>
          </cell>
          <cell r="E111" t="str">
            <v>[01]百花湖镇人民政府公开招聘</v>
          </cell>
          <cell r="F111" t="str">
            <v>49.50</v>
          </cell>
          <cell r="G111" t="str">
            <v>40.00</v>
          </cell>
          <cell r="H111" t="str">
            <v>89.50</v>
          </cell>
          <cell r="I111">
            <v>110</v>
          </cell>
          <cell r="J111" t="str">
            <v>未违规</v>
          </cell>
        </row>
        <row r="112">
          <cell r="A112" t="str">
            <v>程遥遥</v>
          </cell>
          <cell r="B112" t="str">
            <v>女</v>
          </cell>
          <cell r="C112" t="str">
            <v>居民身份证</v>
          </cell>
          <cell r="D112" t="str">
            <v>522125199501194323</v>
          </cell>
          <cell r="E112" t="str">
            <v>[01]百花湖镇人民政府公开招聘</v>
          </cell>
          <cell r="F112" t="str">
            <v>49.50</v>
          </cell>
          <cell r="G112" t="str">
            <v>40.00</v>
          </cell>
          <cell r="H112" t="str">
            <v>89.50</v>
          </cell>
          <cell r="I112">
            <v>111</v>
          </cell>
          <cell r="J112" t="str">
            <v>未违规</v>
          </cell>
        </row>
        <row r="113">
          <cell r="A113" t="str">
            <v>王小波</v>
          </cell>
          <cell r="B113" t="str">
            <v>男</v>
          </cell>
          <cell r="C113" t="str">
            <v>居民身份证</v>
          </cell>
          <cell r="D113" t="str">
            <v>52272719961015481X</v>
          </cell>
          <cell r="E113" t="str">
            <v>[01]百花湖镇人民政府公开招聘</v>
          </cell>
          <cell r="F113" t="str">
            <v>48.00</v>
          </cell>
          <cell r="G113" t="str">
            <v>41.00</v>
          </cell>
          <cell r="H113" t="str">
            <v>89.00</v>
          </cell>
          <cell r="I113">
            <v>112</v>
          </cell>
          <cell r="J113" t="str">
            <v>未违规</v>
          </cell>
        </row>
        <row r="114">
          <cell r="A114" t="str">
            <v>叶倩</v>
          </cell>
          <cell r="B114" t="str">
            <v>女</v>
          </cell>
          <cell r="C114" t="str">
            <v>居民身份证</v>
          </cell>
          <cell r="D114" t="str">
            <v>522422199508220421</v>
          </cell>
          <cell r="E114" t="str">
            <v>[01]百花湖镇人民政府公开招聘</v>
          </cell>
          <cell r="F114" t="str">
            <v>48.00</v>
          </cell>
          <cell r="G114" t="str">
            <v>41.00</v>
          </cell>
          <cell r="H114" t="str">
            <v>89.00</v>
          </cell>
          <cell r="I114">
            <v>113</v>
          </cell>
          <cell r="J114" t="str">
            <v>未违规</v>
          </cell>
        </row>
        <row r="115">
          <cell r="A115" t="str">
            <v>董伟泽</v>
          </cell>
          <cell r="B115" t="str">
            <v>男</v>
          </cell>
          <cell r="C115" t="str">
            <v>居民身份证</v>
          </cell>
          <cell r="D115" t="str">
            <v>520121199807265414</v>
          </cell>
          <cell r="E115" t="str">
            <v>[01]百花湖镇人民政府公开招聘</v>
          </cell>
          <cell r="F115" t="str">
            <v>57.00</v>
          </cell>
          <cell r="G115" t="str">
            <v>32.00</v>
          </cell>
          <cell r="H115" t="str">
            <v>89.00</v>
          </cell>
          <cell r="I115">
            <v>114</v>
          </cell>
          <cell r="J115" t="str">
            <v>未违规</v>
          </cell>
        </row>
        <row r="116">
          <cell r="A116" t="str">
            <v>罗琳华</v>
          </cell>
          <cell r="B116" t="str">
            <v>女</v>
          </cell>
          <cell r="C116" t="str">
            <v>居民身份证</v>
          </cell>
          <cell r="D116" t="str">
            <v>522401199703102349</v>
          </cell>
          <cell r="E116" t="str">
            <v>[01]百花湖镇人民政府公开招聘</v>
          </cell>
          <cell r="F116" t="str">
            <v>45.00</v>
          </cell>
          <cell r="G116" t="str">
            <v>44.00</v>
          </cell>
          <cell r="H116" t="str">
            <v>89.00</v>
          </cell>
          <cell r="I116">
            <v>115</v>
          </cell>
          <cell r="J116" t="str">
            <v>未违规</v>
          </cell>
        </row>
        <row r="117">
          <cell r="A117" t="str">
            <v>刘琴</v>
          </cell>
          <cell r="B117" t="str">
            <v>女</v>
          </cell>
          <cell r="C117" t="str">
            <v>居民身份证</v>
          </cell>
          <cell r="D117" t="str">
            <v>522123199409180524</v>
          </cell>
          <cell r="E117" t="str">
            <v>[01]百花湖镇人民政府公开招聘</v>
          </cell>
          <cell r="F117" t="str">
            <v>51.00</v>
          </cell>
          <cell r="G117" t="str">
            <v>38.00</v>
          </cell>
          <cell r="H117" t="str">
            <v>89.00</v>
          </cell>
          <cell r="I117">
            <v>116</v>
          </cell>
          <cell r="J117" t="str">
            <v>未违规</v>
          </cell>
        </row>
        <row r="118">
          <cell r="A118" t="str">
            <v>罗淑阳</v>
          </cell>
          <cell r="B118" t="str">
            <v>女</v>
          </cell>
          <cell r="C118" t="str">
            <v>居民身份证</v>
          </cell>
          <cell r="D118" t="str">
            <v>522229199802262220</v>
          </cell>
          <cell r="E118" t="str">
            <v>[01]百花湖镇人民政府公开招聘</v>
          </cell>
          <cell r="F118" t="str">
            <v>46.50</v>
          </cell>
          <cell r="G118" t="str">
            <v>42.00</v>
          </cell>
          <cell r="H118" t="str">
            <v>88.50</v>
          </cell>
          <cell r="I118">
            <v>117</v>
          </cell>
          <cell r="J118" t="str">
            <v>未违规</v>
          </cell>
        </row>
        <row r="119">
          <cell r="A119" t="str">
            <v>梁顺娇</v>
          </cell>
          <cell r="B119" t="str">
            <v>女</v>
          </cell>
          <cell r="C119" t="str">
            <v>居民身份证</v>
          </cell>
          <cell r="D119" t="str">
            <v>52011219990227122X</v>
          </cell>
          <cell r="E119" t="str">
            <v>[01]百花湖镇人民政府公开招聘</v>
          </cell>
          <cell r="F119" t="str">
            <v>43.50</v>
          </cell>
          <cell r="G119" t="str">
            <v>45.00</v>
          </cell>
          <cell r="H119" t="str">
            <v>88.50</v>
          </cell>
          <cell r="I119">
            <v>118</v>
          </cell>
          <cell r="J119" t="str">
            <v>未违规</v>
          </cell>
        </row>
        <row r="120">
          <cell r="A120" t="str">
            <v>陆浪</v>
          </cell>
          <cell r="B120" t="str">
            <v>男</v>
          </cell>
          <cell r="C120" t="str">
            <v>居民身份证</v>
          </cell>
          <cell r="D120" t="str">
            <v>52242419931011161X</v>
          </cell>
          <cell r="E120" t="str">
            <v>[01]百花湖镇人民政府公开招聘</v>
          </cell>
          <cell r="F120" t="str">
            <v>43.50</v>
          </cell>
          <cell r="G120" t="str">
            <v>45.00</v>
          </cell>
          <cell r="H120" t="str">
            <v>88.50</v>
          </cell>
          <cell r="I120">
            <v>119</v>
          </cell>
          <cell r="J120" t="str">
            <v>未违规</v>
          </cell>
        </row>
        <row r="121">
          <cell r="A121" t="str">
            <v>姜小亮</v>
          </cell>
          <cell r="B121" t="str">
            <v>男</v>
          </cell>
          <cell r="C121" t="str">
            <v>居民身份证</v>
          </cell>
          <cell r="D121" t="str">
            <v>522501199403157378</v>
          </cell>
          <cell r="E121" t="str">
            <v>[01]百花湖镇人民政府公开招聘</v>
          </cell>
          <cell r="F121" t="str">
            <v>46.50</v>
          </cell>
          <cell r="G121" t="str">
            <v>42.00</v>
          </cell>
          <cell r="H121" t="str">
            <v>88.50</v>
          </cell>
          <cell r="I121">
            <v>120</v>
          </cell>
          <cell r="J121" t="str">
            <v>未违规</v>
          </cell>
        </row>
        <row r="122">
          <cell r="A122" t="str">
            <v>陈星</v>
          </cell>
          <cell r="B122" t="str">
            <v>女</v>
          </cell>
          <cell r="C122" t="str">
            <v>居民身份证</v>
          </cell>
          <cell r="D122" t="str">
            <v>140802199512180040</v>
          </cell>
          <cell r="E122" t="str">
            <v>[01]百花湖镇人民政府公开招聘</v>
          </cell>
          <cell r="F122" t="str">
            <v>49.50</v>
          </cell>
          <cell r="G122" t="str">
            <v>39.00</v>
          </cell>
          <cell r="H122" t="str">
            <v>88.50</v>
          </cell>
          <cell r="I122">
            <v>121</v>
          </cell>
          <cell r="J122" t="str">
            <v>未违规</v>
          </cell>
        </row>
        <row r="123">
          <cell r="A123" t="str">
            <v>张粉</v>
          </cell>
          <cell r="B123" t="str">
            <v>女</v>
          </cell>
          <cell r="C123" t="str">
            <v>居民身份证</v>
          </cell>
          <cell r="D123" t="str">
            <v>522401199610139468</v>
          </cell>
          <cell r="E123" t="str">
            <v>[01]百花湖镇人民政府公开招聘</v>
          </cell>
          <cell r="F123" t="str">
            <v>49.50</v>
          </cell>
          <cell r="G123" t="str">
            <v>39.00</v>
          </cell>
          <cell r="H123" t="str">
            <v>88.50</v>
          </cell>
          <cell r="I123">
            <v>122</v>
          </cell>
          <cell r="J123" t="str">
            <v>未违规</v>
          </cell>
        </row>
        <row r="124">
          <cell r="A124" t="str">
            <v>邓晓鸣</v>
          </cell>
          <cell r="B124" t="str">
            <v>男</v>
          </cell>
          <cell r="C124" t="str">
            <v>居民身份证</v>
          </cell>
          <cell r="D124" t="str">
            <v>51102319960620841X</v>
          </cell>
          <cell r="E124" t="str">
            <v>[01]百花湖镇人民政府公开招聘</v>
          </cell>
          <cell r="F124" t="str">
            <v>43.50</v>
          </cell>
          <cell r="G124" t="str">
            <v>45.00</v>
          </cell>
          <cell r="H124" t="str">
            <v>88.50</v>
          </cell>
          <cell r="I124">
            <v>123</v>
          </cell>
          <cell r="J124" t="str">
            <v>未违规</v>
          </cell>
        </row>
        <row r="125">
          <cell r="A125" t="str">
            <v>王娇丽</v>
          </cell>
          <cell r="B125" t="str">
            <v>女</v>
          </cell>
          <cell r="C125" t="str">
            <v>居民身份证</v>
          </cell>
          <cell r="D125" t="str">
            <v>530325199810181527</v>
          </cell>
          <cell r="E125" t="str">
            <v>[01]百花湖镇人民政府公开招聘</v>
          </cell>
          <cell r="F125" t="str">
            <v>43.50</v>
          </cell>
          <cell r="G125" t="str">
            <v>45.00</v>
          </cell>
          <cell r="H125" t="str">
            <v>88.50</v>
          </cell>
          <cell r="I125">
            <v>124</v>
          </cell>
          <cell r="J125" t="str">
            <v>未违规</v>
          </cell>
        </row>
        <row r="126">
          <cell r="A126" t="str">
            <v>黄娟</v>
          </cell>
          <cell r="B126" t="str">
            <v>女</v>
          </cell>
          <cell r="C126" t="str">
            <v>居民身份证</v>
          </cell>
          <cell r="D126" t="str">
            <v>522401199711247927</v>
          </cell>
          <cell r="E126" t="str">
            <v>[01]百花湖镇人民政府公开招聘</v>
          </cell>
          <cell r="F126" t="str">
            <v>49.50</v>
          </cell>
          <cell r="G126" t="str">
            <v>39.00</v>
          </cell>
          <cell r="H126" t="str">
            <v>88.50</v>
          </cell>
          <cell r="I126">
            <v>125</v>
          </cell>
          <cell r="J126" t="str">
            <v>未违规</v>
          </cell>
        </row>
        <row r="127">
          <cell r="A127" t="str">
            <v>申恒兴</v>
          </cell>
          <cell r="B127" t="str">
            <v>男</v>
          </cell>
          <cell r="C127" t="str">
            <v>居民身份证</v>
          </cell>
          <cell r="D127" t="str">
            <v>522126199510017018</v>
          </cell>
          <cell r="E127" t="str">
            <v>[01]百花湖镇人民政府公开招聘</v>
          </cell>
          <cell r="F127" t="str">
            <v>49.50</v>
          </cell>
          <cell r="G127" t="str">
            <v>39.00</v>
          </cell>
          <cell r="H127" t="str">
            <v>88.50</v>
          </cell>
          <cell r="I127">
            <v>126</v>
          </cell>
          <cell r="J127" t="str">
            <v>未违规</v>
          </cell>
        </row>
        <row r="128">
          <cell r="A128" t="str">
            <v>曾志</v>
          </cell>
          <cell r="B128" t="str">
            <v>男</v>
          </cell>
          <cell r="C128" t="str">
            <v>居民身份证</v>
          </cell>
          <cell r="D128" t="str">
            <v>522731199905121294</v>
          </cell>
          <cell r="E128" t="str">
            <v>[01]百花湖镇人民政府公开招聘</v>
          </cell>
          <cell r="F128" t="str">
            <v>43.50</v>
          </cell>
          <cell r="G128" t="str">
            <v>45.00</v>
          </cell>
          <cell r="H128" t="str">
            <v>88.50</v>
          </cell>
          <cell r="I128">
            <v>127</v>
          </cell>
          <cell r="J128" t="str">
            <v>未违规</v>
          </cell>
        </row>
        <row r="129">
          <cell r="A129" t="str">
            <v>张春雨</v>
          </cell>
          <cell r="B129" t="str">
            <v>女</v>
          </cell>
          <cell r="C129" t="str">
            <v>居民身份证</v>
          </cell>
          <cell r="D129" t="str">
            <v>52212719930320452X</v>
          </cell>
          <cell r="E129" t="str">
            <v>[01]百花湖镇人民政府公开招聘</v>
          </cell>
          <cell r="F129" t="str">
            <v>43.50</v>
          </cell>
          <cell r="G129" t="str">
            <v>45.00</v>
          </cell>
          <cell r="H129" t="str">
            <v>88.50</v>
          </cell>
          <cell r="I129">
            <v>128</v>
          </cell>
          <cell r="J129" t="str">
            <v>未违规</v>
          </cell>
        </row>
        <row r="130">
          <cell r="A130" t="str">
            <v>代红梅</v>
          </cell>
          <cell r="B130" t="str">
            <v>女</v>
          </cell>
          <cell r="C130" t="str">
            <v>居民身份证</v>
          </cell>
          <cell r="D130" t="str">
            <v>520202199706057428</v>
          </cell>
          <cell r="E130" t="str">
            <v>[01]百花湖镇人民政府公开招聘</v>
          </cell>
          <cell r="F130" t="str">
            <v>43.50</v>
          </cell>
          <cell r="G130" t="str">
            <v>45.00</v>
          </cell>
          <cell r="H130" t="str">
            <v>88.50</v>
          </cell>
          <cell r="I130">
            <v>129</v>
          </cell>
          <cell r="J130" t="str">
            <v>未违规</v>
          </cell>
        </row>
        <row r="131">
          <cell r="A131" t="str">
            <v>陈艳</v>
          </cell>
          <cell r="B131" t="str">
            <v>女</v>
          </cell>
          <cell r="C131" t="str">
            <v>居民身份证</v>
          </cell>
          <cell r="D131" t="str">
            <v>522225199412068128</v>
          </cell>
          <cell r="E131" t="str">
            <v>[01]百花湖镇人民政府公开招聘</v>
          </cell>
          <cell r="F131" t="str">
            <v>48.00</v>
          </cell>
          <cell r="G131" t="str">
            <v>40.00</v>
          </cell>
          <cell r="H131" t="str">
            <v>88.00</v>
          </cell>
          <cell r="I131">
            <v>130</v>
          </cell>
          <cell r="J131" t="str">
            <v>未违规</v>
          </cell>
        </row>
        <row r="132">
          <cell r="A132" t="str">
            <v>张力水</v>
          </cell>
          <cell r="B132" t="str">
            <v>男</v>
          </cell>
          <cell r="C132" t="str">
            <v>居民身份证</v>
          </cell>
          <cell r="D132" t="str">
            <v>520121199812181215</v>
          </cell>
          <cell r="E132" t="str">
            <v>[01]百花湖镇人民政府公开招聘</v>
          </cell>
          <cell r="F132" t="str">
            <v>48.00</v>
          </cell>
          <cell r="G132" t="str">
            <v>40.00</v>
          </cell>
          <cell r="H132" t="str">
            <v>88.00</v>
          </cell>
          <cell r="I132">
            <v>131</v>
          </cell>
          <cell r="J132" t="str">
            <v>未违规</v>
          </cell>
        </row>
        <row r="133">
          <cell r="A133" t="str">
            <v>杨景智</v>
          </cell>
          <cell r="B133" t="str">
            <v>男</v>
          </cell>
          <cell r="C133" t="str">
            <v>居民身份证</v>
          </cell>
          <cell r="D133" t="str">
            <v>522401199208064218</v>
          </cell>
          <cell r="E133" t="str">
            <v>[01]百花湖镇人民政府公开招聘</v>
          </cell>
          <cell r="F133" t="str">
            <v>45.00</v>
          </cell>
          <cell r="G133" t="str">
            <v>43.00</v>
          </cell>
          <cell r="H133" t="str">
            <v>88.00</v>
          </cell>
          <cell r="I133">
            <v>132</v>
          </cell>
          <cell r="J133" t="str">
            <v>未违规</v>
          </cell>
        </row>
        <row r="134">
          <cell r="A134" t="str">
            <v>韦星星</v>
          </cell>
          <cell r="B134" t="str">
            <v>女</v>
          </cell>
          <cell r="C134" t="str">
            <v>居民身份证</v>
          </cell>
          <cell r="D134" t="str">
            <v>522123199510116527</v>
          </cell>
          <cell r="E134" t="str">
            <v>[01]百花湖镇人民政府公开招聘</v>
          </cell>
          <cell r="F134" t="str">
            <v>48.00</v>
          </cell>
          <cell r="G134" t="str">
            <v>40.00</v>
          </cell>
          <cell r="H134" t="str">
            <v>88.00</v>
          </cell>
          <cell r="I134">
            <v>133</v>
          </cell>
          <cell r="J134" t="str">
            <v>未违规</v>
          </cell>
        </row>
        <row r="135">
          <cell r="A135" t="str">
            <v>焦冰綪</v>
          </cell>
          <cell r="B135" t="str">
            <v>女</v>
          </cell>
          <cell r="C135" t="str">
            <v>居民身份证</v>
          </cell>
          <cell r="D135" t="str">
            <v>522423199710201925</v>
          </cell>
          <cell r="E135" t="str">
            <v>[01]百花湖镇人民政府公开招聘</v>
          </cell>
          <cell r="F135" t="str">
            <v>46.50</v>
          </cell>
          <cell r="G135" t="str">
            <v>41.00</v>
          </cell>
          <cell r="H135" t="str">
            <v>87.50</v>
          </cell>
          <cell r="I135">
            <v>134</v>
          </cell>
          <cell r="J135" t="str">
            <v>未违规</v>
          </cell>
        </row>
        <row r="136">
          <cell r="A136" t="str">
            <v>邹顺丽</v>
          </cell>
          <cell r="B136" t="str">
            <v>女</v>
          </cell>
          <cell r="C136" t="str">
            <v>居民身份证</v>
          </cell>
          <cell r="D136" t="str">
            <v>522126199808043120</v>
          </cell>
          <cell r="E136" t="str">
            <v>[01]百花湖镇人民政府公开招聘</v>
          </cell>
          <cell r="F136" t="str">
            <v>49.50</v>
          </cell>
          <cell r="G136" t="str">
            <v>38.00</v>
          </cell>
          <cell r="H136" t="str">
            <v>87.50</v>
          </cell>
          <cell r="I136">
            <v>135</v>
          </cell>
          <cell r="J136" t="str">
            <v>未违规</v>
          </cell>
        </row>
        <row r="137">
          <cell r="A137" t="str">
            <v>任永莎</v>
          </cell>
          <cell r="B137" t="str">
            <v>女</v>
          </cell>
          <cell r="C137" t="str">
            <v>居民身份证</v>
          </cell>
          <cell r="D137" t="str">
            <v>522128199801271043</v>
          </cell>
          <cell r="E137" t="str">
            <v>[01]百花湖镇人民政府公开招聘</v>
          </cell>
          <cell r="F137" t="str">
            <v>49.50</v>
          </cell>
          <cell r="G137" t="str">
            <v>38.00</v>
          </cell>
          <cell r="H137" t="str">
            <v>87.50</v>
          </cell>
          <cell r="I137">
            <v>136</v>
          </cell>
          <cell r="J137" t="str">
            <v>未违规</v>
          </cell>
        </row>
        <row r="138">
          <cell r="A138" t="str">
            <v>彭坤琴</v>
          </cell>
          <cell r="B138" t="str">
            <v>女</v>
          </cell>
          <cell r="C138" t="str">
            <v>居民身份证</v>
          </cell>
          <cell r="D138" t="str">
            <v>52212219940816282X</v>
          </cell>
          <cell r="E138" t="str">
            <v>[01]百花湖镇人民政府公开招聘</v>
          </cell>
          <cell r="F138" t="str">
            <v>52.50</v>
          </cell>
          <cell r="G138" t="str">
            <v>35.00</v>
          </cell>
          <cell r="H138" t="str">
            <v>87.50</v>
          </cell>
          <cell r="I138">
            <v>137</v>
          </cell>
          <cell r="J138" t="str">
            <v>未违规</v>
          </cell>
        </row>
        <row r="139">
          <cell r="A139" t="str">
            <v>唐宗发</v>
          </cell>
          <cell r="B139" t="str">
            <v>男</v>
          </cell>
          <cell r="C139" t="str">
            <v>居民身份证</v>
          </cell>
          <cell r="D139" t="str">
            <v>510183199608156431</v>
          </cell>
          <cell r="E139" t="str">
            <v>[01]百花湖镇人民政府公开招聘</v>
          </cell>
          <cell r="F139" t="str">
            <v>49.50</v>
          </cell>
          <cell r="G139" t="str">
            <v>38.00</v>
          </cell>
          <cell r="H139" t="str">
            <v>87.50</v>
          </cell>
          <cell r="I139">
            <v>138</v>
          </cell>
          <cell r="J139" t="str">
            <v>未违规</v>
          </cell>
        </row>
        <row r="140">
          <cell r="A140" t="str">
            <v>方茜</v>
          </cell>
          <cell r="B140" t="str">
            <v>女</v>
          </cell>
          <cell r="C140" t="str">
            <v>居民身份证</v>
          </cell>
          <cell r="D140" t="str">
            <v>520203199704225842</v>
          </cell>
          <cell r="E140" t="str">
            <v>[01]百花湖镇人民政府公开招聘</v>
          </cell>
          <cell r="F140" t="str">
            <v>49.50</v>
          </cell>
          <cell r="G140" t="str">
            <v>38.00</v>
          </cell>
          <cell r="H140" t="str">
            <v>87.50</v>
          </cell>
          <cell r="I140">
            <v>139</v>
          </cell>
          <cell r="J140" t="str">
            <v>未违规</v>
          </cell>
        </row>
        <row r="141">
          <cell r="A141" t="str">
            <v>杨倩倩</v>
          </cell>
          <cell r="B141" t="str">
            <v>女</v>
          </cell>
          <cell r="C141" t="str">
            <v>居民身份证</v>
          </cell>
          <cell r="D141" t="str">
            <v>522121199803252669</v>
          </cell>
          <cell r="E141" t="str">
            <v>[01]百花湖镇人民政府公开招聘</v>
          </cell>
          <cell r="F141" t="str">
            <v>42.00</v>
          </cell>
          <cell r="G141" t="str">
            <v>45.00</v>
          </cell>
          <cell r="H141" t="str">
            <v>87.00</v>
          </cell>
          <cell r="I141">
            <v>140</v>
          </cell>
          <cell r="J141" t="str">
            <v>未违规</v>
          </cell>
        </row>
        <row r="142">
          <cell r="A142" t="str">
            <v>龚钰</v>
          </cell>
          <cell r="B142" t="str">
            <v>女</v>
          </cell>
          <cell r="C142" t="str">
            <v>居民身份证</v>
          </cell>
          <cell r="D142" t="str">
            <v>522121199806050741</v>
          </cell>
          <cell r="E142" t="str">
            <v>[01]百花湖镇人民政府公开招聘</v>
          </cell>
          <cell r="F142" t="str">
            <v>51.00</v>
          </cell>
          <cell r="G142" t="str">
            <v>36.00</v>
          </cell>
          <cell r="H142" t="str">
            <v>87.00</v>
          </cell>
          <cell r="I142">
            <v>141</v>
          </cell>
          <cell r="J142" t="str">
            <v>未违规</v>
          </cell>
        </row>
        <row r="143">
          <cell r="A143" t="str">
            <v>徐安源</v>
          </cell>
          <cell r="B143" t="str">
            <v>男</v>
          </cell>
          <cell r="C143" t="str">
            <v>居民身份证</v>
          </cell>
          <cell r="D143" t="str">
            <v>522728199512081852</v>
          </cell>
          <cell r="E143" t="str">
            <v>[01]百花湖镇人民政府公开招聘</v>
          </cell>
          <cell r="F143" t="str">
            <v>42.00</v>
          </cell>
          <cell r="G143" t="str">
            <v>45.00</v>
          </cell>
          <cell r="H143" t="str">
            <v>87.00</v>
          </cell>
          <cell r="I143">
            <v>142</v>
          </cell>
          <cell r="J143" t="str">
            <v>未违规</v>
          </cell>
        </row>
        <row r="144">
          <cell r="A144" t="str">
            <v>冯键鹏</v>
          </cell>
          <cell r="B144" t="str">
            <v>男</v>
          </cell>
          <cell r="C144" t="str">
            <v>居民身份证</v>
          </cell>
          <cell r="D144" t="str">
            <v>520123199611120814</v>
          </cell>
          <cell r="E144" t="str">
            <v>[01]百花湖镇人民政府公开招聘</v>
          </cell>
          <cell r="F144" t="str">
            <v>45.00</v>
          </cell>
          <cell r="G144" t="str">
            <v>42.00</v>
          </cell>
          <cell r="H144" t="str">
            <v>87.00</v>
          </cell>
          <cell r="I144">
            <v>143</v>
          </cell>
          <cell r="J144" t="str">
            <v>未违规</v>
          </cell>
        </row>
        <row r="145">
          <cell r="A145" t="str">
            <v>徐大鑫</v>
          </cell>
          <cell r="B145" t="str">
            <v>男</v>
          </cell>
          <cell r="C145" t="str">
            <v>居民身份证</v>
          </cell>
          <cell r="D145" t="str">
            <v>522723199812091911</v>
          </cell>
          <cell r="E145" t="str">
            <v>[01]百花湖镇人民政府公开招聘</v>
          </cell>
          <cell r="F145" t="str">
            <v>45.00</v>
          </cell>
          <cell r="G145" t="str">
            <v>42.00</v>
          </cell>
          <cell r="H145" t="str">
            <v>87.00</v>
          </cell>
          <cell r="I145">
            <v>144</v>
          </cell>
          <cell r="J145" t="str">
            <v>未违规</v>
          </cell>
        </row>
        <row r="146">
          <cell r="A146" t="str">
            <v>胡秋红</v>
          </cell>
          <cell r="B146" t="str">
            <v>女</v>
          </cell>
          <cell r="C146" t="str">
            <v>居民身份证</v>
          </cell>
          <cell r="D146" t="str">
            <v>520181199209100448</v>
          </cell>
          <cell r="E146" t="str">
            <v>[01]百花湖镇人民政府公开招聘</v>
          </cell>
          <cell r="F146" t="str">
            <v>45.00</v>
          </cell>
          <cell r="G146" t="str">
            <v>42.00</v>
          </cell>
          <cell r="H146" t="str">
            <v>87.00</v>
          </cell>
          <cell r="I146">
            <v>145</v>
          </cell>
          <cell r="J146" t="str">
            <v>未违规</v>
          </cell>
        </row>
        <row r="147">
          <cell r="A147" t="str">
            <v>陈西美</v>
          </cell>
          <cell r="B147" t="str">
            <v>女</v>
          </cell>
          <cell r="C147" t="str">
            <v>居民身份证</v>
          </cell>
          <cell r="D147" t="str">
            <v>522731199704156888</v>
          </cell>
          <cell r="E147" t="str">
            <v>[01]百花湖镇人民政府公开招聘</v>
          </cell>
          <cell r="F147" t="str">
            <v>48.00</v>
          </cell>
          <cell r="G147" t="str">
            <v>39.00</v>
          </cell>
          <cell r="H147" t="str">
            <v>87.00</v>
          </cell>
          <cell r="I147">
            <v>146</v>
          </cell>
          <cell r="J147" t="str">
            <v>未违规</v>
          </cell>
        </row>
        <row r="148">
          <cell r="A148" t="str">
            <v>余鹃</v>
          </cell>
          <cell r="B148" t="str">
            <v>女</v>
          </cell>
          <cell r="C148" t="str">
            <v>居民身份证</v>
          </cell>
          <cell r="D148" t="str">
            <v>520203199804250025</v>
          </cell>
          <cell r="E148" t="str">
            <v>[01]百花湖镇人民政府公开招聘</v>
          </cell>
          <cell r="F148" t="str">
            <v>42.00</v>
          </cell>
          <cell r="G148" t="str">
            <v>45.00</v>
          </cell>
          <cell r="H148" t="str">
            <v>87.00</v>
          </cell>
          <cell r="I148">
            <v>147</v>
          </cell>
          <cell r="J148" t="str">
            <v>未违规</v>
          </cell>
        </row>
        <row r="149">
          <cell r="A149" t="str">
            <v>许雪</v>
          </cell>
          <cell r="B149" t="str">
            <v>女</v>
          </cell>
          <cell r="C149" t="str">
            <v>居民身份证</v>
          </cell>
          <cell r="D149" t="str">
            <v>522422199911173223</v>
          </cell>
          <cell r="E149" t="str">
            <v>[01]百花湖镇人民政府公开招聘</v>
          </cell>
          <cell r="F149" t="str">
            <v>42.00</v>
          </cell>
          <cell r="G149" t="str">
            <v>45.00</v>
          </cell>
          <cell r="H149" t="str">
            <v>87.00</v>
          </cell>
          <cell r="I149">
            <v>148</v>
          </cell>
          <cell r="J149" t="str">
            <v>未违规</v>
          </cell>
        </row>
        <row r="150">
          <cell r="A150" t="str">
            <v>常珍</v>
          </cell>
          <cell r="B150" t="str">
            <v>女</v>
          </cell>
          <cell r="C150" t="str">
            <v>居民身份证</v>
          </cell>
          <cell r="D150" t="str">
            <v>52242819941101462X</v>
          </cell>
          <cell r="E150" t="str">
            <v>[01]百花湖镇人民政府公开招聘</v>
          </cell>
          <cell r="F150" t="str">
            <v>48.00</v>
          </cell>
          <cell r="G150" t="str">
            <v>39.00</v>
          </cell>
          <cell r="H150" t="str">
            <v>87.00</v>
          </cell>
          <cell r="I150">
            <v>149</v>
          </cell>
          <cell r="J150" t="str">
            <v>未违规</v>
          </cell>
        </row>
        <row r="151">
          <cell r="A151" t="str">
            <v>陈正尧</v>
          </cell>
          <cell r="B151" t="str">
            <v>男</v>
          </cell>
          <cell r="C151" t="str">
            <v>居民身份证</v>
          </cell>
          <cell r="D151" t="str">
            <v>520202199602153618</v>
          </cell>
          <cell r="E151" t="str">
            <v>[01]百花湖镇人民政府公开招聘</v>
          </cell>
          <cell r="F151" t="str">
            <v>42.00</v>
          </cell>
          <cell r="G151" t="str">
            <v>45.00</v>
          </cell>
          <cell r="H151" t="str">
            <v>87.00</v>
          </cell>
          <cell r="I151">
            <v>150</v>
          </cell>
          <cell r="J151" t="str">
            <v>未违规</v>
          </cell>
        </row>
        <row r="152">
          <cell r="A152" t="str">
            <v>田青松</v>
          </cell>
          <cell r="B152" t="str">
            <v>男</v>
          </cell>
          <cell r="C152" t="str">
            <v>居民身份证</v>
          </cell>
          <cell r="D152" t="str">
            <v>522226199602112018</v>
          </cell>
          <cell r="E152" t="str">
            <v>[01]百花湖镇人民政府公开招聘</v>
          </cell>
          <cell r="F152" t="str">
            <v>46.50</v>
          </cell>
          <cell r="G152" t="str">
            <v>40.00</v>
          </cell>
          <cell r="H152" t="str">
            <v>86.50</v>
          </cell>
          <cell r="I152">
            <v>151</v>
          </cell>
          <cell r="J152" t="str">
            <v>未违规</v>
          </cell>
        </row>
        <row r="153">
          <cell r="A153" t="str">
            <v>苏盼</v>
          </cell>
          <cell r="B153" t="str">
            <v>男</v>
          </cell>
          <cell r="C153" t="str">
            <v>居民身份证</v>
          </cell>
          <cell r="D153" t="str">
            <v>522428199408050013</v>
          </cell>
          <cell r="E153" t="str">
            <v>[01]百花湖镇人民政府公开招聘</v>
          </cell>
          <cell r="F153" t="str">
            <v>46.50</v>
          </cell>
          <cell r="G153" t="str">
            <v>40.00</v>
          </cell>
          <cell r="H153" t="str">
            <v>86.50</v>
          </cell>
          <cell r="I153">
            <v>152</v>
          </cell>
          <cell r="J153" t="str">
            <v>未违规</v>
          </cell>
        </row>
        <row r="154">
          <cell r="A154" t="str">
            <v>杨胤珑</v>
          </cell>
          <cell r="B154" t="str">
            <v>女</v>
          </cell>
          <cell r="C154" t="str">
            <v>居民身份证</v>
          </cell>
          <cell r="D154" t="str">
            <v>522425199909199044</v>
          </cell>
          <cell r="E154" t="str">
            <v>[01]百花湖镇人民政府公开招聘</v>
          </cell>
          <cell r="F154" t="str">
            <v>46.50</v>
          </cell>
          <cell r="G154" t="str">
            <v>40.00</v>
          </cell>
          <cell r="H154" t="str">
            <v>86.50</v>
          </cell>
          <cell r="I154">
            <v>153</v>
          </cell>
          <cell r="J154" t="str">
            <v>未违规</v>
          </cell>
        </row>
        <row r="155">
          <cell r="A155" t="str">
            <v>杨晗</v>
          </cell>
          <cell r="B155" t="str">
            <v>女</v>
          </cell>
          <cell r="C155" t="str">
            <v>居民身份证</v>
          </cell>
          <cell r="D155" t="str">
            <v>522228199602120029</v>
          </cell>
          <cell r="E155" t="str">
            <v>[01]百花湖镇人民政府公开招聘</v>
          </cell>
          <cell r="F155" t="str">
            <v>46.50</v>
          </cell>
          <cell r="G155" t="str">
            <v>40.00</v>
          </cell>
          <cell r="H155" t="str">
            <v>86.50</v>
          </cell>
          <cell r="I155">
            <v>154</v>
          </cell>
          <cell r="J155" t="str">
            <v>未违规</v>
          </cell>
        </row>
        <row r="156">
          <cell r="A156" t="str">
            <v>冯佩云</v>
          </cell>
          <cell r="B156" t="str">
            <v>女</v>
          </cell>
          <cell r="C156" t="str">
            <v>居民身份证</v>
          </cell>
          <cell r="D156" t="str">
            <v>522426199502286249</v>
          </cell>
          <cell r="E156" t="str">
            <v>[01]百花湖镇人民政府公开招聘</v>
          </cell>
          <cell r="F156" t="str">
            <v>46.50</v>
          </cell>
          <cell r="G156" t="str">
            <v>40.00</v>
          </cell>
          <cell r="H156" t="str">
            <v>86.50</v>
          </cell>
          <cell r="I156">
            <v>155</v>
          </cell>
          <cell r="J156" t="str">
            <v>未违规</v>
          </cell>
        </row>
        <row r="157">
          <cell r="A157" t="str">
            <v>成洁</v>
          </cell>
          <cell r="B157" t="str">
            <v>女</v>
          </cell>
          <cell r="C157" t="str">
            <v>居民身份证</v>
          </cell>
          <cell r="D157" t="str">
            <v>522501199901237346</v>
          </cell>
          <cell r="E157" t="str">
            <v>[01]百花湖镇人民政府公开招聘</v>
          </cell>
          <cell r="F157" t="str">
            <v>42.00</v>
          </cell>
          <cell r="G157" t="str">
            <v>44.00</v>
          </cell>
          <cell r="H157" t="str">
            <v>86.00</v>
          </cell>
          <cell r="I157">
            <v>156</v>
          </cell>
          <cell r="J157" t="str">
            <v>未违规</v>
          </cell>
        </row>
        <row r="158">
          <cell r="A158" t="str">
            <v>朱红怡</v>
          </cell>
          <cell r="B158" t="str">
            <v>女</v>
          </cell>
          <cell r="C158" t="str">
            <v>居民身份证</v>
          </cell>
          <cell r="D158" t="str">
            <v>522225199409162869</v>
          </cell>
          <cell r="E158" t="str">
            <v>[01]百花湖镇人民政府公开招聘</v>
          </cell>
          <cell r="F158" t="str">
            <v>39.00</v>
          </cell>
          <cell r="G158" t="str">
            <v>47.00</v>
          </cell>
          <cell r="H158" t="str">
            <v>86.00</v>
          </cell>
          <cell r="I158">
            <v>157</v>
          </cell>
          <cell r="J158" t="str">
            <v>未违规</v>
          </cell>
        </row>
        <row r="159">
          <cell r="A159" t="str">
            <v>冯园丁</v>
          </cell>
          <cell r="B159" t="str">
            <v>男</v>
          </cell>
          <cell r="C159" t="str">
            <v>居民身份证</v>
          </cell>
          <cell r="D159" t="str">
            <v>522227199609067295</v>
          </cell>
          <cell r="E159" t="str">
            <v>[01]百花湖镇人民政府公开招聘</v>
          </cell>
          <cell r="F159" t="str">
            <v>45.00</v>
          </cell>
          <cell r="G159" t="str">
            <v>41.00</v>
          </cell>
          <cell r="H159" t="str">
            <v>86.00</v>
          </cell>
          <cell r="I159">
            <v>158</v>
          </cell>
          <cell r="J159" t="str">
            <v>未违规</v>
          </cell>
        </row>
        <row r="160">
          <cell r="A160" t="str">
            <v>陈睿</v>
          </cell>
          <cell r="B160" t="str">
            <v>男</v>
          </cell>
          <cell r="C160" t="str">
            <v>居民身份证</v>
          </cell>
          <cell r="D160" t="str">
            <v>522423199710147316</v>
          </cell>
          <cell r="E160" t="str">
            <v>[01]百花湖镇人民政府公开招聘</v>
          </cell>
          <cell r="F160" t="str">
            <v>45.00</v>
          </cell>
          <cell r="G160" t="str">
            <v>41.00</v>
          </cell>
          <cell r="H160" t="str">
            <v>86.00</v>
          </cell>
          <cell r="I160">
            <v>159</v>
          </cell>
          <cell r="J160" t="str">
            <v>未违规</v>
          </cell>
        </row>
        <row r="161">
          <cell r="A161" t="str">
            <v>刘辉</v>
          </cell>
          <cell r="B161" t="str">
            <v>男</v>
          </cell>
          <cell r="C161" t="str">
            <v>居民身份证</v>
          </cell>
          <cell r="D161" t="str">
            <v>520181199808141719</v>
          </cell>
          <cell r="E161" t="str">
            <v>[01]百花湖镇人民政府公开招聘</v>
          </cell>
          <cell r="F161" t="str">
            <v>48.00</v>
          </cell>
          <cell r="G161" t="str">
            <v>38.00</v>
          </cell>
          <cell r="H161" t="str">
            <v>86.00</v>
          </cell>
          <cell r="I161">
            <v>160</v>
          </cell>
          <cell r="J161" t="str">
            <v>未违规</v>
          </cell>
        </row>
        <row r="162">
          <cell r="A162" t="str">
            <v>李天龙</v>
          </cell>
          <cell r="B162" t="str">
            <v>男</v>
          </cell>
          <cell r="C162" t="str">
            <v>居民身份证</v>
          </cell>
          <cell r="D162" t="str">
            <v>522629199704050613</v>
          </cell>
          <cell r="E162" t="str">
            <v>[01]百花湖镇人民政府公开招聘</v>
          </cell>
          <cell r="F162" t="str">
            <v>45.00</v>
          </cell>
          <cell r="G162" t="str">
            <v>41.00</v>
          </cell>
          <cell r="H162" t="str">
            <v>86.00</v>
          </cell>
          <cell r="I162">
            <v>161</v>
          </cell>
          <cell r="J162" t="str">
            <v>未违规</v>
          </cell>
        </row>
        <row r="163">
          <cell r="A163" t="str">
            <v>苟文滔</v>
          </cell>
          <cell r="B163" t="str">
            <v>男</v>
          </cell>
          <cell r="C163" t="str">
            <v>居民身份证</v>
          </cell>
          <cell r="D163" t="str">
            <v>522127199409166058</v>
          </cell>
          <cell r="E163" t="str">
            <v>[01]百花湖镇人民政府公开招聘</v>
          </cell>
          <cell r="F163" t="str">
            <v>48.00</v>
          </cell>
          <cell r="G163" t="str">
            <v>38.00</v>
          </cell>
          <cell r="H163" t="str">
            <v>86.00</v>
          </cell>
          <cell r="I163">
            <v>162</v>
          </cell>
          <cell r="J163" t="str">
            <v>未违规</v>
          </cell>
        </row>
        <row r="164">
          <cell r="A164" t="str">
            <v>吴秋林</v>
          </cell>
          <cell r="B164" t="str">
            <v>男</v>
          </cell>
          <cell r="C164" t="str">
            <v>居民身份证</v>
          </cell>
          <cell r="D164" t="str">
            <v>522229199507115893</v>
          </cell>
          <cell r="E164" t="str">
            <v>[01]百花湖镇人民政府公开招聘</v>
          </cell>
          <cell r="F164" t="str">
            <v>40.50</v>
          </cell>
          <cell r="G164" t="str">
            <v>45.00</v>
          </cell>
          <cell r="H164" t="str">
            <v>85.50</v>
          </cell>
          <cell r="I164">
            <v>163</v>
          </cell>
          <cell r="J164" t="str">
            <v>未违规</v>
          </cell>
        </row>
        <row r="165">
          <cell r="A165" t="str">
            <v>魏登龙</v>
          </cell>
          <cell r="B165" t="str">
            <v>男</v>
          </cell>
          <cell r="C165" t="str">
            <v>居民身份证</v>
          </cell>
          <cell r="D165" t="str">
            <v>520202199611089136</v>
          </cell>
          <cell r="E165" t="str">
            <v>[01]百花湖镇人民政府公开招聘</v>
          </cell>
          <cell r="F165" t="str">
            <v>40.50</v>
          </cell>
          <cell r="G165" t="str">
            <v>45.00</v>
          </cell>
          <cell r="H165" t="str">
            <v>85.50</v>
          </cell>
          <cell r="I165">
            <v>164</v>
          </cell>
          <cell r="J165" t="str">
            <v>未违规</v>
          </cell>
        </row>
        <row r="166">
          <cell r="A166" t="str">
            <v>李德江</v>
          </cell>
          <cell r="B166" t="str">
            <v>男</v>
          </cell>
          <cell r="C166" t="str">
            <v>居民身份证</v>
          </cell>
          <cell r="D166" t="str">
            <v>522427199502187474</v>
          </cell>
          <cell r="E166" t="str">
            <v>[01]百花湖镇人民政府公开招聘</v>
          </cell>
          <cell r="F166" t="str">
            <v>40.50</v>
          </cell>
          <cell r="G166" t="str">
            <v>45.00</v>
          </cell>
          <cell r="H166" t="str">
            <v>85.50</v>
          </cell>
          <cell r="I166">
            <v>165</v>
          </cell>
          <cell r="J166" t="str">
            <v>未违规</v>
          </cell>
        </row>
        <row r="167">
          <cell r="A167" t="str">
            <v>李易霖</v>
          </cell>
          <cell r="B167" t="str">
            <v>男</v>
          </cell>
          <cell r="C167" t="str">
            <v>居民身份证</v>
          </cell>
          <cell r="D167" t="str">
            <v>520102199010167017</v>
          </cell>
          <cell r="E167" t="str">
            <v>[01]百花湖镇人民政府公开招聘</v>
          </cell>
          <cell r="F167" t="str">
            <v>43.50</v>
          </cell>
          <cell r="G167" t="str">
            <v>42.00</v>
          </cell>
          <cell r="H167" t="str">
            <v>85.50</v>
          </cell>
          <cell r="I167">
            <v>166</v>
          </cell>
          <cell r="J167" t="str">
            <v>未违规</v>
          </cell>
        </row>
        <row r="168">
          <cell r="A168" t="str">
            <v>何静</v>
          </cell>
          <cell r="B168" t="str">
            <v>女</v>
          </cell>
          <cell r="C168" t="str">
            <v>居民身份证</v>
          </cell>
          <cell r="D168" t="str">
            <v>522127199403177522</v>
          </cell>
          <cell r="E168" t="str">
            <v>[01]百花湖镇人民政府公开招聘</v>
          </cell>
          <cell r="F168" t="str">
            <v>43.50</v>
          </cell>
          <cell r="G168" t="str">
            <v>42.00</v>
          </cell>
          <cell r="H168" t="str">
            <v>85.50</v>
          </cell>
          <cell r="I168">
            <v>167</v>
          </cell>
          <cell r="J168" t="str">
            <v>未违规</v>
          </cell>
        </row>
        <row r="169">
          <cell r="A169" t="str">
            <v>赵家俊</v>
          </cell>
          <cell r="B169" t="str">
            <v>男</v>
          </cell>
          <cell r="C169" t="str">
            <v>居民身份证</v>
          </cell>
          <cell r="D169" t="str">
            <v>522528199401200416</v>
          </cell>
          <cell r="E169" t="str">
            <v>[01]百花湖镇人民政府公开招聘</v>
          </cell>
          <cell r="F169" t="str">
            <v>46.50</v>
          </cell>
          <cell r="G169" t="str">
            <v>39.00</v>
          </cell>
          <cell r="H169" t="str">
            <v>85.50</v>
          </cell>
          <cell r="I169">
            <v>168</v>
          </cell>
          <cell r="J169" t="str">
            <v>未违规</v>
          </cell>
        </row>
        <row r="170">
          <cell r="A170" t="str">
            <v>李颖</v>
          </cell>
          <cell r="B170" t="str">
            <v>女</v>
          </cell>
          <cell r="C170" t="str">
            <v>居民身份证</v>
          </cell>
          <cell r="D170" t="str">
            <v>522425199806010181</v>
          </cell>
          <cell r="E170" t="str">
            <v>[01]百花湖镇人民政府公开招聘</v>
          </cell>
          <cell r="F170" t="str">
            <v>52.50</v>
          </cell>
          <cell r="G170" t="str">
            <v>33.00</v>
          </cell>
          <cell r="H170" t="str">
            <v>85.50</v>
          </cell>
          <cell r="I170">
            <v>169</v>
          </cell>
          <cell r="J170" t="str">
            <v>未违规</v>
          </cell>
        </row>
        <row r="171">
          <cell r="A171" t="str">
            <v>贺婷婷</v>
          </cell>
          <cell r="B171" t="str">
            <v>女</v>
          </cell>
          <cell r="C171" t="str">
            <v>居民身份证</v>
          </cell>
          <cell r="D171" t="str">
            <v>520202200007124746</v>
          </cell>
          <cell r="E171" t="str">
            <v>[01]百花湖镇人民政府公开招聘</v>
          </cell>
          <cell r="F171" t="str">
            <v>45.00</v>
          </cell>
          <cell r="G171" t="str">
            <v>40.00</v>
          </cell>
          <cell r="H171" t="str">
            <v>85.00</v>
          </cell>
          <cell r="I171">
            <v>170</v>
          </cell>
          <cell r="J171" t="str">
            <v>未违规</v>
          </cell>
        </row>
        <row r="172">
          <cell r="A172" t="str">
            <v>陈杰</v>
          </cell>
          <cell r="B172" t="str">
            <v>男</v>
          </cell>
          <cell r="C172" t="str">
            <v>居民身份证</v>
          </cell>
          <cell r="D172" t="str">
            <v>522228199711283134</v>
          </cell>
          <cell r="E172" t="str">
            <v>[01]百花湖镇人民政府公开招聘</v>
          </cell>
          <cell r="F172" t="str">
            <v>45.00</v>
          </cell>
          <cell r="G172" t="str">
            <v>40.00</v>
          </cell>
          <cell r="H172" t="str">
            <v>85.00</v>
          </cell>
          <cell r="I172">
            <v>171</v>
          </cell>
          <cell r="J172" t="str">
            <v>未违规</v>
          </cell>
        </row>
        <row r="173">
          <cell r="A173" t="str">
            <v>张妮</v>
          </cell>
          <cell r="B173" t="str">
            <v>女</v>
          </cell>
          <cell r="C173" t="str">
            <v>居民身份证</v>
          </cell>
          <cell r="D173" t="str">
            <v>52242219990129622X</v>
          </cell>
          <cell r="E173" t="str">
            <v>[01]百花湖镇人民政府公开招聘</v>
          </cell>
          <cell r="F173" t="str">
            <v>42.00</v>
          </cell>
          <cell r="G173" t="str">
            <v>43.00</v>
          </cell>
          <cell r="H173" t="str">
            <v>85.00</v>
          </cell>
          <cell r="I173">
            <v>172</v>
          </cell>
          <cell r="J173" t="str">
            <v>未违规</v>
          </cell>
        </row>
        <row r="174">
          <cell r="A174" t="str">
            <v>贺阳</v>
          </cell>
          <cell r="B174" t="str">
            <v>男</v>
          </cell>
          <cell r="C174" t="str">
            <v>居民身份证</v>
          </cell>
          <cell r="D174" t="str">
            <v>522725199211190036</v>
          </cell>
          <cell r="E174" t="str">
            <v>[01]百花湖镇人民政府公开招聘</v>
          </cell>
          <cell r="F174" t="str">
            <v>45.00</v>
          </cell>
          <cell r="G174" t="str">
            <v>40.00</v>
          </cell>
          <cell r="H174" t="str">
            <v>85.00</v>
          </cell>
          <cell r="I174">
            <v>173</v>
          </cell>
          <cell r="J174" t="str">
            <v>未违规</v>
          </cell>
        </row>
        <row r="175">
          <cell r="A175" t="str">
            <v>唐成</v>
          </cell>
          <cell r="B175" t="str">
            <v>男</v>
          </cell>
          <cell r="C175" t="str">
            <v>居民身份证</v>
          </cell>
          <cell r="D175" t="str">
            <v>522130199510052459</v>
          </cell>
          <cell r="E175" t="str">
            <v>[01]百花湖镇人民政府公开招聘</v>
          </cell>
          <cell r="F175" t="str">
            <v>51.00</v>
          </cell>
          <cell r="G175" t="str">
            <v>34.00</v>
          </cell>
          <cell r="H175" t="str">
            <v>85.00</v>
          </cell>
          <cell r="I175">
            <v>174</v>
          </cell>
          <cell r="J175" t="str">
            <v>未违规</v>
          </cell>
        </row>
        <row r="176">
          <cell r="A176" t="str">
            <v>周旺</v>
          </cell>
          <cell r="B176" t="str">
            <v>男</v>
          </cell>
          <cell r="C176" t="str">
            <v>居民身份证</v>
          </cell>
          <cell r="D176" t="str">
            <v>52242819940804481X</v>
          </cell>
          <cell r="E176" t="str">
            <v>[01]百花湖镇人民政府公开招聘</v>
          </cell>
          <cell r="F176" t="str">
            <v>45.00</v>
          </cell>
          <cell r="G176" t="str">
            <v>40.00</v>
          </cell>
          <cell r="H176" t="str">
            <v>85.00</v>
          </cell>
          <cell r="I176">
            <v>175</v>
          </cell>
          <cell r="J176" t="str">
            <v>未违规</v>
          </cell>
        </row>
        <row r="177">
          <cell r="A177" t="str">
            <v>姚黎</v>
          </cell>
          <cell r="B177" t="str">
            <v>女</v>
          </cell>
          <cell r="C177" t="str">
            <v>居民身份证</v>
          </cell>
          <cell r="D177" t="str">
            <v>522223199407040427</v>
          </cell>
          <cell r="E177" t="str">
            <v>[01]百花湖镇人民政府公开招聘</v>
          </cell>
          <cell r="F177" t="str">
            <v>48.00</v>
          </cell>
          <cell r="G177" t="str">
            <v>37.00</v>
          </cell>
          <cell r="H177" t="str">
            <v>85.00</v>
          </cell>
          <cell r="I177">
            <v>176</v>
          </cell>
          <cell r="J177" t="str">
            <v>未违规</v>
          </cell>
        </row>
        <row r="178">
          <cell r="A178" t="str">
            <v>董艳玲</v>
          </cell>
          <cell r="B178" t="str">
            <v>女</v>
          </cell>
          <cell r="C178" t="str">
            <v>居民身份证</v>
          </cell>
          <cell r="D178" t="str">
            <v>522501199801025565</v>
          </cell>
          <cell r="E178" t="str">
            <v>[01]百花湖镇人民政府公开招聘</v>
          </cell>
          <cell r="F178" t="str">
            <v>45.00</v>
          </cell>
          <cell r="G178" t="str">
            <v>40.00</v>
          </cell>
          <cell r="H178" t="str">
            <v>85.00</v>
          </cell>
          <cell r="I178">
            <v>177</v>
          </cell>
          <cell r="J178" t="str">
            <v>未违规</v>
          </cell>
        </row>
        <row r="179">
          <cell r="A179" t="str">
            <v>熊欢</v>
          </cell>
          <cell r="B179" t="str">
            <v>男</v>
          </cell>
          <cell r="C179" t="str">
            <v>居民身份证</v>
          </cell>
          <cell r="D179" t="str">
            <v>52242619991115743X</v>
          </cell>
          <cell r="E179" t="str">
            <v>[01]百花湖镇人民政府公开招聘</v>
          </cell>
          <cell r="F179" t="str">
            <v>45.00</v>
          </cell>
          <cell r="G179" t="str">
            <v>40.00</v>
          </cell>
          <cell r="H179" t="str">
            <v>85.00</v>
          </cell>
          <cell r="I179">
            <v>178</v>
          </cell>
          <cell r="J179" t="str">
            <v>未违规</v>
          </cell>
        </row>
        <row r="180">
          <cell r="A180" t="str">
            <v>梁裕</v>
          </cell>
          <cell r="B180" t="str">
            <v>女</v>
          </cell>
          <cell r="C180" t="str">
            <v>居民身份证</v>
          </cell>
          <cell r="D180" t="str">
            <v>522123199812300020</v>
          </cell>
          <cell r="E180" t="str">
            <v>[01]百花湖镇人民政府公开招聘</v>
          </cell>
          <cell r="F180" t="str">
            <v>45.00</v>
          </cell>
          <cell r="G180" t="str">
            <v>40.00</v>
          </cell>
          <cell r="H180" t="str">
            <v>85.00</v>
          </cell>
          <cell r="I180">
            <v>179</v>
          </cell>
          <cell r="J180" t="str">
            <v>未违规</v>
          </cell>
        </row>
        <row r="181">
          <cell r="A181" t="str">
            <v>耿佳原</v>
          </cell>
          <cell r="B181" t="str">
            <v>男</v>
          </cell>
          <cell r="C181" t="str">
            <v>居民身份证</v>
          </cell>
          <cell r="D181" t="str">
            <v>522427199306304813</v>
          </cell>
          <cell r="E181" t="str">
            <v>[01]百花湖镇人民政府公开招聘</v>
          </cell>
          <cell r="F181" t="str">
            <v>45.00</v>
          </cell>
          <cell r="G181" t="str">
            <v>40.00</v>
          </cell>
          <cell r="H181" t="str">
            <v>85.00</v>
          </cell>
          <cell r="I181">
            <v>180</v>
          </cell>
          <cell r="J181" t="str">
            <v>未违规</v>
          </cell>
        </row>
        <row r="182">
          <cell r="A182" t="str">
            <v>刘梅</v>
          </cell>
          <cell r="B182" t="str">
            <v>女</v>
          </cell>
          <cell r="C182" t="str">
            <v>居民身份证</v>
          </cell>
          <cell r="D182" t="str">
            <v>522401199702216627</v>
          </cell>
          <cell r="E182" t="str">
            <v>[01]百花湖镇人民政府公开招聘</v>
          </cell>
          <cell r="F182" t="str">
            <v>42.00</v>
          </cell>
          <cell r="G182" t="str">
            <v>43.00</v>
          </cell>
          <cell r="H182" t="str">
            <v>85.00</v>
          </cell>
          <cell r="I182">
            <v>181</v>
          </cell>
          <cell r="J182" t="str">
            <v>未违规</v>
          </cell>
        </row>
        <row r="183">
          <cell r="A183" t="str">
            <v>雷欢</v>
          </cell>
          <cell r="B183" t="str">
            <v>男</v>
          </cell>
          <cell r="C183" t="str">
            <v>居民身份证</v>
          </cell>
          <cell r="D183" t="str">
            <v>522125199207212519</v>
          </cell>
          <cell r="E183" t="str">
            <v>[01]百花湖镇人民政府公开招聘</v>
          </cell>
          <cell r="F183" t="str">
            <v>39.00</v>
          </cell>
          <cell r="G183" t="str">
            <v>46.00</v>
          </cell>
          <cell r="H183" t="str">
            <v>85.00</v>
          </cell>
          <cell r="I183">
            <v>182</v>
          </cell>
          <cell r="J183" t="str">
            <v>未违规</v>
          </cell>
        </row>
        <row r="184">
          <cell r="A184" t="str">
            <v>郑远习</v>
          </cell>
          <cell r="B184" t="str">
            <v>女</v>
          </cell>
          <cell r="C184" t="str">
            <v>居民身份证</v>
          </cell>
          <cell r="D184" t="str">
            <v>522124199810274486</v>
          </cell>
          <cell r="E184" t="str">
            <v>[01]百花湖镇人民政府公开招聘</v>
          </cell>
          <cell r="F184" t="str">
            <v>42.00</v>
          </cell>
          <cell r="G184" t="str">
            <v>43.00</v>
          </cell>
          <cell r="H184" t="str">
            <v>85.00</v>
          </cell>
          <cell r="I184">
            <v>183</v>
          </cell>
          <cell r="J184" t="str">
            <v>未违规</v>
          </cell>
        </row>
        <row r="185">
          <cell r="A185" t="str">
            <v>景应彪</v>
          </cell>
          <cell r="B185" t="str">
            <v>男</v>
          </cell>
          <cell r="C185" t="str">
            <v>居民身份证</v>
          </cell>
          <cell r="D185" t="str">
            <v>522224199803143416</v>
          </cell>
          <cell r="E185" t="str">
            <v>[01]百花湖镇人民政府公开招聘</v>
          </cell>
          <cell r="F185" t="str">
            <v>46.50</v>
          </cell>
          <cell r="G185" t="str">
            <v>38.00</v>
          </cell>
          <cell r="H185" t="str">
            <v>84.50</v>
          </cell>
          <cell r="I185">
            <v>184</v>
          </cell>
          <cell r="J185" t="str">
            <v>未违规</v>
          </cell>
        </row>
        <row r="186">
          <cell r="A186" t="str">
            <v>唐双</v>
          </cell>
          <cell r="B186" t="str">
            <v>男</v>
          </cell>
          <cell r="C186" t="str">
            <v>居民身份证</v>
          </cell>
          <cell r="D186" t="str">
            <v>522428199609015011</v>
          </cell>
          <cell r="E186" t="str">
            <v>[01]百花湖镇人民政府公开招聘</v>
          </cell>
          <cell r="F186" t="str">
            <v>40.50</v>
          </cell>
          <cell r="G186" t="str">
            <v>44.00</v>
          </cell>
          <cell r="H186" t="str">
            <v>84.50</v>
          </cell>
          <cell r="I186">
            <v>185</v>
          </cell>
          <cell r="J186" t="str">
            <v>未违规</v>
          </cell>
        </row>
        <row r="187">
          <cell r="A187" t="str">
            <v>郑娜</v>
          </cell>
          <cell r="B187" t="str">
            <v>女</v>
          </cell>
          <cell r="C187" t="str">
            <v>居民身份证</v>
          </cell>
          <cell r="D187" t="str">
            <v>522401199612113229</v>
          </cell>
          <cell r="E187" t="str">
            <v>[01]百花湖镇人民政府公开招聘</v>
          </cell>
          <cell r="F187" t="str">
            <v>43.50</v>
          </cell>
          <cell r="G187" t="str">
            <v>41.00</v>
          </cell>
          <cell r="H187" t="str">
            <v>84.50</v>
          </cell>
          <cell r="I187">
            <v>186</v>
          </cell>
          <cell r="J187" t="str">
            <v>未违规</v>
          </cell>
        </row>
        <row r="188">
          <cell r="A188" t="str">
            <v>余兴燕</v>
          </cell>
          <cell r="B188" t="str">
            <v>女</v>
          </cell>
          <cell r="C188" t="str">
            <v>居民身份证</v>
          </cell>
          <cell r="D188" t="str">
            <v>522121199902063644</v>
          </cell>
          <cell r="E188" t="str">
            <v>[01]百花湖镇人民政府公开招聘</v>
          </cell>
          <cell r="F188" t="str">
            <v>43.50</v>
          </cell>
          <cell r="G188" t="str">
            <v>41.00</v>
          </cell>
          <cell r="H188" t="str">
            <v>84.50</v>
          </cell>
          <cell r="I188">
            <v>187</v>
          </cell>
          <cell r="J188" t="str">
            <v>未违规</v>
          </cell>
        </row>
        <row r="189">
          <cell r="A189" t="str">
            <v>周爽</v>
          </cell>
          <cell r="B189" t="str">
            <v>男</v>
          </cell>
          <cell r="C189" t="str">
            <v>居民身份证</v>
          </cell>
          <cell r="D189" t="str">
            <v>522422199801080050</v>
          </cell>
          <cell r="E189" t="str">
            <v>[01]百花湖镇人民政府公开招聘</v>
          </cell>
          <cell r="F189" t="str">
            <v>39.00</v>
          </cell>
          <cell r="G189" t="str">
            <v>45.00</v>
          </cell>
          <cell r="H189" t="str">
            <v>84.00</v>
          </cell>
          <cell r="I189">
            <v>188</v>
          </cell>
          <cell r="J189" t="str">
            <v>未违规</v>
          </cell>
        </row>
        <row r="190">
          <cell r="A190" t="str">
            <v>张其洪</v>
          </cell>
          <cell r="B190" t="str">
            <v>男</v>
          </cell>
          <cell r="C190" t="str">
            <v>居民身份证</v>
          </cell>
          <cell r="D190" t="str">
            <v>522725199705206851</v>
          </cell>
          <cell r="E190" t="str">
            <v>[01]百花湖镇人民政府公开招聘</v>
          </cell>
          <cell r="F190" t="str">
            <v>48.00</v>
          </cell>
          <cell r="G190" t="str">
            <v>36.00</v>
          </cell>
          <cell r="H190" t="str">
            <v>84.00</v>
          </cell>
          <cell r="I190">
            <v>189</v>
          </cell>
          <cell r="J190" t="str">
            <v>未违规</v>
          </cell>
        </row>
        <row r="191">
          <cell r="A191" t="str">
            <v>聂小波</v>
          </cell>
          <cell r="B191" t="str">
            <v>男</v>
          </cell>
          <cell r="C191" t="str">
            <v>居民身份证</v>
          </cell>
          <cell r="D191" t="str">
            <v>520123199701152414</v>
          </cell>
          <cell r="E191" t="str">
            <v>[01]百花湖镇人民政府公开招聘</v>
          </cell>
          <cell r="F191" t="str">
            <v>45.00</v>
          </cell>
          <cell r="G191" t="str">
            <v>39.00</v>
          </cell>
          <cell r="H191" t="str">
            <v>84.00</v>
          </cell>
          <cell r="I191">
            <v>190</v>
          </cell>
          <cell r="J191" t="str">
            <v>未违规</v>
          </cell>
        </row>
        <row r="192">
          <cell r="A192" t="str">
            <v>宋娜娜</v>
          </cell>
          <cell r="B192" t="str">
            <v>女</v>
          </cell>
          <cell r="C192" t="str">
            <v>居民身份证</v>
          </cell>
          <cell r="D192" t="str">
            <v>522729199803163926</v>
          </cell>
          <cell r="E192" t="str">
            <v>[01]百花湖镇人民政府公开招聘</v>
          </cell>
          <cell r="F192" t="str">
            <v>39.00</v>
          </cell>
          <cell r="G192" t="str">
            <v>45.00</v>
          </cell>
          <cell r="H192" t="str">
            <v>84.00</v>
          </cell>
          <cell r="I192">
            <v>191</v>
          </cell>
          <cell r="J192" t="str">
            <v>未违规</v>
          </cell>
        </row>
        <row r="193">
          <cell r="A193" t="str">
            <v>王娜娜</v>
          </cell>
          <cell r="B193" t="str">
            <v>女</v>
          </cell>
          <cell r="C193" t="str">
            <v>居民身份证</v>
          </cell>
          <cell r="D193" t="str">
            <v>522530199505131322</v>
          </cell>
          <cell r="E193" t="str">
            <v>[01]百花湖镇人民政府公开招聘</v>
          </cell>
          <cell r="F193" t="str">
            <v>39.00</v>
          </cell>
          <cell r="G193" t="str">
            <v>45.00</v>
          </cell>
          <cell r="H193" t="str">
            <v>84.00</v>
          </cell>
          <cell r="I193">
            <v>192</v>
          </cell>
          <cell r="J193" t="str">
            <v>未违规</v>
          </cell>
        </row>
        <row r="194">
          <cell r="A194" t="str">
            <v>李印</v>
          </cell>
          <cell r="B194" t="str">
            <v>女</v>
          </cell>
          <cell r="C194" t="str">
            <v>居民身份证</v>
          </cell>
          <cell r="D194" t="str">
            <v>522527199610160127</v>
          </cell>
          <cell r="E194" t="str">
            <v>[01]百花湖镇人民政府公开招聘</v>
          </cell>
          <cell r="F194" t="str">
            <v>39.00</v>
          </cell>
          <cell r="G194" t="str">
            <v>45.00</v>
          </cell>
          <cell r="H194" t="str">
            <v>84.00</v>
          </cell>
          <cell r="I194">
            <v>193</v>
          </cell>
          <cell r="J194" t="str">
            <v>未违规</v>
          </cell>
        </row>
        <row r="195">
          <cell r="A195" t="str">
            <v>汪楠玲</v>
          </cell>
          <cell r="B195" t="str">
            <v>女</v>
          </cell>
          <cell r="C195" t="str">
            <v>居民身份证</v>
          </cell>
          <cell r="D195" t="str">
            <v>522225199608257289</v>
          </cell>
          <cell r="E195" t="str">
            <v>[01]百花湖镇人民政府公开招聘</v>
          </cell>
          <cell r="F195" t="str">
            <v>54.00</v>
          </cell>
          <cell r="G195" t="str">
            <v>30.00</v>
          </cell>
          <cell r="H195" t="str">
            <v>84.00</v>
          </cell>
          <cell r="I195">
            <v>194</v>
          </cell>
          <cell r="J195" t="str">
            <v>未违规</v>
          </cell>
        </row>
        <row r="196">
          <cell r="A196" t="str">
            <v>卢凤琴</v>
          </cell>
          <cell r="B196" t="str">
            <v>女</v>
          </cell>
          <cell r="C196" t="str">
            <v>居民身份证</v>
          </cell>
          <cell r="D196" t="str">
            <v>522426199502172428</v>
          </cell>
          <cell r="E196" t="str">
            <v>[01]百花湖镇人民政府公开招聘</v>
          </cell>
          <cell r="F196" t="str">
            <v>49.50</v>
          </cell>
          <cell r="G196" t="str">
            <v>34.00</v>
          </cell>
          <cell r="H196" t="str">
            <v>83.50</v>
          </cell>
          <cell r="I196">
            <v>195</v>
          </cell>
          <cell r="J196" t="str">
            <v>未违规</v>
          </cell>
        </row>
        <row r="197">
          <cell r="A197" t="str">
            <v>徐东</v>
          </cell>
          <cell r="B197" t="str">
            <v>女</v>
          </cell>
          <cell r="C197" t="str">
            <v>居民身份证</v>
          </cell>
          <cell r="D197" t="str">
            <v>520123199201015421</v>
          </cell>
          <cell r="E197" t="str">
            <v>[01]百花湖镇人民政府公开招聘</v>
          </cell>
          <cell r="F197" t="str">
            <v>40.50</v>
          </cell>
          <cell r="G197" t="str">
            <v>43.00</v>
          </cell>
          <cell r="H197" t="str">
            <v>83.50</v>
          </cell>
          <cell r="I197">
            <v>196</v>
          </cell>
          <cell r="J197" t="str">
            <v>未违规</v>
          </cell>
        </row>
        <row r="198">
          <cell r="A198" t="str">
            <v>刘成竹</v>
          </cell>
          <cell r="B198" t="str">
            <v>女</v>
          </cell>
          <cell r="C198" t="str">
            <v>居民身份证</v>
          </cell>
          <cell r="D198" t="str">
            <v>520123199307232440</v>
          </cell>
          <cell r="E198" t="str">
            <v>[01]百花湖镇人民政府公开招聘</v>
          </cell>
          <cell r="F198" t="str">
            <v>43.50</v>
          </cell>
          <cell r="G198" t="str">
            <v>40.00</v>
          </cell>
          <cell r="H198" t="str">
            <v>83.50</v>
          </cell>
          <cell r="I198">
            <v>197</v>
          </cell>
          <cell r="J198" t="str">
            <v>未违规</v>
          </cell>
        </row>
        <row r="199">
          <cell r="A199" t="str">
            <v>刘晓静</v>
          </cell>
          <cell r="B199" t="str">
            <v>女</v>
          </cell>
          <cell r="C199" t="str">
            <v>居民身份证</v>
          </cell>
          <cell r="D199" t="str">
            <v>52240119970823704X</v>
          </cell>
          <cell r="E199" t="str">
            <v>[01]百花湖镇人民政府公开招聘</v>
          </cell>
          <cell r="F199" t="str">
            <v>43.50</v>
          </cell>
          <cell r="G199" t="str">
            <v>40.00</v>
          </cell>
          <cell r="H199" t="str">
            <v>83.50</v>
          </cell>
          <cell r="I199">
            <v>198</v>
          </cell>
          <cell r="J199" t="str">
            <v>未违规</v>
          </cell>
        </row>
        <row r="200">
          <cell r="A200" t="str">
            <v>王位</v>
          </cell>
          <cell r="B200" t="str">
            <v>男</v>
          </cell>
          <cell r="C200" t="str">
            <v>居民身份证</v>
          </cell>
          <cell r="D200" t="str">
            <v>522228199705051716</v>
          </cell>
          <cell r="E200" t="str">
            <v>[01]百花湖镇人民政府公开招聘</v>
          </cell>
          <cell r="F200" t="str">
            <v>43.50</v>
          </cell>
          <cell r="G200" t="str">
            <v>40.00</v>
          </cell>
          <cell r="H200" t="str">
            <v>83.50</v>
          </cell>
          <cell r="I200">
            <v>199</v>
          </cell>
          <cell r="J200" t="str">
            <v>未违规</v>
          </cell>
        </row>
        <row r="201">
          <cell r="A201" t="str">
            <v>浦鹏航</v>
          </cell>
          <cell r="B201" t="str">
            <v>男</v>
          </cell>
          <cell r="C201" t="str">
            <v>居民身份证</v>
          </cell>
          <cell r="D201" t="str">
            <v>522427199805181416</v>
          </cell>
          <cell r="E201" t="str">
            <v>[01]百花湖镇人民政府公开招聘</v>
          </cell>
          <cell r="F201" t="str">
            <v>43.50</v>
          </cell>
          <cell r="G201" t="str">
            <v>40.00</v>
          </cell>
          <cell r="H201" t="str">
            <v>83.50</v>
          </cell>
          <cell r="I201">
            <v>200</v>
          </cell>
          <cell r="J201" t="str">
            <v>未违规</v>
          </cell>
        </row>
        <row r="202">
          <cell r="A202" t="str">
            <v>饶锡霜</v>
          </cell>
          <cell r="B202" t="str">
            <v>女</v>
          </cell>
          <cell r="C202" t="str">
            <v>居民身份证</v>
          </cell>
          <cell r="D202" t="str">
            <v>522128199708081544</v>
          </cell>
          <cell r="E202" t="str">
            <v>[01]百花湖镇人民政府公开招聘</v>
          </cell>
          <cell r="F202" t="str">
            <v>43.50</v>
          </cell>
          <cell r="G202" t="str">
            <v>40.00</v>
          </cell>
          <cell r="H202" t="str">
            <v>83.50</v>
          </cell>
          <cell r="I202">
            <v>201</v>
          </cell>
          <cell r="J202" t="str">
            <v>未违规</v>
          </cell>
        </row>
        <row r="203">
          <cell r="A203" t="str">
            <v>李小艳</v>
          </cell>
          <cell r="B203" t="str">
            <v>女</v>
          </cell>
          <cell r="C203" t="str">
            <v>居民身份证</v>
          </cell>
          <cell r="D203" t="str">
            <v>522225199112235721</v>
          </cell>
          <cell r="E203" t="str">
            <v>[01]百花湖镇人民政府公开招聘</v>
          </cell>
          <cell r="F203" t="str">
            <v>43.50</v>
          </cell>
          <cell r="G203" t="str">
            <v>40.00</v>
          </cell>
          <cell r="H203" t="str">
            <v>83.50</v>
          </cell>
          <cell r="I203">
            <v>202</v>
          </cell>
          <cell r="J203" t="str">
            <v>未违规</v>
          </cell>
        </row>
        <row r="204">
          <cell r="A204" t="str">
            <v>申凤芹</v>
          </cell>
          <cell r="B204" t="str">
            <v>女</v>
          </cell>
          <cell r="C204" t="str">
            <v>居民身份证</v>
          </cell>
          <cell r="D204" t="str">
            <v>522126199803057021</v>
          </cell>
          <cell r="E204" t="str">
            <v>[01]百花湖镇人民政府公开招聘</v>
          </cell>
          <cell r="F204" t="str">
            <v>49.50</v>
          </cell>
          <cell r="G204" t="str">
            <v>34.00</v>
          </cell>
          <cell r="H204" t="str">
            <v>83.50</v>
          </cell>
          <cell r="I204">
            <v>203</v>
          </cell>
          <cell r="J204" t="str">
            <v>未违规</v>
          </cell>
        </row>
        <row r="205">
          <cell r="A205" t="str">
            <v>李杰</v>
          </cell>
          <cell r="B205" t="str">
            <v>男</v>
          </cell>
          <cell r="C205" t="str">
            <v>居民身份证</v>
          </cell>
          <cell r="D205" t="str">
            <v>522427199611087659</v>
          </cell>
          <cell r="E205" t="str">
            <v>[01]百花湖镇人民政府公开招聘</v>
          </cell>
          <cell r="F205" t="str">
            <v>40.50</v>
          </cell>
          <cell r="G205" t="str">
            <v>43.00</v>
          </cell>
          <cell r="H205" t="str">
            <v>83.50</v>
          </cell>
          <cell r="I205">
            <v>204</v>
          </cell>
          <cell r="J205" t="str">
            <v>未违规</v>
          </cell>
        </row>
        <row r="206">
          <cell r="A206" t="str">
            <v>潘欣婷</v>
          </cell>
          <cell r="B206" t="str">
            <v>女</v>
          </cell>
          <cell r="C206" t="str">
            <v>居民身份证</v>
          </cell>
          <cell r="D206" t="str">
            <v>522633199708037023</v>
          </cell>
          <cell r="E206" t="str">
            <v>[01]百花湖镇人民政府公开招聘</v>
          </cell>
          <cell r="F206" t="str">
            <v>43.50</v>
          </cell>
          <cell r="G206" t="str">
            <v>40.00</v>
          </cell>
          <cell r="H206" t="str">
            <v>83.50</v>
          </cell>
          <cell r="I206">
            <v>205</v>
          </cell>
          <cell r="J206" t="str">
            <v>未违规</v>
          </cell>
        </row>
        <row r="207">
          <cell r="A207" t="str">
            <v>李孟春</v>
          </cell>
          <cell r="B207" t="str">
            <v>女</v>
          </cell>
          <cell r="C207" t="str">
            <v>居民身份证</v>
          </cell>
          <cell r="D207" t="str">
            <v>522422199808061020</v>
          </cell>
          <cell r="E207" t="str">
            <v>[01]百花湖镇人民政府公开招聘</v>
          </cell>
          <cell r="F207" t="str">
            <v>45.00</v>
          </cell>
          <cell r="G207" t="str">
            <v>38.00</v>
          </cell>
          <cell r="H207" t="str">
            <v>83.00</v>
          </cell>
          <cell r="I207">
            <v>206</v>
          </cell>
          <cell r="J207" t="str">
            <v>未违规</v>
          </cell>
        </row>
        <row r="208">
          <cell r="A208" t="str">
            <v>张运红</v>
          </cell>
          <cell r="B208" t="str">
            <v>女</v>
          </cell>
          <cell r="C208" t="str">
            <v>居民身份证</v>
          </cell>
          <cell r="D208" t="str">
            <v>520113199806112029</v>
          </cell>
          <cell r="E208" t="str">
            <v>[01]百花湖镇人民政府公开招聘</v>
          </cell>
          <cell r="F208" t="str">
            <v>39.00</v>
          </cell>
          <cell r="G208" t="str">
            <v>44.00</v>
          </cell>
          <cell r="H208" t="str">
            <v>83.00</v>
          </cell>
          <cell r="I208">
            <v>207</v>
          </cell>
          <cell r="J208" t="str">
            <v>未违规</v>
          </cell>
        </row>
        <row r="209">
          <cell r="A209" t="str">
            <v>穆焱</v>
          </cell>
          <cell r="B209" t="str">
            <v>男</v>
          </cell>
          <cell r="C209" t="str">
            <v>居民身份证</v>
          </cell>
          <cell r="D209" t="str">
            <v>52212119960802525X</v>
          </cell>
          <cell r="E209" t="str">
            <v>[01]百花湖镇人民政府公开招聘</v>
          </cell>
          <cell r="F209" t="str">
            <v>48.00</v>
          </cell>
          <cell r="G209" t="str">
            <v>35.00</v>
          </cell>
          <cell r="H209" t="str">
            <v>83.00</v>
          </cell>
          <cell r="I209">
            <v>208</v>
          </cell>
          <cell r="J209" t="str">
            <v>未违规</v>
          </cell>
        </row>
        <row r="210">
          <cell r="A210" t="str">
            <v>代敏燕</v>
          </cell>
          <cell r="B210" t="str">
            <v>女</v>
          </cell>
          <cell r="C210" t="str">
            <v>居民身份证</v>
          </cell>
          <cell r="D210" t="str">
            <v>522226199808195621</v>
          </cell>
          <cell r="E210" t="str">
            <v>[01]百花湖镇人民政府公开招聘</v>
          </cell>
          <cell r="F210" t="str">
            <v>39.00</v>
          </cell>
          <cell r="G210" t="str">
            <v>44.00</v>
          </cell>
          <cell r="H210" t="str">
            <v>83.00</v>
          </cell>
          <cell r="I210">
            <v>209</v>
          </cell>
          <cell r="J210" t="str">
            <v>未违规</v>
          </cell>
        </row>
        <row r="211">
          <cell r="A211" t="str">
            <v>刘朝金</v>
          </cell>
          <cell r="B211" t="str">
            <v>男</v>
          </cell>
          <cell r="C211" t="str">
            <v>居民身份证</v>
          </cell>
          <cell r="D211" t="str">
            <v>522228199412140811</v>
          </cell>
          <cell r="E211" t="str">
            <v>[01]百花湖镇人民政府公开招聘</v>
          </cell>
          <cell r="F211" t="str">
            <v>45.00</v>
          </cell>
          <cell r="G211" t="str">
            <v>38.00</v>
          </cell>
          <cell r="H211" t="str">
            <v>83.00</v>
          </cell>
          <cell r="I211">
            <v>210</v>
          </cell>
          <cell r="J211" t="str">
            <v>未违规</v>
          </cell>
        </row>
        <row r="212">
          <cell r="A212" t="str">
            <v>李军军</v>
          </cell>
          <cell r="B212" t="str">
            <v>男</v>
          </cell>
          <cell r="C212" t="str">
            <v>居民身份证</v>
          </cell>
          <cell r="D212" t="str">
            <v>522123199110171535</v>
          </cell>
          <cell r="E212" t="str">
            <v>[01]百花湖镇人民政府公开招聘</v>
          </cell>
          <cell r="F212" t="str">
            <v>48.00</v>
          </cell>
          <cell r="G212" t="str">
            <v>35.00</v>
          </cell>
          <cell r="H212" t="str">
            <v>83.00</v>
          </cell>
          <cell r="I212">
            <v>211</v>
          </cell>
          <cell r="J212" t="str">
            <v>未违规</v>
          </cell>
        </row>
        <row r="213">
          <cell r="A213" t="str">
            <v>陶静</v>
          </cell>
          <cell r="B213" t="str">
            <v>男</v>
          </cell>
          <cell r="C213" t="str">
            <v>居民身份证</v>
          </cell>
          <cell r="D213" t="str">
            <v>522123199702094019</v>
          </cell>
          <cell r="E213" t="str">
            <v>[01]百花湖镇人民政府公开招聘</v>
          </cell>
          <cell r="F213" t="str">
            <v>51.00</v>
          </cell>
          <cell r="G213" t="str">
            <v>32.00</v>
          </cell>
          <cell r="H213" t="str">
            <v>83.00</v>
          </cell>
          <cell r="I213">
            <v>212</v>
          </cell>
          <cell r="J213" t="str">
            <v>未违规</v>
          </cell>
        </row>
        <row r="214">
          <cell r="A214" t="str">
            <v>卢高翔</v>
          </cell>
          <cell r="B214" t="str">
            <v>女</v>
          </cell>
          <cell r="C214" t="str">
            <v>居民身份证</v>
          </cell>
          <cell r="D214" t="str">
            <v>520102199812281620</v>
          </cell>
          <cell r="E214" t="str">
            <v>[01]百花湖镇人民政府公开招聘</v>
          </cell>
          <cell r="F214" t="str">
            <v>42.00</v>
          </cell>
          <cell r="G214" t="str">
            <v>41.00</v>
          </cell>
          <cell r="H214" t="str">
            <v>83.00</v>
          </cell>
          <cell r="I214">
            <v>213</v>
          </cell>
          <cell r="J214" t="str">
            <v>未违规</v>
          </cell>
        </row>
        <row r="215">
          <cell r="A215" t="str">
            <v>王丽</v>
          </cell>
          <cell r="B215" t="str">
            <v>女</v>
          </cell>
          <cell r="C215" t="str">
            <v>居民身份证</v>
          </cell>
          <cell r="D215" t="str">
            <v>522225199808131226</v>
          </cell>
          <cell r="E215" t="str">
            <v>[01]百花湖镇人民政府公开招聘</v>
          </cell>
          <cell r="F215" t="str">
            <v>49.50</v>
          </cell>
          <cell r="G215" t="str">
            <v>33.00</v>
          </cell>
          <cell r="H215" t="str">
            <v>82.50</v>
          </cell>
          <cell r="I215">
            <v>214</v>
          </cell>
          <cell r="J215" t="str">
            <v>未违规</v>
          </cell>
        </row>
        <row r="216">
          <cell r="A216" t="str">
            <v>何启进</v>
          </cell>
          <cell r="B216" t="str">
            <v>男</v>
          </cell>
          <cell r="C216" t="str">
            <v>居民身份证</v>
          </cell>
          <cell r="D216" t="str">
            <v>522321199610102534</v>
          </cell>
          <cell r="E216" t="str">
            <v>[01]百花湖镇人民政府公开招聘</v>
          </cell>
          <cell r="F216" t="str">
            <v>43.50</v>
          </cell>
          <cell r="G216" t="str">
            <v>39.00</v>
          </cell>
          <cell r="H216" t="str">
            <v>82.50</v>
          </cell>
          <cell r="I216">
            <v>215</v>
          </cell>
          <cell r="J216" t="str">
            <v>未违规</v>
          </cell>
        </row>
        <row r="217">
          <cell r="A217" t="str">
            <v>蒋卓材</v>
          </cell>
          <cell r="B217" t="str">
            <v>女</v>
          </cell>
          <cell r="C217" t="str">
            <v>居民身份证</v>
          </cell>
          <cell r="D217" t="str">
            <v>52222719980909444X</v>
          </cell>
          <cell r="E217" t="str">
            <v>[01]百花湖镇人民政府公开招聘</v>
          </cell>
          <cell r="F217" t="str">
            <v>37.50</v>
          </cell>
          <cell r="G217" t="str">
            <v>45.00</v>
          </cell>
          <cell r="H217" t="str">
            <v>82.50</v>
          </cell>
          <cell r="I217">
            <v>216</v>
          </cell>
          <cell r="J217" t="str">
            <v>未违规</v>
          </cell>
        </row>
        <row r="218">
          <cell r="A218" t="str">
            <v>陈敏</v>
          </cell>
          <cell r="B218" t="str">
            <v>女</v>
          </cell>
          <cell r="C218" t="str">
            <v>居民身份证</v>
          </cell>
          <cell r="D218" t="str">
            <v>522127199609047029</v>
          </cell>
          <cell r="E218" t="str">
            <v>[01]百花湖镇人民政府公开招聘</v>
          </cell>
          <cell r="F218" t="str">
            <v>52.50</v>
          </cell>
          <cell r="G218" t="str">
            <v>30.00</v>
          </cell>
          <cell r="H218" t="str">
            <v>82.50</v>
          </cell>
          <cell r="I218">
            <v>217</v>
          </cell>
          <cell r="J218" t="str">
            <v>未违规</v>
          </cell>
        </row>
        <row r="219">
          <cell r="A219" t="str">
            <v>刘龙</v>
          </cell>
          <cell r="B219" t="str">
            <v>男</v>
          </cell>
          <cell r="C219" t="str">
            <v>居民身份证</v>
          </cell>
          <cell r="D219" t="str">
            <v>522401199509230814</v>
          </cell>
          <cell r="E219" t="str">
            <v>[01]百花湖镇人民政府公开招聘</v>
          </cell>
          <cell r="F219" t="str">
            <v>40.50</v>
          </cell>
          <cell r="G219" t="str">
            <v>42.00</v>
          </cell>
          <cell r="H219" t="str">
            <v>82.50</v>
          </cell>
          <cell r="I219">
            <v>218</v>
          </cell>
          <cell r="J219" t="str">
            <v>未违规</v>
          </cell>
        </row>
        <row r="220">
          <cell r="A220" t="str">
            <v>赵秋月</v>
          </cell>
          <cell r="B220" t="str">
            <v>女</v>
          </cell>
          <cell r="C220" t="str">
            <v>居民身份证</v>
          </cell>
          <cell r="D220" t="str">
            <v>520121199407112427</v>
          </cell>
          <cell r="E220" t="str">
            <v>[01]百花湖镇人民政府公开招聘</v>
          </cell>
          <cell r="F220" t="str">
            <v>46.50</v>
          </cell>
          <cell r="G220" t="str">
            <v>36.00</v>
          </cell>
          <cell r="H220" t="str">
            <v>82.50</v>
          </cell>
          <cell r="I220">
            <v>219</v>
          </cell>
          <cell r="J220" t="str">
            <v>未违规</v>
          </cell>
        </row>
        <row r="221">
          <cell r="A221" t="str">
            <v>周航</v>
          </cell>
          <cell r="B221" t="str">
            <v>男</v>
          </cell>
          <cell r="C221" t="str">
            <v>居民身份证</v>
          </cell>
          <cell r="D221" t="str">
            <v>522128199604152037</v>
          </cell>
          <cell r="E221" t="str">
            <v>[01]百花湖镇人民政府公开招聘</v>
          </cell>
          <cell r="F221" t="str">
            <v>52.50</v>
          </cell>
          <cell r="G221" t="str">
            <v>30.00</v>
          </cell>
          <cell r="H221" t="str">
            <v>82.50</v>
          </cell>
          <cell r="I221">
            <v>220</v>
          </cell>
          <cell r="J221" t="str">
            <v>未违规</v>
          </cell>
        </row>
        <row r="222">
          <cell r="A222" t="str">
            <v>付臣敏</v>
          </cell>
          <cell r="B222" t="str">
            <v>女</v>
          </cell>
          <cell r="C222" t="str">
            <v>居民身份证</v>
          </cell>
          <cell r="D222" t="str">
            <v>522501199303215809</v>
          </cell>
          <cell r="E222" t="str">
            <v>[01]百花湖镇人民政府公开招聘</v>
          </cell>
          <cell r="F222" t="str">
            <v>40.50</v>
          </cell>
          <cell r="G222" t="str">
            <v>42.00</v>
          </cell>
          <cell r="H222" t="str">
            <v>82.50</v>
          </cell>
          <cell r="I222">
            <v>221</v>
          </cell>
          <cell r="J222" t="str">
            <v>未违规</v>
          </cell>
        </row>
        <row r="223">
          <cell r="A223" t="str">
            <v>郭崧蓉</v>
          </cell>
          <cell r="B223" t="str">
            <v>女</v>
          </cell>
          <cell r="C223" t="str">
            <v>居民身份证</v>
          </cell>
          <cell r="D223" t="str">
            <v>52222419930602482X</v>
          </cell>
          <cell r="E223" t="str">
            <v>[01]百花湖镇人民政府公开招聘</v>
          </cell>
          <cell r="F223" t="str">
            <v>46.50</v>
          </cell>
          <cell r="G223" t="str">
            <v>36.00</v>
          </cell>
          <cell r="H223" t="str">
            <v>82.50</v>
          </cell>
          <cell r="I223">
            <v>222</v>
          </cell>
          <cell r="J223" t="str">
            <v>未违规</v>
          </cell>
        </row>
        <row r="224">
          <cell r="A224" t="str">
            <v>金开宇</v>
          </cell>
          <cell r="B224" t="str">
            <v>女</v>
          </cell>
          <cell r="C224" t="str">
            <v>居民身份证</v>
          </cell>
          <cell r="D224" t="str">
            <v>520203199401033544</v>
          </cell>
          <cell r="E224" t="str">
            <v>[01]百花湖镇人民政府公开招聘</v>
          </cell>
          <cell r="F224" t="str">
            <v>46.50</v>
          </cell>
          <cell r="G224" t="str">
            <v>36.00</v>
          </cell>
          <cell r="H224" t="str">
            <v>82.50</v>
          </cell>
          <cell r="I224">
            <v>223</v>
          </cell>
          <cell r="J224" t="str">
            <v>未违规</v>
          </cell>
        </row>
        <row r="225">
          <cell r="A225" t="str">
            <v>李光艳</v>
          </cell>
          <cell r="B225" t="str">
            <v>女</v>
          </cell>
          <cell r="C225" t="str">
            <v>居民身份证</v>
          </cell>
          <cell r="D225" t="str">
            <v>522325199212020029</v>
          </cell>
          <cell r="E225" t="str">
            <v>[01]百花湖镇人民政府公开招聘</v>
          </cell>
          <cell r="F225" t="str">
            <v>43.50</v>
          </cell>
          <cell r="G225" t="str">
            <v>39.00</v>
          </cell>
          <cell r="H225" t="str">
            <v>82.50</v>
          </cell>
          <cell r="I225">
            <v>224</v>
          </cell>
          <cell r="J225" t="str">
            <v>未违规</v>
          </cell>
        </row>
        <row r="226">
          <cell r="A226" t="str">
            <v>田芳</v>
          </cell>
          <cell r="B226" t="str">
            <v>女</v>
          </cell>
          <cell r="C226" t="str">
            <v>居民身份证</v>
          </cell>
          <cell r="D226" t="str">
            <v>522127199210053064</v>
          </cell>
          <cell r="E226" t="str">
            <v>[01]百花湖镇人民政府公开招聘</v>
          </cell>
          <cell r="F226" t="str">
            <v>43.50</v>
          </cell>
          <cell r="G226" t="str">
            <v>39.00</v>
          </cell>
          <cell r="H226" t="str">
            <v>82.50</v>
          </cell>
          <cell r="I226">
            <v>225</v>
          </cell>
          <cell r="J226" t="str">
            <v>未违规</v>
          </cell>
        </row>
        <row r="227">
          <cell r="A227" t="str">
            <v>漆丽娟</v>
          </cell>
          <cell r="B227" t="str">
            <v>女</v>
          </cell>
          <cell r="C227" t="str">
            <v>居民身份证</v>
          </cell>
          <cell r="D227" t="str">
            <v>522526199206282222</v>
          </cell>
          <cell r="E227" t="str">
            <v>[01]百花湖镇人民政府公开招聘</v>
          </cell>
          <cell r="F227" t="str">
            <v>34.50</v>
          </cell>
          <cell r="G227" t="str">
            <v>48.00</v>
          </cell>
          <cell r="H227" t="str">
            <v>82.50</v>
          </cell>
          <cell r="I227">
            <v>226</v>
          </cell>
          <cell r="J227" t="str">
            <v>未违规</v>
          </cell>
        </row>
        <row r="228">
          <cell r="A228" t="str">
            <v>黎卫</v>
          </cell>
          <cell r="B228" t="str">
            <v>女</v>
          </cell>
          <cell r="C228" t="str">
            <v>居民身份证</v>
          </cell>
          <cell r="D228" t="str">
            <v>5221261995100800092</v>
          </cell>
          <cell r="E228" t="str">
            <v>[01]百花湖镇人民政府公开招聘</v>
          </cell>
          <cell r="F228" t="str">
            <v>48.00</v>
          </cell>
          <cell r="G228" t="str">
            <v>34.00</v>
          </cell>
          <cell r="H228" t="str">
            <v>82.00</v>
          </cell>
          <cell r="I228">
            <v>227</v>
          </cell>
          <cell r="J228" t="str">
            <v>未违规</v>
          </cell>
        </row>
        <row r="229">
          <cell r="A229" t="str">
            <v>罗莹</v>
          </cell>
          <cell r="B229" t="str">
            <v>女</v>
          </cell>
          <cell r="C229" t="str">
            <v>居民身份证</v>
          </cell>
          <cell r="D229" t="str">
            <v>522723199804104823</v>
          </cell>
          <cell r="E229" t="str">
            <v>[01]百花湖镇人民政府公开招聘</v>
          </cell>
          <cell r="F229" t="str">
            <v>42.00</v>
          </cell>
          <cell r="G229" t="str">
            <v>40.00</v>
          </cell>
          <cell r="H229" t="str">
            <v>82.00</v>
          </cell>
          <cell r="I229">
            <v>228</v>
          </cell>
          <cell r="J229" t="str">
            <v>未违规</v>
          </cell>
        </row>
        <row r="230">
          <cell r="A230" t="str">
            <v>李娜娜</v>
          </cell>
          <cell r="B230" t="str">
            <v>女</v>
          </cell>
          <cell r="C230" t="str">
            <v>居民身份证</v>
          </cell>
          <cell r="D230" t="str">
            <v>520201199906164029</v>
          </cell>
          <cell r="E230" t="str">
            <v>[01]百花湖镇人民政府公开招聘</v>
          </cell>
          <cell r="F230" t="str">
            <v>42.00</v>
          </cell>
          <cell r="G230" t="str">
            <v>40.00</v>
          </cell>
          <cell r="H230" t="str">
            <v>82.00</v>
          </cell>
          <cell r="I230">
            <v>229</v>
          </cell>
          <cell r="J230" t="str">
            <v>未违规</v>
          </cell>
        </row>
        <row r="231">
          <cell r="A231" t="str">
            <v>向行</v>
          </cell>
          <cell r="B231" t="str">
            <v>女</v>
          </cell>
          <cell r="C231" t="str">
            <v>居民身份证</v>
          </cell>
          <cell r="D231" t="str">
            <v>522228199603044224</v>
          </cell>
          <cell r="E231" t="str">
            <v>[01]百花湖镇人民政府公开招聘</v>
          </cell>
          <cell r="F231" t="str">
            <v>42.00</v>
          </cell>
          <cell r="G231" t="str">
            <v>40.00</v>
          </cell>
          <cell r="H231" t="str">
            <v>82.00</v>
          </cell>
          <cell r="I231">
            <v>230</v>
          </cell>
          <cell r="J231" t="str">
            <v>未违规</v>
          </cell>
        </row>
        <row r="232">
          <cell r="A232" t="str">
            <v>李中凯</v>
          </cell>
          <cell r="B232" t="str">
            <v>男</v>
          </cell>
          <cell r="C232" t="str">
            <v>居民身份证</v>
          </cell>
          <cell r="D232" t="str">
            <v>522125199502085276</v>
          </cell>
          <cell r="E232" t="str">
            <v>[01]百花湖镇人民政府公开招聘</v>
          </cell>
          <cell r="F232" t="str">
            <v>45.00</v>
          </cell>
          <cell r="G232" t="str">
            <v>37.00</v>
          </cell>
          <cell r="H232" t="str">
            <v>82.00</v>
          </cell>
          <cell r="I232">
            <v>231</v>
          </cell>
          <cell r="J232" t="str">
            <v>未违规</v>
          </cell>
        </row>
        <row r="233">
          <cell r="A233" t="str">
            <v>龙彝</v>
          </cell>
          <cell r="B233" t="str">
            <v>女</v>
          </cell>
          <cell r="C233" t="str">
            <v>居民身份证</v>
          </cell>
          <cell r="D233" t="str">
            <v>520113199708200420</v>
          </cell>
          <cell r="E233" t="str">
            <v>[01]百花湖镇人民政府公开招聘</v>
          </cell>
          <cell r="F233" t="str">
            <v>42.00</v>
          </cell>
          <cell r="G233" t="str">
            <v>40.00</v>
          </cell>
          <cell r="H233" t="str">
            <v>82.00</v>
          </cell>
          <cell r="I233">
            <v>232</v>
          </cell>
          <cell r="J233" t="str">
            <v>未违规</v>
          </cell>
        </row>
        <row r="234">
          <cell r="A234" t="str">
            <v>张声锞</v>
          </cell>
          <cell r="B234" t="str">
            <v>男</v>
          </cell>
          <cell r="C234" t="str">
            <v>居民身份证</v>
          </cell>
          <cell r="D234" t="str">
            <v>522526199604290412</v>
          </cell>
          <cell r="E234" t="str">
            <v>[01]百花湖镇人民政府公开招聘</v>
          </cell>
          <cell r="F234" t="str">
            <v>45.00</v>
          </cell>
          <cell r="G234" t="str">
            <v>37.00</v>
          </cell>
          <cell r="H234" t="str">
            <v>82.00</v>
          </cell>
          <cell r="I234">
            <v>233</v>
          </cell>
          <cell r="J234" t="str">
            <v>未违规</v>
          </cell>
        </row>
        <row r="235">
          <cell r="A235" t="str">
            <v>刘洋</v>
          </cell>
          <cell r="B235" t="str">
            <v>女</v>
          </cell>
          <cell r="C235" t="str">
            <v>居民身份证</v>
          </cell>
          <cell r="D235" t="str">
            <v>522121199509135023</v>
          </cell>
          <cell r="E235" t="str">
            <v>[01]百花湖镇人民政府公开招聘</v>
          </cell>
          <cell r="F235" t="str">
            <v>43.50</v>
          </cell>
          <cell r="G235" t="str">
            <v>38.00</v>
          </cell>
          <cell r="H235" t="str">
            <v>81.50</v>
          </cell>
          <cell r="I235">
            <v>234</v>
          </cell>
          <cell r="J235" t="str">
            <v>未违规</v>
          </cell>
        </row>
        <row r="236">
          <cell r="A236" t="str">
            <v>吴中余</v>
          </cell>
          <cell r="B236" t="str">
            <v>男</v>
          </cell>
          <cell r="C236" t="str">
            <v>居民身份证</v>
          </cell>
          <cell r="D236" t="str">
            <v>522128199709172050</v>
          </cell>
          <cell r="E236" t="str">
            <v>[01]百花湖镇人民政府公开招聘</v>
          </cell>
          <cell r="F236" t="str">
            <v>49.50</v>
          </cell>
          <cell r="G236" t="str">
            <v>32.00</v>
          </cell>
          <cell r="H236" t="str">
            <v>81.50</v>
          </cell>
          <cell r="I236">
            <v>235</v>
          </cell>
          <cell r="J236" t="str">
            <v>未违规</v>
          </cell>
        </row>
        <row r="237">
          <cell r="A237" t="str">
            <v>朱家鼎</v>
          </cell>
          <cell r="B237" t="str">
            <v>男</v>
          </cell>
          <cell r="C237" t="str">
            <v>居民身份证</v>
          </cell>
          <cell r="D237" t="str">
            <v>522401199505244418</v>
          </cell>
          <cell r="E237" t="str">
            <v>[01]百花湖镇人民政府公开招聘</v>
          </cell>
          <cell r="F237" t="str">
            <v>40.50</v>
          </cell>
          <cell r="G237" t="str">
            <v>41.00</v>
          </cell>
          <cell r="H237" t="str">
            <v>81.50</v>
          </cell>
          <cell r="I237">
            <v>236</v>
          </cell>
          <cell r="J237" t="str">
            <v>未违规</v>
          </cell>
        </row>
        <row r="238">
          <cell r="A238" t="str">
            <v>兰宇</v>
          </cell>
          <cell r="B238" t="str">
            <v>男</v>
          </cell>
          <cell r="C238" t="str">
            <v>居民身份证</v>
          </cell>
          <cell r="D238" t="str">
            <v>522229199412281610</v>
          </cell>
          <cell r="E238" t="str">
            <v>[01]百花湖镇人民政府公开招聘</v>
          </cell>
          <cell r="F238" t="str">
            <v>40.50</v>
          </cell>
          <cell r="G238" t="str">
            <v>41.00</v>
          </cell>
          <cell r="H238" t="str">
            <v>81.50</v>
          </cell>
          <cell r="I238">
            <v>237</v>
          </cell>
          <cell r="J238" t="str">
            <v>未违规</v>
          </cell>
        </row>
        <row r="239">
          <cell r="A239" t="str">
            <v>肖宇</v>
          </cell>
          <cell r="B239" t="str">
            <v>男</v>
          </cell>
          <cell r="C239" t="str">
            <v>居民身份证</v>
          </cell>
          <cell r="D239" t="str">
            <v>522401199604175735</v>
          </cell>
          <cell r="E239" t="str">
            <v>[01]百花湖镇人民政府公开招聘</v>
          </cell>
          <cell r="F239" t="str">
            <v>43.50</v>
          </cell>
          <cell r="G239" t="str">
            <v>38.00</v>
          </cell>
          <cell r="H239" t="str">
            <v>81.50</v>
          </cell>
          <cell r="I239">
            <v>238</v>
          </cell>
          <cell r="J239" t="str">
            <v>未违规</v>
          </cell>
        </row>
        <row r="240">
          <cell r="A240" t="str">
            <v>张井念</v>
          </cell>
          <cell r="B240" t="str">
            <v>女</v>
          </cell>
          <cell r="C240" t="str">
            <v>居民身份证</v>
          </cell>
          <cell r="D240" t="str">
            <v>522526199504142025</v>
          </cell>
          <cell r="E240" t="str">
            <v>[01]百花湖镇人民政府公开招聘</v>
          </cell>
          <cell r="F240" t="str">
            <v>43.50</v>
          </cell>
          <cell r="G240" t="str">
            <v>38.00</v>
          </cell>
          <cell r="H240" t="str">
            <v>81.50</v>
          </cell>
          <cell r="I240">
            <v>239</v>
          </cell>
          <cell r="J240" t="str">
            <v>未违规</v>
          </cell>
        </row>
        <row r="241">
          <cell r="A241" t="str">
            <v>何树兰</v>
          </cell>
          <cell r="B241" t="str">
            <v>女</v>
          </cell>
          <cell r="C241" t="str">
            <v>居民身份证</v>
          </cell>
          <cell r="D241" t="str">
            <v>522625199705133327</v>
          </cell>
          <cell r="E241" t="str">
            <v>[01]百花湖镇人民政府公开招聘</v>
          </cell>
          <cell r="F241" t="str">
            <v>43.50</v>
          </cell>
          <cell r="G241" t="str">
            <v>38.00</v>
          </cell>
          <cell r="H241" t="str">
            <v>81.50</v>
          </cell>
          <cell r="I241">
            <v>240</v>
          </cell>
          <cell r="J241" t="str">
            <v>未违规</v>
          </cell>
        </row>
        <row r="242">
          <cell r="A242" t="str">
            <v>吴传济</v>
          </cell>
          <cell r="B242" t="str">
            <v>男</v>
          </cell>
          <cell r="C242" t="str">
            <v>居民身份证</v>
          </cell>
          <cell r="D242" t="str">
            <v>522428199302014217</v>
          </cell>
          <cell r="E242" t="str">
            <v>[01]百花湖镇人民政府公开招聘</v>
          </cell>
          <cell r="F242" t="str">
            <v>40.50</v>
          </cell>
          <cell r="G242" t="str">
            <v>41.00</v>
          </cell>
          <cell r="H242" t="str">
            <v>81.50</v>
          </cell>
          <cell r="I242">
            <v>241</v>
          </cell>
          <cell r="J242" t="str">
            <v>未违规</v>
          </cell>
        </row>
        <row r="243">
          <cell r="A243" t="str">
            <v>刘明明</v>
          </cell>
          <cell r="B243" t="str">
            <v>男</v>
          </cell>
          <cell r="C243" t="str">
            <v>居民身份证</v>
          </cell>
          <cell r="D243" t="str">
            <v>520123199604123072</v>
          </cell>
          <cell r="E243" t="str">
            <v>[01]百花湖镇人民政府公开招聘</v>
          </cell>
          <cell r="F243" t="str">
            <v>43.50</v>
          </cell>
          <cell r="G243" t="str">
            <v>38.00</v>
          </cell>
          <cell r="H243" t="str">
            <v>81.50</v>
          </cell>
          <cell r="I243">
            <v>242</v>
          </cell>
          <cell r="J243" t="str">
            <v>未违规</v>
          </cell>
        </row>
        <row r="244">
          <cell r="A244" t="str">
            <v>罗兵</v>
          </cell>
          <cell r="B244" t="str">
            <v>男</v>
          </cell>
          <cell r="C244" t="str">
            <v>居民身份证</v>
          </cell>
          <cell r="D244" t="str">
            <v>522422199704141632</v>
          </cell>
          <cell r="E244" t="str">
            <v>[01]百花湖镇人民政府公开招聘</v>
          </cell>
          <cell r="F244" t="str">
            <v>39.00</v>
          </cell>
          <cell r="G244" t="str">
            <v>42.00</v>
          </cell>
          <cell r="H244" t="str">
            <v>81.00</v>
          </cell>
          <cell r="I244">
            <v>243</v>
          </cell>
          <cell r="J244" t="str">
            <v>未违规</v>
          </cell>
        </row>
        <row r="245">
          <cell r="A245" t="str">
            <v>刘尧</v>
          </cell>
          <cell r="B245" t="str">
            <v>男</v>
          </cell>
          <cell r="C245" t="str">
            <v>居民身份证</v>
          </cell>
          <cell r="D245" t="str">
            <v>522130199208092433</v>
          </cell>
          <cell r="E245" t="str">
            <v>[01]百花湖镇人民政府公开招聘</v>
          </cell>
          <cell r="F245" t="str">
            <v>39.00</v>
          </cell>
          <cell r="G245" t="str">
            <v>42.00</v>
          </cell>
          <cell r="H245" t="str">
            <v>81.00</v>
          </cell>
          <cell r="I245">
            <v>244</v>
          </cell>
          <cell r="J245" t="str">
            <v>未违规</v>
          </cell>
        </row>
        <row r="246">
          <cell r="A246" t="str">
            <v>刘先米</v>
          </cell>
          <cell r="B246" t="str">
            <v>女</v>
          </cell>
          <cell r="C246" t="str">
            <v>居民身份证</v>
          </cell>
          <cell r="D246" t="str">
            <v>522427199410144223</v>
          </cell>
          <cell r="E246" t="str">
            <v>[01]百花湖镇人民政府公开招聘</v>
          </cell>
          <cell r="F246" t="str">
            <v>42.00</v>
          </cell>
          <cell r="G246" t="str">
            <v>39.00</v>
          </cell>
          <cell r="H246" t="str">
            <v>81.00</v>
          </cell>
          <cell r="I246">
            <v>245</v>
          </cell>
          <cell r="J246" t="str">
            <v>未违规</v>
          </cell>
        </row>
        <row r="247">
          <cell r="A247" t="str">
            <v>何浪</v>
          </cell>
          <cell r="B247" t="str">
            <v>女</v>
          </cell>
          <cell r="C247" t="str">
            <v>居民身份证</v>
          </cell>
          <cell r="D247" t="str">
            <v>522426199508277503</v>
          </cell>
          <cell r="E247" t="str">
            <v>[01]百花湖镇人民政府公开招聘</v>
          </cell>
          <cell r="F247" t="str">
            <v>42.00</v>
          </cell>
          <cell r="G247" t="str">
            <v>39.00</v>
          </cell>
          <cell r="H247" t="str">
            <v>81.00</v>
          </cell>
          <cell r="I247">
            <v>246</v>
          </cell>
          <cell r="J247" t="str">
            <v>未违规</v>
          </cell>
        </row>
        <row r="248">
          <cell r="A248" t="str">
            <v>左让</v>
          </cell>
          <cell r="B248" t="str">
            <v>女</v>
          </cell>
          <cell r="C248" t="str">
            <v>居民身份证</v>
          </cell>
          <cell r="D248" t="str">
            <v>520181199507082129</v>
          </cell>
          <cell r="E248" t="str">
            <v>[01]百花湖镇人民政府公开招聘</v>
          </cell>
          <cell r="F248" t="str">
            <v>42.00</v>
          </cell>
          <cell r="G248" t="str">
            <v>39.00</v>
          </cell>
          <cell r="H248" t="str">
            <v>81.00</v>
          </cell>
          <cell r="I248">
            <v>247</v>
          </cell>
          <cell r="J248" t="str">
            <v>未违规</v>
          </cell>
        </row>
        <row r="249">
          <cell r="A249" t="str">
            <v>周琴</v>
          </cell>
          <cell r="B249" t="str">
            <v>女</v>
          </cell>
          <cell r="C249" t="str">
            <v>居民身份证</v>
          </cell>
          <cell r="D249" t="str">
            <v>522401199708014428</v>
          </cell>
          <cell r="E249" t="str">
            <v>[01]百花湖镇人民政府公开招聘</v>
          </cell>
          <cell r="F249" t="str">
            <v>39.00</v>
          </cell>
          <cell r="G249" t="str">
            <v>42.00</v>
          </cell>
          <cell r="H249" t="str">
            <v>81.00</v>
          </cell>
          <cell r="I249">
            <v>248</v>
          </cell>
          <cell r="J249" t="str">
            <v>未违规</v>
          </cell>
        </row>
        <row r="250">
          <cell r="A250" t="str">
            <v>罗梦</v>
          </cell>
          <cell r="B250" t="str">
            <v>女</v>
          </cell>
          <cell r="C250" t="str">
            <v>居民身份证</v>
          </cell>
          <cell r="D250" t="str">
            <v>522425199707226323</v>
          </cell>
          <cell r="E250" t="str">
            <v>[01]百花湖镇人民政府公开招聘</v>
          </cell>
          <cell r="F250" t="str">
            <v>42.00</v>
          </cell>
          <cell r="G250" t="str">
            <v>39.00</v>
          </cell>
          <cell r="H250" t="str">
            <v>81.00</v>
          </cell>
          <cell r="I250">
            <v>249</v>
          </cell>
          <cell r="J250" t="str">
            <v>未违规</v>
          </cell>
        </row>
        <row r="251">
          <cell r="A251" t="str">
            <v>刘林林</v>
          </cell>
          <cell r="B251" t="str">
            <v>男</v>
          </cell>
          <cell r="C251" t="str">
            <v>居民身份证</v>
          </cell>
          <cell r="D251" t="str">
            <v>520203199507110210</v>
          </cell>
          <cell r="E251" t="str">
            <v>[01]百花湖镇人民政府公开招聘</v>
          </cell>
          <cell r="F251" t="str">
            <v>45.00</v>
          </cell>
          <cell r="G251" t="str">
            <v>36.00</v>
          </cell>
          <cell r="H251" t="str">
            <v>81.00</v>
          </cell>
          <cell r="I251">
            <v>250</v>
          </cell>
          <cell r="J251" t="str">
            <v>未违规</v>
          </cell>
        </row>
        <row r="252">
          <cell r="A252" t="str">
            <v>杨海霞</v>
          </cell>
          <cell r="B252" t="str">
            <v>女</v>
          </cell>
          <cell r="C252" t="str">
            <v>居民身份证</v>
          </cell>
          <cell r="D252" t="str">
            <v>522229199608175625</v>
          </cell>
          <cell r="E252" t="str">
            <v>[01]百花湖镇人民政府公开招聘</v>
          </cell>
          <cell r="F252" t="str">
            <v>39.00</v>
          </cell>
          <cell r="G252" t="str">
            <v>42.00</v>
          </cell>
          <cell r="H252" t="str">
            <v>81.00</v>
          </cell>
          <cell r="I252">
            <v>251</v>
          </cell>
          <cell r="J252" t="str">
            <v>未违规</v>
          </cell>
        </row>
        <row r="253">
          <cell r="A253" t="str">
            <v>丁威</v>
          </cell>
          <cell r="B253" t="str">
            <v>男</v>
          </cell>
          <cell r="C253" t="str">
            <v>居民身份证</v>
          </cell>
          <cell r="D253" t="str">
            <v>522126199190204511</v>
          </cell>
          <cell r="E253" t="str">
            <v>[01]百花湖镇人民政府公开招聘</v>
          </cell>
          <cell r="F253" t="str">
            <v>48.00</v>
          </cell>
          <cell r="G253" t="str">
            <v>33.00</v>
          </cell>
          <cell r="H253" t="str">
            <v>81.00</v>
          </cell>
          <cell r="I253">
            <v>252</v>
          </cell>
          <cell r="J253" t="str">
            <v>未违规</v>
          </cell>
        </row>
        <row r="254">
          <cell r="A254" t="str">
            <v>赵艳</v>
          </cell>
          <cell r="B254" t="str">
            <v>女</v>
          </cell>
          <cell r="C254" t="str">
            <v>居民身份证</v>
          </cell>
          <cell r="D254" t="str">
            <v>522125199412091920</v>
          </cell>
          <cell r="E254" t="str">
            <v>[01]百花湖镇人民政府公开招聘</v>
          </cell>
          <cell r="F254" t="str">
            <v>48.00</v>
          </cell>
          <cell r="G254" t="str">
            <v>33.00</v>
          </cell>
          <cell r="H254" t="str">
            <v>81.00</v>
          </cell>
          <cell r="I254">
            <v>253</v>
          </cell>
          <cell r="J254" t="str">
            <v>未违规</v>
          </cell>
        </row>
        <row r="255">
          <cell r="A255" t="str">
            <v>朱锐</v>
          </cell>
          <cell r="B255" t="str">
            <v>男</v>
          </cell>
          <cell r="C255" t="str">
            <v>居民身份证</v>
          </cell>
          <cell r="D255" t="str">
            <v>520181199509240813</v>
          </cell>
          <cell r="E255" t="str">
            <v>[01]百花湖镇人民政府公开招聘</v>
          </cell>
          <cell r="F255" t="str">
            <v>39.00</v>
          </cell>
          <cell r="G255" t="str">
            <v>42.00</v>
          </cell>
          <cell r="H255" t="str">
            <v>81.00</v>
          </cell>
          <cell r="I255">
            <v>254</v>
          </cell>
          <cell r="J255" t="str">
            <v>未违规</v>
          </cell>
        </row>
        <row r="256">
          <cell r="A256" t="str">
            <v>陈仁毫</v>
          </cell>
          <cell r="B256" t="str">
            <v>男</v>
          </cell>
          <cell r="C256" t="str">
            <v>居民身份证</v>
          </cell>
          <cell r="D256" t="str">
            <v>520221199703260630</v>
          </cell>
          <cell r="E256" t="str">
            <v>[01]百花湖镇人民政府公开招聘</v>
          </cell>
          <cell r="F256" t="str">
            <v>36.00</v>
          </cell>
          <cell r="G256" t="str">
            <v>45.00</v>
          </cell>
          <cell r="H256" t="str">
            <v>81.00</v>
          </cell>
          <cell r="I256">
            <v>255</v>
          </cell>
          <cell r="J256" t="str">
            <v>未违规</v>
          </cell>
        </row>
        <row r="257">
          <cell r="A257" t="str">
            <v>陈家琴</v>
          </cell>
          <cell r="B257" t="str">
            <v>女</v>
          </cell>
          <cell r="C257" t="str">
            <v>居民身份证</v>
          </cell>
          <cell r="D257" t="str">
            <v>522121199602150885</v>
          </cell>
          <cell r="E257" t="str">
            <v>[01]百花湖镇人民政府公开招聘</v>
          </cell>
          <cell r="F257" t="str">
            <v>45.00</v>
          </cell>
          <cell r="G257" t="str">
            <v>36.00</v>
          </cell>
          <cell r="H257" t="str">
            <v>81.00</v>
          </cell>
          <cell r="I257">
            <v>256</v>
          </cell>
          <cell r="J257" t="str">
            <v>未违规</v>
          </cell>
        </row>
        <row r="258">
          <cell r="A258" t="str">
            <v>肖琳</v>
          </cell>
          <cell r="B258" t="str">
            <v>女</v>
          </cell>
          <cell r="C258" t="str">
            <v>居民身份证</v>
          </cell>
          <cell r="D258" t="str">
            <v>520123199801225844</v>
          </cell>
          <cell r="E258" t="str">
            <v>[01]百花湖镇人民政府公开招聘</v>
          </cell>
          <cell r="F258" t="str">
            <v>49.50</v>
          </cell>
          <cell r="G258" t="str">
            <v>31.00</v>
          </cell>
          <cell r="H258" t="str">
            <v>80.50</v>
          </cell>
          <cell r="I258">
            <v>257</v>
          </cell>
          <cell r="J258" t="str">
            <v>未违规</v>
          </cell>
        </row>
        <row r="259">
          <cell r="A259" t="str">
            <v>李雪</v>
          </cell>
          <cell r="B259" t="str">
            <v>女</v>
          </cell>
          <cell r="C259" t="str">
            <v>居民身份证</v>
          </cell>
          <cell r="D259" t="str">
            <v>522423199509253627</v>
          </cell>
          <cell r="E259" t="str">
            <v>[01]百花湖镇人民政府公开招聘</v>
          </cell>
          <cell r="F259" t="str">
            <v>40.50</v>
          </cell>
          <cell r="G259" t="str">
            <v>40.00</v>
          </cell>
          <cell r="H259" t="str">
            <v>80.50</v>
          </cell>
          <cell r="I259">
            <v>258</v>
          </cell>
          <cell r="J259" t="str">
            <v>未违规</v>
          </cell>
        </row>
        <row r="260">
          <cell r="A260" t="str">
            <v>洪江</v>
          </cell>
          <cell r="B260" t="str">
            <v>男</v>
          </cell>
          <cell r="C260" t="str">
            <v>居民身份证</v>
          </cell>
          <cell r="D260" t="str">
            <v>522225199410042012</v>
          </cell>
          <cell r="E260" t="str">
            <v>[01]百花湖镇人民政府公开招聘</v>
          </cell>
          <cell r="F260" t="str">
            <v>40.50</v>
          </cell>
          <cell r="G260" t="str">
            <v>40.00</v>
          </cell>
          <cell r="H260" t="str">
            <v>80.50</v>
          </cell>
          <cell r="I260">
            <v>259</v>
          </cell>
          <cell r="J260" t="str">
            <v>未违规</v>
          </cell>
        </row>
        <row r="261">
          <cell r="A261" t="str">
            <v>张吕</v>
          </cell>
          <cell r="B261" t="str">
            <v>女</v>
          </cell>
          <cell r="C261" t="str">
            <v>居民身份证</v>
          </cell>
          <cell r="D261" t="str">
            <v>522425199506282724</v>
          </cell>
          <cell r="E261" t="str">
            <v>[01]百花湖镇人民政府公开招聘</v>
          </cell>
          <cell r="F261" t="str">
            <v>49.50</v>
          </cell>
          <cell r="G261" t="str">
            <v>31.00</v>
          </cell>
          <cell r="H261" t="str">
            <v>80.50</v>
          </cell>
          <cell r="I261">
            <v>260</v>
          </cell>
          <cell r="J261" t="str">
            <v>未违规</v>
          </cell>
        </row>
        <row r="262">
          <cell r="A262" t="str">
            <v>吴同</v>
          </cell>
          <cell r="B262" t="str">
            <v>女</v>
          </cell>
          <cell r="C262" t="str">
            <v>居民身份证</v>
          </cell>
          <cell r="D262" t="str">
            <v>520113199712082420</v>
          </cell>
          <cell r="E262" t="str">
            <v>[01]百花湖镇人民政府公开招聘</v>
          </cell>
          <cell r="F262" t="str">
            <v>40.50</v>
          </cell>
          <cell r="G262" t="str">
            <v>40.00</v>
          </cell>
          <cell r="H262" t="str">
            <v>80.50</v>
          </cell>
          <cell r="I262">
            <v>261</v>
          </cell>
          <cell r="J262" t="str">
            <v>未违规</v>
          </cell>
        </row>
        <row r="263">
          <cell r="A263" t="str">
            <v>陈元群</v>
          </cell>
          <cell r="B263" t="str">
            <v>女</v>
          </cell>
          <cell r="C263" t="str">
            <v>居民身份证</v>
          </cell>
          <cell r="D263" t="str">
            <v>522723199308185126</v>
          </cell>
          <cell r="E263" t="str">
            <v>[01]百花湖镇人民政府公开招聘</v>
          </cell>
          <cell r="F263" t="str">
            <v>40.50</v>
          </cell>
          <cell r="G263" t="str">
            <v>40.00</v>
          </cell>
          <cell r="H263" t="str">
            <v>80.50</v>
          </cell>
          <cell r="I263">
            <v>262</v>
          </cell>
          <cell r="J263" t="str">
            <v>未违规</v>
          </cell>
        </row>
        <row r="264">
          <cell r="A264" t="str">
            <v>曾祥敏</v>
          </cell>
          <cell r="B264" t="str">
            <v>女</v>
          </cell>
          <cell r="C264" t="str">
            <v>居民身份证</v>
          </cell>
          <cell r="D264" t="str">
            <v>522422199603031223</v>
          </cell>
          <cell r="E264" t="str">
            <v>[01]百花湖镇人民政府公开招聘</v>
          </cell>
          <cell r="F264" t="str">
            <v>40.50</v>
          </cell>
          <cell r="G264" t="str">
            <v>40.00</v>
          </cell>
          <cell r="H264" t="str">
            <v>80.50</v>
          </cell>
          <cell r="I264">
            <v>263</v>
          </cell>
          <cell r="J264" t="str">
            <v>未违规</v>
          </cell>
        </row>
        <row r="265">
          <cell r="A265" t="str">
            <v>朱宇</v>
          </cell>
          <cell r="B265" t="str">
            <v>男</v>
          </cell>
          <cell r="C265" t="str">
            <v>居民身份证</v>
          </cell>
          <cell r="D265" t="str">
            <v>520181199406170015</v>
          </cell>
          <cell r="E265" t="str">
            <v>[01]百花湖镇人民政府公开招聘</v>
          </cell>
          <cell r="F265" t="str">
            <v>40.50</v>
          </cell>
          <cell r="G265" t="str">
            <v>40.00</v>
          </cell>
          <cell r="H265" t="str">
            <v>80.50</v>
          </cell>
          <cell r="I265">
            <v>264</v>
          </cell>
          <cell r="J265" t="str">
            <v>未违规</v>
          </cell>
        </row>
        <row r="266">
          <cell r="A266" t="str">
            <v>梅玉平</v>
          </cell>
          <cell r="B266" t="str">
            <v>男</v>
          </cell>
          <cell r="C266" t="str">
            <v>居民身份证</v>
          </cell>
          <cell r="D266" t="str">
            <v>522422199503012439</v>
          </cell>
          <cell r="E266" t="str">
            <v>[01]百花湖镇人民政府公开招聘</v>
          </cell>
          <cell r="F266" t="str">
            <v>45.00</v>
          </cell>
          <cell r="G266" t="str">
            <v>35.00</v>
          </cell>
          <cell r="H266" t="str">
            <v>80.00</v>
          </cell>
          <cell r="I266">
            <v>265</v>
          </cell>
          <cell r="J266" t="str">
            <v>未违规</v>
          </cell>
        </row>
        <row r="267">
          <cell r="A267" t="str">
            <v>谢江</v>
          </cell>
          <cell r="B267" t="str">
            <v>男</v>
          </cell>
          <cell r="C267" t="str">
            <v>居民身份证</v>
          </cell>
          <cell r="D267" t="str">
            <v>522501199501127615</v>
          </cell>
          <cell r="E267" t="str">
            <v>[01]百花湖镇人民政府公开招聘</v>
          </cell>
          <cell r="F267" t="str">
            <v>42.00</v>
          </cell>
          <cell r="G267" t="str">
            <v>38.00</v>
          </cell>
          <cell r="H267" t="str">
            <v>80.00</v>
          </cell>
          <cell r="I267">
            <v>266</v>
          </cell>
          <cell r="J267" t="str">
            <v>未违规</v>
          </cell>
        </row>
        <row r="268">
          <cell r="A268" t="str">
            <v>吴佳英</v>
          </cell>
          <cell r="B268" t="str">
            <v>女</v>
          </cell>
          <cell r="C268" t="str">
            <v>居民身份证</v>
          </cell>
          <cell r="D268" t="str">
            <v>522527199610060046</v>
          </cell>
          <cell r="E268" t="str">
            <v>[01]百花湖镇人民政府公开招聘</v>
          </cell>
          <cell r="F268" t="str">
            <v>39.00</v>
          </cell>
          <cell r="G268" t="str">
            <v>41.00</v>
          </cell>
          <cell r="H268" t="str">
            <v>80.00</v>
          </cell>
          <cell r="I268">
            <v>267</v>
          </cell>
          <cell r="J268" t="str">
            <v>未违规</v>
          </cell>
        </row>
        <row r="269">
          <cell r="A269" t="str">
            <v>徐启明</v>
          </cell>
          <cell r="B269" t="str">
            <v>男</v>
          </cell>
          <cell r="C269" t="str">
            <v>居民身份证</v>
          </cell>
          <cell r="D269" t="str">
            <v>520123199701261215</v>
          </cell>
          <cell r="E269" t="str">
            <v>[01]百花湖镇人民政府公开招聘</v>
          </cell>
          <cell r="F269" t="str">
            <v>42.00</v>
          </cell>
          <cell r="G269" t="str">
            <v>38.00</v>
          </cell>
          <cell r="H269" t="str">
            <v>80.00</v>
          </cell>
          <cell r="I269">
            <v>268</v>
          </cell>
          <cell r="J269" t="str">
            <v>未违规</v>
          </cell>
        </row>
        <row r="270">
          <cell r="A270" t="str">
            <v>李涛</v>
          </cell>
          <cell r="B270" t="str">
            <v>男</v>
          </cell>
          <cell r="C270" t="str">
            <v>居民身份证</v>
          </cell>
          <cell r="D270" t="str">
            <v>522427199610306610</v>
          </cell>
          <cell r="E270" t="str">
            <v>[01]百花湖镇人民政府公开招聘</v>
          </cell>
          <cell r="F270" t="str">
            <v>42.00</v>
          </cell>
          <cell r="G270" t="str">
            <v>38.00</v>
          </cell>
          <cell r="H270" t="str">
            <v>80.00</v>
          </cell>
          <cell r="I270">
            <v>269</v>
          </cell>
          <cell r="J270" t="str">
            <v>未违规</v>
          </cell>
        </row>
        <row r="271">
          <cell r="A271" t="str">
            <v>梁丽容</v>
          </cell>
          <cell r="B271" t="str">
            <v>女</v>
          </cell>
          <cell r="C271" t="str">
            <v>居民身份证</v>
          </cell>
          <cell r="D271" t="str">
            <v>522225199504236029</v>
          </cell>
          <cell r="E271" t="str">
            <v>[01]百花湖镇人民政府公开招聘</v>
          </cell>
          <cell r="F271" t="str">
            <v>43.50</v>
          </cell>
          <cell r="G271" t="str">
            <v>36.00</v>
          </cell>
          <cell r="H271" t="str">
            <v>79.50</v>
          </cell>
          <cell r="I271">
            <v>270</v>
          </cell>
          <cell r="J271" t="str">
            <v>未违规</v>
          </cell>
        </row>
        <row r="272">
          <cell r="A272" t="str">
            <v>毛红芬</v>
          </cell>
          <cell r="B272" t="str">
            <v>女</v>
          </cell>
          <cell r="C272" t="str">
            <v>居民身份证</v>
          </cell>
          <cell r="D272" t="str">
            <v>522229199605232428</v>
          </cell>
          <cell r="E272" t="str">
            <v>[01]百花湖镇人民政府公开招聘</v>
          </cell>
          <cell r="F272" t="str">
            <v>49.50</v>
          </cell>
          <cell r="G272" t="str">
            <v>30.00</v>
          </cell>
          <cell r="H272" t="str">
            <v>79.50</v>
          </cell>
          <cell r="I272">
            <v>271</v>
          </cell>
          <cell r="J272" t="str">
            <v>未违规</v>
          </cell>
        </row>
        <row r="273">
          <cell r="A273" t="str">
            <v>龙涛涛</v>
          </cell>
          <cell r="B273" t="str">
            <v>男</v>
          </cell>
          <cell r="C273" t="str">
            <v>居民身份证</v>
          </cell>
          <cell r="D273" t="str">
            <v>522425199707194819</v>
          </cell>
          <cell r="E273" t="str">
            <v>[01]百花湖镇人民政府公开招聘</v>
          </cell>
          <cell r="F273" t="str">
            <v>34.50</v>
          </cell>
          <cell r="G273" t="str">
            <v>45.00</v>
          </cell>
          <cell r="H273" t="str">
            <v>79.50</v>
          </cell>
          <cell r="I273">
            <v>272</v>
          </cell>
          <cell r="J273" t="str">
            <v>未违规</v>
          </cell>
        </row>
        <row r="274">
          <cell r="A274" t="str">
            <v>李金辉</v>
          </cell>
          <cell r="B274" t="str">
            <v>男</v>
          </cell>
          <cell r="C274" t="str">
            <v>居民身份证</v>
          </cell>
          <cell r="D274" t="str">
            <v>522727199510243313</v>
          </cell>
          <cell r="E274" t="str">
            <v>[01]百花湖镇人民政府公开招聘</v>
          </cell>
          <cell r="F274" t="str">
            <v>40.50</v>
          </cell>
          <cell r="G274" t="str">
            <v>39.00</v>
          </cell>
          <cell r="H274" t="str">
            <v>79.50</v>
          </cell>
          <cell r="I274">
            <v>273</v>
          </cell>
          <cell r="J274" t="str">
            <v>未违规</v>
          </cell>
        </row>
        <row r="275">
          <cell r="A275" t="str">
            <v>何海清</v>
          </cell>
          <cell r="B275" t="str">
            <v>女</v>
          </cell>
          <cell r="C275" t="str">
            <v>居民身份证</v>
          </cell>
          <cell r="D275" t="str">
            <v>522224199808172427</v>
          </cell>
          <cell r="E275" t="str">
            <v>[01]百花湖镇人民政府公开招聘</v>
          </cell>
          <cell r="F275" t="str">
            <v>40.50</v>
          </cell>
          <cell r="G275" t="str">
            <v>39.00</v>
          </cell>
          <cell r="H275" t="str">
            <v>79.50</v>
          </cell>
          <cell r="I275">
            <v>274</v>
          </cell>
          <cell r="J275" t="str">
            <v>未违规</v>
          </cell>
        </row>
        <row r="276">
          <cell r="A276" t="str">
            <v>谢驰</v>
          </cell>
          <cell r="B276" t="str">
            <v>女</v>
          </cell>
          <cell r="C276" t="str">
            <v>居民身份证</v>
          </cell>
          <cell r="D276" t="str">
            <v>522121199706165846</v>
          </cell>
          <cell r="E276" t="str">
            <v>[01]百花湖镇人民政府公开招聘</v>
          </cell>
          <cell r="F276" t="str">
            <v>43.50</v>
          </cell>
          <cell r="G276" t="str">
            <v>36.00</v>
          </cell>
          <cell r="H276" t="str">
            <v>79.50</v>
          </cell>
          <cell r="I276">
            <v>275</v>
          </cell>
          <cell r="J276" t="str">
            <v>未违规</v>
          </cell>
        </row>
        <row r="277">
          <cell r="A277" t="str">
            <v>潘晓玲</v>
          </cell>
          <cell r="B277" t="str">
            <v>女</v>
          </cell>
          <cell r="C277" t="str">
            <v>居民身份证</v>
          </cell>
          <cell r="D277" t="str">
            <v>522722199610302120</v>
          </cell>
          <cell r="E277" t="str">
            <v>[01]百花湖镇人民政府公开招聘</v>
          </cell>
          <cell r="F277" t="str">
            <v>40.50</v>
          </cell>
          <cell r="G277" t="str">
            <v>39.00</v>
          </cell>
          <cell r="H277" t="str">
            <v>79.50</v>
          </cell>
          <cell r="I277">
            <v>276</v>
          </cell>
          <cell r="J277" t="str">
            <v>未违规</v>
          </cell>
        </row>
        <row r="278">
          <cell r="A278" t="str">
            <v>杨文鑫</v>
          </cell>
          <cell r="B278" t="str">
            <v>女</v>
          </cell>
          <cell r="C278" t="str">
            <v>居民身份证</v>
          </cell>
          <cell r="D278" t="str">
            <v>522423199604100442</v>
          </cell>
          <cell r="E278" t="str">
            <v>[01]百花湖镇人民政府公开招聘</v>
          </cell>
          <cell r="F278" t="str">
            <v>45.00</v>
          </cell>
          <cell r="G278" t="str">
            <v>34.00</v>
          </cell>
          <cell r="H278" t="str">
            <v>79.00</v>
          </cell>
          <cell r="I278">
            <v>277</v>
          </cell>
          <cell r="J278" t="str">
            <v>未违规</v>
          </cell>
        </row>
        <row r="279">
          <cell r="A279" t="str">
            <v>冯元昊</v>
          </cell>
          <cell r="B279" t="str">
            <v>男</v>
          </cell>
          <cell r="C279" t="str">
            <v>居民身份证</v>
          </cell>
          <cell r="D279" t="str">
            <v>52222719970825001X</v>
          </cell>
          <cell r="E279" t="str">
            <v>[01]百花湖镇人民政府公开招聘</v>
          </cell>
          <cell r="F279" t="str">
            <v>39.00</v>
          </cell>
          <cell r="G279" t="str">
            <v>40.00</v>
          </cell>
          <cell r="H279" t="str">
            <v>79.00</v>
          </cell>
          <cell r="I279">
            <v>278</v>
          </cell>
          <cell r="J279" t="str">
            <v>未违规</v>
          </cell>
        </row>
        <row r="280">
          <cell r="A280" t="str">
            <v>陈兰</v>
          </cell>
          <cell r="B280" t="str">
            <v>女</v>
          </cell>
          <cell r="C280" t="str">
            <v>居民身份证</v>
          </cell>
          <cell r="D280" t="str">
            <v>520181199501053845</v>
          </cell>
          <cell r="E280" t="str">
            <v>[01]百花湖镇人民政府公开招聘</v>
          </cell>
          <cell r="F280" t="str">
            <v>36.00</v>
          </cell>
          <cell r="G280" t="str">
            <v>43.00</v>
          </cell>
          <cell r="H280" t="str">
            <v>79.00</v>
          </cell>
          <cell r="I280">
            <v>279</v>
          </cell>
          <cell r="J280" t="str">
            <v>未违规</v>
          </cell>
        </row>
        <row r="281">
          <cell r="A281" t="str">
            <v>黄笠晓</v>
          </cell>
          <cell r="B281" t="str">
            <v>男</v>
          </cell>
          <cell r="C281" t="str">
            <v>居民身份证</v>
          </cell>
          <cell r="D281" t="str">
            <v>522526199402060838</v>
          </cell>
          <cell r="E281" t="str">
            <v>[01]百花湖镇人民政府公开招聘</v>
          </cell>
          <cell r="F281" t="str">
            <v>39.00</v>
          </cell>
          <cell r="G281" t="str">
            <v>40.00</v>
          </cell>
          <cell r="H281" t="str">
            <v>79.00</v>
          </cell>
          <cell r="I281">
            <v>280</v>
          </cell>
          <cell r="J281" t="str">
            <v>未违规</v>
          </cell>
        </row>
        <row r="282">
          <cell r="A282" t="str">
            <v>胡章敏</v>
          </cell>
          <cell r="B282" t="str">
            <v>女</v>
          </cell>
          <cell r="C282" t="str">
            <v>居民身份证</v>
          </cell>
          <cell r="D282" t="str">
            <v>522131199510115225</v>
          </cell>
          <cell r="E282" t="str">
            <v>[01]百花湖镇人民政府公开招聘</v>
          </cell>
          <cell r="F282" t="str">
            <v>39.00</v>
          </cell>
          <cell r="G282" t="str">
            <v>40.00</v>
          </cell>
          <cell r="H282" t="str">
            <v>79.00</v>
          </cell>
          <cell r="I282">
            <v>281</v>
          </cell>
          <cell r="J282" t="str">
            <v>未违规</v>
          </cell>
        </row>
        <row r="283">
          <cell r="A283" t="str">
            <v>王鹏</v>
          </cell>
          <cell r="B283" t="str">
            <v>男</v>
          </cell>
          <cell r="C283" t="str">
            <v>居民身份证</v>
          </cell>
          <cell r="D283" t="str">
            <v>52252619920909223X</v>
          </cell>
          <cell r="E283" t="str">
            <v>[01]百花湖镇人民政府公开招聘</v>
          </cell>
          <cell r="F283" t="str">
            <v>39.00</v>
          </cell>
          <cell r="G283" t="str">
            <v>40.00</v>
          </cell>
          <cell r="H283" t="str">
            <v>79.00</v>
          </cell>
          <cell r="I283">
            <v>282</v>
          </cell>
          <cell r="J283" t="str">
            <v>未违规</v>
          </cell>
        </row>
        <row r="284">
          <cell r="A284" t="str">
            <v>陈新丽</v>
          </cell>
          <cell r="B284" t="str">
            <v>女</v>
          </cell>
          <cell r="C284" t="str">
            <v>居民身份证</v>
          </cell>
          <cell r="D284" t="str">
            <v>522226199608056029</v>
          </cell>
          <cell r="E284" t="str">
            <v>[01]百花湖镇人民政府公开招聘</v>
          </cell>
          <cell r="F284" t="str">
            <v>36.00</v>
          </cell>
          <cell r="G284" t="str">
            <v>43.00</v>
          </cell>
          <cell r="H284" t="str">
            <v>79.00</v>
          </cell>
          <cell r="I284">
            <v>283</v>
          </cell>
          <cell r="J284" t="str">
            <v>未违规</v>
          </cell>
        </row>
        <row r="285">
          <cell r="A285" t="str">
            <v>汤顺艺</v>
          </cell>
          <cell r="B285" t="str">
            <v>女</v>
          </cell>
          <cell r="C285" t="str">
            <v>居民身份证</v>
          </cell>
          <cell r="D285" t="str">
            <v>522132199704026323</v>
          </cell>
          <cell r="E285" t="str">
            <v>[01]百花湖镇人民政府公开招聘</v>
          </cell>
          <cell r="F285" t="str">
            <v>43.50</v>
          </cell>
          <cell r="G285" t="str">
            <v>35.00</v>
          </cell>
          <cell r="H285" t="str">
            <v>78.50</v>
          </cell>
          <cell r="I285">
            <v>284</v>
          </cell>
          <cell r="J285" t="str">
            <v>未违规</v>
          </cell>
        </row>
        <row r="286">
          <cell r="A286" t="str">
            <v>钟书珩</v>
          </cell>
          <cell r="B286" t="str">
            <v>女</v>
          </cell>
          <cell r="C286" t="str">
            <v>居民身份证</v>
          </cell>
          <cell r="D286" t="str">
            <v>520113199209011027</v>
          </cell>
          <cell r="E286" t="str">
            <v>[01]百花湖镇人民政府公开招聘</v>
          </cell>
          <cell r="F286" t="str">
            <v>43.50</v>
          </cell>
          <cell r="G286" t="str">
            <v>35.00</v>
          </cell>
          <cell r="H286" t="str">
            <v>78.50</v>
          </cell>
          <cell r="I286">
            <v>285</v>
          </cell>
          <cell r="J286" t="str">
            <v>未违规</v>
          </cell>
        </row>
        <row r="287">
          <cell r="A287" t="str">
            <v>刘丽苹</v>
          </cell>
          <cell r="B287" t="str">
            <v>女</v>
          </cell>
          <cell r="C287" t="str">
            <v>居民身份证</v>
          </cell>
          <cell r="D287" t="str">
            <v>522423199506111922</v>
          </cell>
          <cell r="E287" t="str">
            <v>[01]百花湖镇人民政府公开招聘</v>
          </cell>
          <cell r="F287" t="str">
            <v>40.50</v>
          </cell>
          <cell r="G287" t="str">
            <v>38.00</v>
          </cell>
          <cell r="H287" t="str">
            <v>78.50</v>
          </cell>
          <cell r="I287">
            <v>286</v>
          </cell>
          <cell r="J287" t="str">
            <v>未违规</v>
          </cell>
        </row>
        <row r="288">
          <cell r="A288" t="str">
            <v>金徐润</v>
          </cell>
          <cell r="B288" t="str">
            <v>男</v>
          </cell>
          <cell r="C288" t="str">
            <v>居民身份证</v>
          </cell>
          <cell r="D288" t="str">
            <v>522401199801013577</v>
          </cell>
          <cell r="E288" t="str">
            <v>[01]百花湖镇人民政府公开招聘</v>
          </cell>
          <cell r="F288" t="str">
            <v>46.50</v>
          </cell>
          <cell r="G288" t="str">
            <v>32.00</v>
          </cell>
          <cell r="H288" t="str">
            <v>78.50</v>
          </cell>
          <cell r="I288">
            <v>287</v>
          </cell>
          <cell r="J288" t="str">
            <v>未违规</v>
          </cell>
        </row>
        <row r="289">
          <cell r="A289" t="str">
            <v>蔡靖</v>
          </cell>
          <cell r="B289" t="str">
            <v>女</v>
          </cell>
          <cell r="C289" t="str">
            <v>居民身份证</v>
          </cell>
          <cell r="D289" t="str">
            <v>522423199604110421</v>
          </cell>
          <cell r="E289" t="str">
            <v>[01]百花湖镇人民政府公开招聘</v>
          </cell>
          <cell r="F289" t="str">
            <v>34.50</v>
          </cell>
          <cell r="G289" t="str">
            <v>44.00</v>
          </cell>
          <cell r="H289" t="str">
            <v>78.50</v>
          </cell>
          <cell r="I289">
            <v>288</v>
          </cell>
          <cell r="J289" t="str">
            <v>未违规</v>
          </cell>
        </row>
        <row r="290">
          <cell r="A290" t="str">
            <v>李燕</v>
          </cell>
          <cell r="B290" t="str">
            <v>女</v>
          </cell>
          <cell r="C290" t="str">
            <v>居民身份证</v>
          </cell>
          <cell r="D290" t="str">
            <v>520181199805043822</v>
          </cell>
          <cell r="E290" t="str">
            <v>[01]百花湖镇人民政府公开招聘</v>
          </cell>
          <cell r="F290" t="str">
            <v>34.50</v>
          </cell>
          <cell r="G290" t="str">
            <v>44.00</v>
          </cell>
          <cell r="H290" t="str">
            <v>78.50</v>
          </cell>
          <cell r="I290">
            <v>289</v>
          </cell>
          <cell r="J290" t="str">
            <v>未违规</v>
          </cell>
        </row>
        <row r="291">
          <cell r="A291" t="str">
            <v>蒙怡佩</v>
          </cell>
          <cell r="B291" t="str">
            <v>女</v>
          </cell>
          <cell r="C291" t="str">
            <v>居民身份证</v>
          </cell>
          <cell r="D291" t="str">
            <v>522722199602210728</v>
          </cell>
          <cell r="E291" t="str">
            <v>[01]百花湖镇人民政府公开招聘</v>
          </cell>
          <cell r="F291" t="str">
            <v>40.50</v>
          </cell>
          <cell r="G291" t="str">
            <v>38.00</v>
          </cell>
          <cell r="H291" t="str">
            <v>78.50</v>
          </cell>
          <cell r="I291">
            <v>290</v>
          </cell>
          <cell r="J291" t="str">
            <v>未违规</v>
          </cell>
        </row>
        <row r="292">
          <cell r="A292" t="str">
            <v>王路</v>
          </cell>
          <cell r="B292" t="str">
            <v>女</v>
          </cell>
          <cell r="C292" t="str">
            <v>居民身份证</v>
          </cell>
          <cell r="D292" t="str">
            <v>522132199710287925</v>
          </cell>
          <cell r="E292" t="str">
            <v>[01]百花湖镇人民政府公开招聘</v>
          </cell>
          <cell r="F292" t="str">
            <v>37.50</v>
          </cell>
          <cell r="G292" t="str">
            <v>41.00</v>
          </cell>
          <cell r="H292" t="str">
            <v>78.50</v>
          </cell>
          <cell r="I292">
            <v>291</v>
          </cell>
          <cell r="J292" t="str">
            <v>未违规</v>
          </cell>
        </row>
        <row r="293">
          <cell r="A293" t="str">
            <v>任光梅</v>
          </cell>
          <cell r="B293" t="str">
            <v>女</v>
          </cell>
          <cell r="C293" t="str">
            <v>居民身份证</v>
          </cell>
          <cell r="D293" t="str">
            <v>522225199611157844</v>
          </cell>
          <cell r="E293" t="str">
            <v>[01]百花湖镇人民政府公开招聘</v>
          </cell>
          <cell r="F293" t="str">
            <v>39.00</v>
          </cell>
          <cell r="G293" t="str">
            <v>39.00</v>
          </cell>
          <cell r="H293" t="str">
            <v>78.00</v>
          </cell>
          <cell r="I293">
            <v>292</v>
          </cell>
          <cell r="J293" t="str">
            <v>未违规</v>
          </cell>
        </row>
        <row r="294">
          <cell r="A294" t="str">
            <v>李雯雯</v>
          </cell>
          <cell r="B294" t="str">
            <v>女</v>
          </cell>
          <cell r="C294" t="str">
            <v>居民身份证</v>
          </cell>
          <cell r="D294" t="str">
            <v>520113199706042828</v>
          </cell>
          <cell r="E294" t="str">
            <v>[01]百花湖镇人民政府公开招聘</v>
          </cell>
          <cell r="F294" t="str">
            <v>48.00</v>
          </cell>
          <cell r="G294" t="str">
            <v>30.00</v>
          </cell>
          <cell r="H294" t="str">
            <v>78.00</v>
          </cell>
          <cell r="I294">
            <v>293</v>
          </cell>
          <cell r="J294" t="str">
            <v>未违规</v>
          </cell>
        </row>
        <row r="295">
          <cell r="A295" t="str">
            <v>李文杰</v>
          </cell>
          <cell r="B295" t="str">
            <v>男</v>
          </cell>
          <cell r="C295" t="str">
            <v>居民身份证</v>
          </cell>
          <cell r="D295" t="str">
            <v>522425199503066911</v>
          </cell>
          <cell r="E295" t="str">
            <v>[01]百花湖镇人民政府公开招聘</v>
          </cell>
          <cell r="F295" t="str">
            <v>48.00</v>
          </cell>
          <cell r="G295" t="str">
            <v>30.00</v>
          </cell>
          <cell r="H295" t="str">
            <v>78.00</v>
          </cell>
          <cell r="I295">
            <v>294</v>
          </cell>
          <cell r="J295" t="str">
            <v>未违规</v>
          </cell>
        </row>
        <row r="296">
          <cell r="A296" t="str">
            <v>张卫华</v>
          </cell>
          <cell r="B296" t="str">
            <v>男</v>
          </cell>
          <cell r="C296" t="str">
            <v>居民身份证</v>
          </cell>
          <cell r="D296" t="str">
            <v>522630199312050476</v>
          </cell>
          <cell r="E296" t="str">
            <v>[01]百花湖镇人民政府公开招聘</v>
          </cell>
          <cell r="F296" t="str">
            <v>39.00</v>
          </cell>
          <cell r="G296" t="str">
            <v>39.00</v>
          </cell>
          <cell r="H296" t="str">
            <v>78.00</v>
          </cell>
          <cell r="I296">
            <v>295</v>
          </cell>
          <cell r="J296" t="str">
            <v>未违规</v>
          </cell>
        </row>
        <row r="297">
          <cell r="A297" t="str">
            <v>周璧银</v>
          </cell>
          <cell r="B297" t="str">
            <v>女</v>
          </cell>
          <cell r="C297" t="str">
            <v>居民身份证</v>
          </cell>
          <cell r="D297" t="str">
            <v>52252719930715252X</v>
          </cell>
          <cell r="E297" t="str">
            <v>[01]百花湖镇人民政府公开招聘</v>
          </cell>
          <cell r="F297" t="str">
            <v>42.00</v>
          </cell>
          <cell r="G297" t="str">
            <v>36.00</v>
          </cell>
          <cell r="H297" t="str">
            <v>78.00</v>
          </cell>
          <cell r="I297">
            <v>296</v>
          </cell>
          <cell r="J297" t="str">
            <v>未违规</v>
          </cell>
        </row>
        <row r="298">
          <cell r="A298" t="str">
            <v>彭春</v>
          </cell>
          <cell r="B298" t="str">
            <v>女</v>
          </cell>
          <cell r="C298" t="str">
            <v>居民身份证</v>
          </cell>
          <cell r="D298" t="str">
            <v>522401199601172020</v>
          </cell>
          <cell r="E298" t="str">
            <v>[01]百花湖镇人民政府公开招聘</v>
          </cell>
          <cell r="F298" t="str">
            <v>42.00</v>
          </cell>
          <cell r="G298" t="str">
            <v>36.00</v>
          </cell>
          <cell r="H298" t="str">
            <v>78.00</v>
          </cell>
          <cell r="I298">
            <v>297</v>
          </cell>
          <cell r="J298" t="str">
            <v>未违规</v>
          </cell>
        </row>
        <row r="299">
          <cell r="A299" t="str">
            <v>张洋洋</v>
          </cell>
          <cell r="B299" t="str">
            <v>男</v>
          </cell>
          <cell r="C299" t="str">
            <v>居民身份证</v>
          </cell>
          <cell r="D299" t="str">
            <v>522426199508020257</v>
          </cell>
          <cell r="E299" t="str">
            <v>[01]百花湖镇人民政府公开招聘</v>
          </cell>
          <cell r="F299" t="str">
            <v>42.00</v>
          </cell>
          <cell r="G299" t="str">
            <v>36.00</v>
          </cell>
          <cell r="H299" t="str">
            <v>78.00</v>
          </cell>
          <cell r="I299">
            <v>298</v>
          </cell>
          <cell r="J299" t="str">
            <v>未违规</v>
          </cell>
        </row>
        <row r="300">
          <cell r="A300" t="str">
            <v>叶松涛</v>
          </cell>
          <cell r="B300" t="str">
            <v>男</v>
          </cell>
          <cell r="C300" t="str">
            <v>居民身份证</v>
          </cell>
          <cell r="D300" t="str">
            <v>522224199410090834</v>
          </cell>
          <cell r="E300" t="str">
            <v>[01]百花湖镇人民政府公开招聘</v>
          </cell>
          <cell r="F300" t="str">
            <v>39.00</v>
          </cell>
          <cell r="G300" t="str">
            <v>39.00</v>
          </cell>
          <cell r="H300" t="str">
            <v>78.00</v>
          </cell>
          <cell r="I300">
            <v>299</v>
          </cell>
          <cell r="J300" t="str">
            <v>未违规</v>
          </cell>
        </row>
        <row r="301">
          <cell r="A301" t="str">
            <v>马志红</v>
          </cell>
          <cell r="B301" t="str">
            <v>男</v>
          </cell>
          <cell r="C301" t="str">
            <v>居民身份证</v>
          </cell>
          <cell r="D301" t="str">
            <v>520202199402165534</v>
          </cell>
          <cell r="E301" t="str">
            <v>[01]百花湖镇人民政府公开招聘</v>
          </cell>
          <cell r="F301" t="str">
            <v>36.00</v>
          </cell>
          <cell r="G301" t="str">
            <v>42.00</v>
          </cell>
          <cell r="H301" t="str">
            <v>78.00</v>
          </cell>
          <cell r="I301">
            <v>300</v>
          </cell>
          <cell r="J301" t="str">
            <v>未违规</v>
          </cell>
        </row>
        <row r="302">
          <cell r="A302" t="str">
            <v>罗金权</v>
          </cell>
          <cell r="B302" t="str">
            <v>男</v>
          </cell>
          <cell r="C302" t="str">
            <v>居民身份证</v>
          </cell>
          <cell r="D302" t="str">
            <v>522122199509271638</v>
          </cell>
          <cell r="E302" t="str">
            <v>[01]百花湖镇人民政府公开招聘</v>
          </cell>
          <cell r="F302" t="str">
            <v>42.00</v>
          </cell>
          <cell r="G302" t="str">
            <v>36.00</v>
          </cell>
          <cell r="H302" t="str">
            <v>78.00</v>
          </cell>
          <cell r="I302">
            <v>301</v>
          </cell>
          <cell r="J302" t="str">
            <v>未违规</v>
          </cell>
        </row>
        <row r="303">
          <cell r="A303" t="str">
            <v>朱志雄</v>
          </cell>
          <cell r="B303" t="str">
            <v>男</v>
          </cell>
          <cell r="C303" t="str">
            <v>居民身份证</v>
          </cell>
          <cell r="D303" t="str">
            <v>522228199710293218</v>
          </cell>
          <cell r="E303" t="str">
            <v>[01]百花湖镇人民政府公开招聘</v>
          </cell>
          <cell r="F303" t="str">
            <v>36.00</v>
          </cell>
          <cell r="G303" t="str">
            <v>42.00</v>
          </cell>
          <cell r="H303" t="str">
            <v>78.00</v>
          </cell>
          <cell r="I303">
            <v>302</v>
          </cell>
          <cell r="J303" t="str">
            <v>未违规</v>
          </cell>
        </row>
        <row r="304">
          <cell r="A304" t="str">
            <v>何兵</v>
          </cell>
          <cell r="B304" t="str">
            <v>男</v>
          </cell>
          <cell r="C304" t="str">
            <v>居民身份证</v>
          </cell>
          <cell r="D304" t="str">
            <v>522423199401149617</v>
          </cell>
          <cell r="E304" t="str">
            <v>[01]百花湖镇人民政府公开招聘</v>
          </cell>
          <cell r="F304" t="str">
            <v>48.00</v>
          </cell>
          <cell r="G304" t="str">
            <v>30.00</v>
          </cell>
          <cell r="H304" t="str">
            <v>78.00</v>
          </cell>
          <cell r="I304">
            <v>303</v>
          </cell>
          <cell r="J304" t="str">
            <v>未违规</v>
          </cell>
        </row>
        <row r="305">
          <cell r="A305" t="str">
            <v>李林娇</v>
          </cell>
          <cell r="B305" t="str">
            <v>女</v>
          </cell>
          <cell r="C305" t="str">
            <v>居民身份证</v>
          </cell>
          <cell r="D305" t="str">
            <v>522229199807275223</v>
          </cell>
          <cell r="E305" t="str">
            <v>[01]百花湖镇人民政府公开招聘</v>
          </cell>
          <cell r="F305" t="str">
            <v>36.00</v>
          </cell>
          <cell r="G305" t="str">
            <v>42.00</v>
          </cell>
          <cell r="H305" t="str">
            <v>78.00</v>
          </cell>
          <cell r="I305">
            <v>304</v>
          </cell>
          <cell r="J305" t="str">
            <v>未违规</v>
          </cell>
        </row>
        <row r="306">
          <cell r="A306" t="str">
            <v>李敏</v>
          </cell>
          <cell r="B306" t="str">
            <v>女</v>
          </cell>
          <cell r="C306" t="str">
            <v>居民身份证</v>
          </cell>
          <cell r="D306" t="str">
            <v>520203199602104329</v>
          </cell>
          <cell r="E306" t="str">
            <v>[01]百花湖镇人民政府公开招聘</v>
          </cell>
          <cell r="F306" t="str">
            <v>42.00</v>
          </cell>
          <cell r="G306" t="str">
            <v>36.00</v>
          </cell>
          <cell r="H306" t="str">
            <v>78.00</v>
          </cell>
          <cell r="I306">
            <v>305</v>
          </cell>
          <cell r="J306" t="str">
            <v>未违规</v>
          </cell>
        </row>
        <row r="307">
          <cell r="A307" t="str">
            <v>刘月涵</v>
          </cell>
          <cell r="B307" t="str">
            <v>女</v>
          </cell>
          <cell r="C307" t="str">
            <v>居民身份证</v>
          </cell>
          <cell r="D307" t="str">
            <v>520201199802231629</v>
          </cell>
          <cell r="E307" t="str">
            <v>[01]百花湖镇人民政府公开招聘</v>
          </cell>
          <cell r="F307" t="str">
            <v>36.00</v>
          </cell>
          <cell r="G307" t="str">
            <v>42.00</v>
          </cell>
          <cell r="H307" t="str">
            <v>78.00</v>
          </cell>
          <cell r="I307">
            <v>306</v>
          </cell>
          <cell r="J307" t="str">
            <v>未违规</v>
          </cell>
        </row>
        <row r="308">
          <cell r="A308" t="str">
            <v>石楠楠</v>
          </cell>
          <cell r="B308" t="str">
            <v>女</v>
          </cell>
          <cell r="C308" t="str">
            <v>居民身份证</v>
          </cell>
          <cell r="D308" t="str">
            <v>522123199208290524</v>
          </cell>
          <cell r="E308" t="str">
            <v>[01]百花湖镇人民政府公开招聘</v>
          </cell>
          <cell r="F308" t="str">
            <v>37.50</v>
          </cell>
          <cell r="G308" t="str">
            <v>40.00</v>
          </cell>
          <cell r="H308" t="str">
            <v>77.50</v>
          </cell>
          <cell r="I308">
            <v>307</v>
          </cell>
          <cell r="J308" t="str">
            <v>未违规</v>
          </cell>
        </row>
        <row r="309">
          <cell r="A309" t="str">
            <v>谢夏利</v>
          </cell>
          <cell r="B309" t="str">
            <v>女</v>
          </cell>
          <cell r="C309" t="str">
            <v>居民身份证</v>
          </cell>
          <cell r="D309" t="str">
            <v>520121199705202420</v>
          </cell>
          <cell r="E309" t="str">
            <v>[01]百花湖镇人民政府公开招聘</v>
          </cell>
          <cell r="F309" t="str">
            <v>46.50</v>
          </cell>
          <cell r="G309" t="str">
            <v>31.00</v>
          </cell>
          <cell r="H309" t="str">
            <v>77.50</v>
          </cell>
          <cell r="I309">
            <v>308</v>
          </cell>
          <cell r="J309" t="str">
            <v>未违规</v>
          </cell>
        </row>
        <row r="310">
          <cell r="A310" t="str">
            <v>牛敏敏</v>
          </cell>
          <cell r="B310" t="str">
            <v>女</v>
          </cell>
          <cell r="C310" t="str">
            <v>居民身份证</v>
          </cell>
          <cell r="D310" t="str">
            <v>522226199806051924</v>
          </cell>
          <cell r="E310" t="str">
            <v>[01]百花湖镇人民政府公开招聘</v>
          </cell>
          <cell r="F310" t="str">
            <v>37.50</v>
          </cell>
          <cell r="G310" t="str">
            <v>40.00</v>
          </cell>
          <cell r="H310" t="str">
            <v>77.50</v>
          </cell>
          <cell r="I310">
            <v>309</v>
          </cell>
          <cell r="J310" t="str">
            <v>未违规</v>
          </cell>
        </row>
        <row r="311">
          <cell r="A311" t="str">
            <v>黄坚</v>
          </cell>
          <cell r="B311" t="str">
            <v>男</v>
          </cell>
          <cell r="C311" t="str">
            <v>居民身份证</v>
          </cell>
          <cell r="D311" t="str">
            <v>520222199808060017</v>
          </cell>
          <cell r="E311" t="str">
            <v>[01]百花湖镇人民政府公开招聘</v>
          </cell>
          <cell r="F311" t="str">
            <v>52.50</v>
          </cell>
          <cell r="G311" t="str">
            <v>25.00</v>
          </cell>
          <cell r="H311" t="str">
            <v>77.50</v>
          </cell>
          <cell r="I311">
            <v>310</v>
          </cell>
          <cell r="J311" t="str">
            <v>未违规</v>
          </cell>
        </row>
        <row r="312">
          <cell r="A312" t="str">
            <v>张瑶</v>
          </cell>
          <cell r="B312" t="str">
            <v>男</v>
          </cell>
          <cell r="C312" t="str">
            <v>居民身份证</v>
          </cell>
          <cell r="D312" t="str">
            <v>522423199704156312</v>
          </cell>
          <cell r="E312" t="str">
            <v>[01]百花湖镇人民政府公开招聘</v>
          </cell>
          <cell r="F312" t="str">
            <v>46.50</v>
          </cell>
          <cell r="G312" t="str">
            <v>31.00</v>
          </cell>
          <cell r="H312" t="str">
            <v>77.50</v>
          </cell>
          <cell r="I312">
            <v>311</v>
          </cell>
          <cell r="J312" t="str">
            <v>未违规</v>
          </cell>
        </row>
        <row r="313">
          <cell r="A313" t="str">
            <v>朱琳</v>
          </cell>
          <cell r="B313" t="str">
            <v>女</v>
          </cell>
          <cell r="C313" t="str">
            <v>居民身份证</v>
          </cell>
          <cell r="D313" t="str">
            <v>522225199805253228</v>
          </cell>
          <cell r="E313" t="str">
            <v>[01]百花湖镇人民政府公开招聘</v>
          </cell>
          <cell r="F313" t="str">
            <v>34.50</v>
          </cell>
          <cell r="G313" t="str">
            <v>43.00</v>
          </cell>
          <cell r="H313" t="str">
            <v>77.50</v>
          </cell>
          <cell r="I313">
            <v>312</v>
          </cell>
          <cell r="J313" t="str">
            <v>未违规</v>
          </cell>
        </row>
        <row r="314">
          <cell r="A314" t="str">
            <v>陈应相</v>
          </cell>
          <cell r="B314" t="str">
            <v>女</v>
          </cell>
          <cell r="C314" t="str">
            <v>居民身份证</v>
          </cell>
          <cell r="D314" t="str">
            <v>522428199407013640</v>
          </cell>
          <cell r="E314" t="str">
            <v>[01]百花湖镇人民政府公开招聘</v>
          </cell>
          <cell r="F314" t="str">
            <v>37.50</v>
          </cell>
          <cell r="G314" t="str">
            <v>40.00</v>
          </cell>
          <cell r="H314" t="str">
            <v>77.50</v>
          </cell>
          <cell r="I314">
            <v>313</v>
          </cell>
          <cell r="J314" t="str">
            <v>未违规</v>
          </cell>
        </row>
        <row r="315">
          <cell r="A315" t="str">
            <v>王敏</v>
          </cell>
          <cell r="B315" t="str">
            <v>女</v>
          </cell>
          <cell r="C315" t="str">
            <v>居民身份证</v>
          </cell>
          <cell r="D315" t="str">
            <v>520221199704202141</v>
          </cell>
          <cell r="E315" t="str">
            <v>[01]百花湖镇人民政府公开招聘</v>
          </cell>
          <cell r="F315" t="str">
            <v>37.50</v>
          </cell>
          <cell r="G315" t="str">
            <v>40.00</v>
          </cell>
          <cell r="H315" t="str">
            <v>77.50</v>
          </cell>
          <cell r="I315">
            <v>314</v>
          </cell>
          <cell r="J315" t="str">
            <v>未违规</v>
          </cell>
        </row>
        <row r="316">
          <cell r="A316" t="str">
            <v>熊家劲</v>
          </cell>
          <cell r="B316" t="str">
            <v>男</v>
          </cell>
          <cell r="C316" t="str">
            <v>居民身份证</v>
          </cell>
          <cell r="D316" t="str">
            <v>52222519970819123X</v>
          </cell>
          <cell r="E316" t="str">
            <v>[01]百花湖镇人民政府公开招聘</v>
          </cell>
          <cell r="F316" t="str">
            <v>37.50</v>
          </cell>
          <cell r="G316" t="str">
            <v>40.00</v>
          </cell>
          <cell r="H316" t="str">
            <v>77.50</v>
          </cell>
          <cell r="I316">
            <v>315</v>
          </cell>
          <cell r="J316" t="str">
            <v>未违规</v>
          </cell>
        </row>
        <row r="317">
          <cell r="A317" t="str">
            <v>郭双红</v>
          </cell>
          <cell r="B317" t="str">
            <v>女</v>
          </cell>
          <cell r="C317" t="str">
            <v>居民身份证</v>
          </cell>
          <cell r="D317" t="str">
            <v>522227199508251245</v>
          </cell>
          <cell r="E317" t="str">
            <v>[01]百花湖镇人民政府公开招聘</v>
          </cell>
          <cell r="F317" t="str">
            <v>37.50</v>
          </cell>
          <cell r="G317" t="str">
            <v>40.00</v>
          </cell>
          <cell r="H317" t="str">
            <v>77.50</v>
          </cell>
          <cell r="I317">
            <v>316</v>
          </cell>
          <cell r="J317" t="str">
            <v>未违规</v>
          </cell>
        </row>
        <row r="318">
          <cell r="A318" t="str">
            <v>喻国梅</v>
          </cell>
          <cell r="B318" t="str">
            <v>女</v>
          </cell>
          <cell r="C318" t="str">
            <v>居民身份证</v>
          </cell>
          <cell r="D318" t="str">
            <v>520121199709033820</v>
          </cell>
          <cell r="E318" t="str">
            <v>[01]百花湖镇人民政府公开招聘</v>
          </cell>
          <cell r="F318" t="str">
            <v>40.50</v>
          </cell>
          <cell r="G318" t="str">
            <v>37.00</v>
          </cell>
          <cell r="H318" t="str">
            <v>77.50</v>
          </cell>
          <cell r="I318">
            <v>317</v>
          </cell>
          <cell r="J318" t="str">
            <v>未违规</v>
          </cell>
        </row>
        <row r="319">
          <cell r="A319" t="str">
            <v>周晓尧</v>
          </cell>
          <cell r="B319" t="str">
            <v>女</v>
          </cell>
          <cell r="C319" t="str">
            <v>居民身份证</v>
          </cell>
          <cell r="D319" t="str">
            <v>522121199509033844</v>
          </cell>
          <cell r="E319" t="str">
            <v>[01]百花湖镇人民政府公开招聘</v>
          </cell>
          <cell r="F319" t="str">
            <v>37.50</v>
          </cell>
          <cell r="G319" t="str">
            <v>40.00</v>
          </cell>
          <cell r="H319" t="str">
            <v>77.50</v>
          </cell>
          <cell r="I319">
            <v>318</v>
          </cell>
          <cell r="J319" t="str">
            <v>未违规</v>
          </cell>
        </row>
        <row r="320">
          <cell r="A320" t="str">
            <v>王杰</v>
          </cell>
          <cell r="B320" t="str">
            <v>男</v>
          </cell>
          <cell r="C320" t="str">
            <v>居民身份证</v>
          </cell>
          <cell r="D320" t="str">
            <v>522123199810123534</v>
          </cell>
          <cell r="E320" t="str">
            <v>[01]百花湖镇人民政府公开招聘</v>
          </cell>
          <cell r="F320" t="str">
            <v>39.00</v>
          </cell>
          <cell r="G320" t="str">
            <v>38.00</v>
          </cell>
          <cell r="H320" t="str">
            <v>77.00</v>
          </cell>
          <cell r="I320">
            <v>319</v>
          </cell>
          <cell r="J320" t="str">
            <v>未违规</v>
          </cell>
        </row>
        <row r="321">
          <cell r="A321" t="str">
            <v>刘丹</v>
          </cell>
          <cell r="B321" t="str">
            <v>女</v>
          </cell>
          <cell r="C321" t="str">
            <v>居民身份证</v>
          </cell>
          <cell r="D321" t="str">
            <v>520181199704232122</v>
          </cell>
          <cell r="E321" t="str">
            <v>[01]百花湖镇人民政府公开招聘</v>
          </cell>
          <cell r="F321" t="str">
            <v>33.00</v>
          </cell>
          <cell r="G321" t="str">
            <v>44.00</v>
          </cell>
          <cell r="H321" t="str">
            <v>77.00</v>
          </cell>
          <cell r="I321">
            <v>320</v>
          </cell>
          <cell r="J321" t="str">
            <v>未违规</v>
          </cell>
        </row>
        <row r="322">
          <cell r="A322" t="str">
            <v>童忠伟</v>
          </cell>
          <cell r="B322" t="str">
            <v>男</v>
          </cell>
          <cell r="C322" t="str">
            <v>居民身份证</v>
          </cell>
          <cell r="D322" t="str">
            <v>522501199607034636</v>
          </cell>
          <cell r="E322" t="str">
            <v>[01]百花湖镇人民政府公开招聘</v>
          </cell>
          <cell r="F322" t="str">
            <v>45.00</v>
          </cell>
          <cell r="G322" t="str">
            <v>32.00</v>
          </cell>
          <cell r="H322" t="str">
            <v>77.00</v>
          </cell>
          <cell r="I322">
            <v>321</v>
          </cell>
          <cell r="J322" t="str">
            <v>未违规</v>
          </cell>
        </row>
        <row r="323">
          <cell r="A323" t="str">
            <v>杨阳</v>
          </cell>
          <cell r="B323" t="str">
            <v>男</v>
          </cell>
          <cell r="C323" t="str">
            <v>居民身份证</v>
          </cell>
          <cell r="D323" t="str">
            <v>520181199910170815</v>
          </cell>
          <cell r="E323" t="str">
            <v>[01]百花湖镇人民政府公开招聘</v>
          </cell>
          <cell r="F323" t="str">
            <v>45.00</v>
          </cell>
          <cell r="G323" t="str">
            <v>32.00</v>
          </cell>
          <cell r="H323" t="str">
            <v>77.00</v>
          </cell>
          <cell r="I323">
            <v>322</v>
          </cell>
          <cell r="J323" t="str">
            <v>未违规</v>
          </cell>
        </row>
        <row r="324">
          <cell r="A324" t="str">
            <v>余圆</v>
          </cell>
          <cell r="B324" t="str">
            <v>女</v>
          </cell>
          <cell r="C324" t="str">
            <v>居民身份证</v>
          </cell>
          <cell r="D324" t="str">
            <v>520202199606107643</v>
          </cell>
          <cell r="E324" t="str">
            <v>[01]百花湖镇人民政府公开招聘</v>
          </cell>
          <cell r="F324" t="str">
            <v>45.00</v>
          </cell>
          <cell r="G324" t="str">
            <v>32.00</v>
          </cell>
          <cell r="H324" t="str">
            <v>77.00</v>
          </cell>
          <cell r="I324">
            <v>323</v>
          </cell>
          <cell r="J324" t="str">
            <v>未违规</v>
          </cell>
        </row>
        <row r="325">
          <cell r="A325" t="str">
            <v>杨贵军</v>
          </cell>
          <cell r="B325" t="str">
            <v>男</v>
          </cell>
          <cell r="C325" t="str">
            <v>居民身份证</v>
          </cell>
          <cell r="D325" t="str">
            <v>520181199702184139</v>
          </cell>
          <cell r="E325" t="str">
            <v>[01]百花湖镇人民政府公开招聘</v>
          </cell>
          <cell r="F325" t="str">
            <v>30.00</v>
          </cell>
          <cell r="G325" t="str">
            <v>47.00</v>
          </cell>
          <cell r="H325" t="str">
            <v>77.00</v>
          </cell>
          <cell r="I325">
            <v>324</v>
          </cell>
          <cell r="J325" t="str">
            <v>未违规</v>
          </cell>
        </row>
        <row r="326">
          <cell r="A326" t="str">
            <v>曾进</v>
          </cell>
          <cell r="B326" t="str">
            <v>男</v>
          </cell>
          <cell r="C326" t="str">
            <v>居民身份证</v>
          </cell>
          <cell r="D326" t="str">
            <v>52222819980114201X</v>
          </cell>
          <cell r="E326" t="str">
            <v>[01]百花湖镇人民政府公开招聘</v>
          </cell>
          <cell r="F326" t="str">
            <v>37.50</v>
          </cell>
          <cell r="G326" t="str">
            <v>39.00</v>
          </cell>
          <cell r="H326" t="str">
            <v>76.50</v>
          </cell>
          <cell r="I326">
            <v>325</v>
          </cell>
          <cell r="J326" t="str">
            <v>未违规</v>
          </cell>
        </row>
        <row r="327">
          <cell r="A327" t="str">
            <v>龙朝飞</v>
          </cell>
          <cell r="B327" t="str">
            <v>男</v>
          </cell>
          <cell r="C327" t="str">
            <v>居民身份证</v>
          </cell>
          <cell r="D327" t="str">
            <v>522730199612150714</v>
          </cell>
          <cell r="E327" t="str">
            <v>[01]百花湖镇人民政府公开招聘</v>
          </cell>
          <cell r="F327" t="str">
            <v>37.50</v>
          </cell>
          <cell r="G327" t="str">
            <v>39.00</v>
          </cell>
          <cell r="H327" t="str">
            <v>76.50</v>
          </cell>
          <cell r="I327">
            <v>326</v>
          </cell>
          <cell r="J327" t="str">
            <v>未违规</v>
          </cell>
        </row>
        <row r="328">
          <cell r="A328" t="str">
            <v>李奎</v>
          </cell>
          <cell r="B328" t="str">
            <v>男</v>
          </cell>
          <cell r="C328" t="str">
            <v>居民身份证</v>
          </cell>
          <cell r="D328" t="str">
            <v>52242219961029681X</v>
          </cell>
          <cell r="E328" t="str">
            <v>[01]百花湖镇人民政府公开招聘</v>
          </cell>
          <cell r="F328" t="str">
            <v>40.50</v>
          </cell>
          <cell r="G328" t="str">
            <v>36.00</v>
          </cell>
          <cell r="H328" t="str">
            <v>76.50</v>
          </cell>
          <cell r="I328">
            <v>327</v>
          </cell>
          <cell r="J328" t="str">
            <v>未违规</v>
          </cell>
        </row>
        <row r="329">
          <cell r="A329" t="str">
            <v>陈楼</v>
          </cell>
          <cell r="B329" t="str">
            <v>男</v>
          </cell>
          <cell r="C329" t="str">
            <v>居民身份证</v>
          </cell>
          <cell r="D329" t="str">
            <v>522427199707220012</v>
          </cell>
          <cell r="E329" t="str">
            <v>[01]百花湖镇人民政府公开招聘</v>
          </cell>
          <cell r="F329" t="str">
            <v>37.50</v>
          </cell>
          <cell r="G329" t="str">
            <v>39.00</v>
          </cell>
          <cell r="H329" t="str">
            <v>76.50</v>
          </cell>
          <cell r="I329">
            <v>328</v>
          </cell>
          <cell r="J329" t="str">
            <v>未违规</v>
          </cell>
        </row>
        <row r="330">
          <cell r="A330" t="str">
            <v>田婷</v>
          </cell>
          <cell r="B330" t="str">
            <v>男</v>
          </cell>
          <cell r="C330" t="str">
            <v>居民身份证</v>
          </cell>
          <cell r="D330" t="str">
            <v>522126199511266577</v>
          </cell>
          <cell r="E330" t="str">
            <v>[01]百花湖镇人民政府公开招聘</v>
          </cell>
          <cell r="F330" t="str">
            <v>34.50</v>
          </cell>
          <cell r="G330" t="str">
            <v>42.00</v>
          </cell>
          <cell r="H330" t="str">
            <v>76.50</v>
          </cell>
          <cell r="I330">
            <v>329</v>
          </cell>
          <cell r="J330" t="str">
            <v>未违规</v>
          </cell>
        </row>
        <row r="331">
          <cell r="A331" t="str">
            <v>罗兰</v>
          </cell>
          <cell r="B331" t="str">
            <v>女</v>
          </cell>
          <cell r="C331" t="str">
            <v>居民身份证</v>
          </cell>
          <cell r="D331" t="str">
            <v>52212519961120342X</v>
          </cell>
          <cell r="E331" t="str">
            <v>[01]百花湖镇人民政府公开招聘</v>
          </cell>
          <cell r="F331" t="str">
            <v>40.50</v>
          </cell>
          <cell r="G331" t="str">
            <v>36.00</v>
          </cell>
          <cell r="H331" t="str">
            <v>76.50</v>
          </cell>
          <cell r="I331">
            <v>330</v>
          </cell>
          <cell r="J331" t="str">
            <v>未违规</v>
          </cell>
        </row>
        <row r="332">
          <cell r="A332" t="str">
            <v>吴昱融</v>
          </cell>
          <cell r="B332" t="str">
            <v>女</v>
          </cell>
          <cell r="C332" t="str">
            <v>居民身份证</v>
          </cell>
          <cell r="D332" t="str">
            <v>522526199808300424</v>
          </cell>
          <cell r="E332" t="str">
            <v>[01]百花湖镇人民政府公开招聘</v>
          </cell>
          <cell r="F332" t="str">
            <v>40.50</v>
          </cell>
          <cell r="G332" t="str">
            <v>36.00</v>
          </cell>
          <cell r="H332" t="str">
            <v>76.50</v>
          </cell>
          <cell r="I332">
            <v>331</v>
          </cell>
          <cell r="J332" t="str">
            <v>未违规</v>
          </cell>
        </row>
        <row r="333">
          <cell r="A333" t="str">
            <v>王骥</v>
          </cell>
          <cell r="B333" t="str">
            <v>男</v>
          </cell>
          <cell r="C333" t="str">
            <v>居民身份证</v>
          </cell>
          <cell r="D333" t="str">
            <v>522225199701230013</v>
          </cell>
          <cell r="E333" t="str">
            <v>[01]百花湖镇人民政府公开招聘</v>
          </cell>
          <cell r="F333" t="str">
            <v>37.50</v>
          </cell>
          <cell r="G333" t="str">
            <v>39.00</v>
          </cell>
          <cell r="H333" t="str">
            <v>76.50</v>
          </cell>
          <cell r="I333">
            <v>332</v>
          </cell>
          <cell r="J333" t="str">
            <v>未违规</v>
          </cell>
        </row>
        <row r="334">
          <cell r="A334" t="str">
            <v>简晓洪</v>
          </cell>
          <cell r="B334" t="str">
            <v>女</v>
          </cell>
          <cell r="C334" t="str">
            <v>居民身份证</v>
          </cell>
          <cell r="D334" t="str">
            <v>522225199710182025</v>
          </cell>
          <cell r="E334" t="str">
            <v>[01]百花湖镇人民政府公开招聘</v>
          </cell>
          <cell r="F334" t="str">
            <v>34.50</v>
          </cell>
          <cell r="G334" t="str">
            <v>42.00</v>
          </cell>
          <cell r="H334" t="str">
            <v>76.50</v>
          </cell>
          <cell r="I334">
            <v>333</v>
          </cell>
          <cell r="J334" t="str">
            <v>未违规</v>
          </cell>
        </row>
        <row r="335">
          <cell r="A335" t="str">
            <v>叶明航</v>
          </cell>
          <cell r="B335" t="str">
            <v>男</v>
          </cell>
          <cell r="C335" t="str">
            <v>居民身份证</v>
          </cell>
          <cell r="D335" t="str">
            <v>520181199803112118</v>
          </cell>
          <cell r="E335" t="str">
            <v>[01]百花湖镇人民政府公开招聘</v>
          </cell>
          <cell r="F335" t="str">
            <v>52.50</v>
          </cell>
          <cell r="G335" t="str">
            <v>24.00</v>
          </cell>
          <cell r="H335" t="str">
            <v>76.50</v>
          </cell>
          <cell r="I335">
            <v>334</v>
          </cell>
          <cell r="J335" t="str">
            <v>未违规</v>
          </cell>
        </row>
        <row r="336">
          <cell r="A336" t="str">
            <v>饶倩生</v>
          </cell>
          <cell r="B336" t="str">
            <v>男</v>
          </cell>
          <cell r="C336" t="str">
            <v>居民身份证</v>
          </cell>
          <cell r="D336" t="str">
            <v>52232519961224083X</v>
          </cell>
          <cell r="E336" t="str">
            <v>[01]百花湖镇人民政府公开招聘</v>
          </cell>
          <cell r="F336" t="str">
            <v>37.50</v>
          </cell>
          <cell r="G336" t="str">
            <v>39.00</v>
          </cell>
          <cell r="H336" t="str">
            <v>76.50</v>
          </cell>
          <cell r="I336">
            <v>335</v>
          </cell>
          <cell r="J336" t="str">
            <v>未违规</v>
          </cell>
        </row>
        <row r="337">
          <cell r="A337" t="str">
            <v>徐雪</v>
          </cell>
          <cell r="B337" t="str">
            <v>女</v>
          </cell>
          <cell r="C337" t="str">
            <v>居民身份证</v>
          </cell>
          <cell r="D337" t="str">
            <v>522422199402093647</v>
          </cell>
          <cell r="E337" t="str">
            <v>[01]百花湖镇人民政府公开招聘</v>
          </cell>
          <cell r="F337" t="str">
            <v>36.00</v>
          </cell>
          <cell r="G337" t="str">
            <v>40.00</v>
          </cell>
          <cell r="H337" t="str">
            <v>76.00</v>
          </cell>
          <cell r="I337">
            <v>336</v>
          </cell>
          <cell r="J337" t="str">
            <v>未违规</v>
          </cell>
        </row>
        <row r="338">
          <cell r="A338" t="str">
            <v>谢娥</v>
          </cell>
          <cell r="B338" t="str">
            <v>女</v>
          </cell>
          <cell r="C338" t="str">
            <v>居民身份证</v>
          </cell>
          <cell r="D338" t="str">
            <v>522422199606273420</v>
          </cell>
          <cell r="E338" t="str">
            <v>[01]百花湖镇人民政府公开招聘</v>
          </cell>
          <cell r="F338" t="str">
            <v>39.00</v>
          </cell>
          <cell r="G338" t="str">
            <v>37.00</v>
          </cell>
          <cell r="H338" t="str">
            <v>76.00</v>
          </cell>
          <cell r="I338">
            <v>337</v>
          </cell>
          <cell r="J338" t="str">
            <v>未违规</v>
          </cell>
        </row>
        <row r="339">
          <cell r="A339" t="str">
            <v>李娜</v>
          </cell>
          <cell r="B339" t="str">
            <v>女</v>
          </cell>
          <cell r="C339" t="str">
            <v>居民身份证</v>
          </cell>
          <cell r="D339" t="str">
            <v>522630199710270044</v>
          </cell>
          <cell r="E339" t="str">
            <v>[01]百花湖镇人民政府公开招聘</v>
          </cell>
          <cell r="F339" t="str">
            <v>48.00</v>
          </cell>
          <cell r="G339" t="str">
            <v>28.00</v>
          </cell>
          <cell r="H339" t="str">
            <v>76.00</v>
          </cell>
          <cell r="I339">
            <v>338</v>
          </cell>
          <cell r="J339" t="str">
            <v>未违规</v>
          </cell>
        </row>
        <row r="340">
          <cell r="A340" t="str">
            <v>张天龙</v>
          </cell>
          <cell r="B340" t="str">
            <v>男</v>
          </cell>
          <cell r="C340" t="str">
            <v>居民身份证</v>
          </cell>
          <cell r="D340" t="str">
            <v>520113199501130410</v>
          </cell>
          <cell r="E340" t="str">
            <v>[01]百花湖镇人民政府公开招聘</v>
          </cell>
          <cell r="F340" t="str">
            <v>36.00</v>
          </cell>
          <cell r="G340" t="str">
            <v>40.00</v>
          </cell>
          <cell r="H340" t="str">
            <v>76.00</v>
          </cell>
          <cell r="I340">
            <v>339</v>
          </cell>
          <cell r="J340" t="str">
            <v>未违规</v>
          </cell>
        </row>
        <row r="341">
          <cell r="A341" t="str">
            <v>秦鑫</v>
          </cell>
          <cell r="B341" t="str">
            <v>男</v>
          </cell>
          <cell r="C341" t="str">
            <v>居民身份证</v>
          </cell>
          <cell r="D341" t="str">
            <v>522126199608296019</v>
          </cell>
          <cell r="E341" t="str">
            <v>[01]百花湖镇人民政府公开招聘</v>
          </cell>
          <cell r="F341" t="str">
            <v>42.00</v>
          </cell>
          <cell r="G341" t="str">
            <v>34.00</v>
          </cell>
          <cell r="H341" t="str">
            <v>76.00</v>
          </cell>
          <cell r="I341">
            <v>340</v>
          </cell>
          <cell r="J341" t="str">
            <v>未违规</v>
          </cell>
        </row>
        <row r="342">
          <cell r="A342" t="str">
            <v>杨宇</v>
          </cell>
          <cell r="B342" t="str">
            <v>女</v>
          </cell>
          <cell r="C342" t="str">
            <v>居民身份证</v>
          </cell>
          <cell r="D342" t="str">
            <v>520181199604104422</v>
          </cell>
          <cell r="E342" t="str">
            <v>[01]百花湖镇人民政府公开招聘</v>
          </cell>
          <cell r="F342" t="str">
            <v>36.00</v>
          </cell>
          <cell r="G342" t="str">
            <v>40.00</v>
          </cell>
          <cell r="H342" t="str">
            <v>76.00</v>
          </cell>
          <cell r="I342">
            <v>341</v>
          </cell>
          <cell r="J342" t="str">
            <v>未违规</v>
          </cell>
        </row>
        <row r="343">
          <cell r="A343" t="str">
            <v>李倩</v>
          </cell>
          <cell r="B343" t="str">
            <v>女</v>
          </cell>
          <cell r="C343" t="str">
            <v>居民身份证</v>
          </cell>
          <cell r="D343" t="str">
            <v>522425199806123928</v>
          </cell>
          <cell r="E343" t="str">
            <v>[01]百花湖镇人民政府公开招聘</v>
          </cell>
          <cell r="F343" t="str">
            <v>39.00</v>
          </cell>
          <cell r="G343" t="str">
            <v>37.00</v>
          </cell>
          <cell r="H343" t="str">
            <v>76.00</v>
          </cell>
          <cell r="I343">
            <v>342</v>
          </cell>
          <cell r="J343" t="str">
            <v>未违规</v>
          </cell>
        </row>
        <row r="344">
          <cell r="A344" t="str">
            <v>王立发</v>
          </cell>
          <cell r="B344" t="str">
            <v>男</v>
          </cell>
          <cell r="C344" t="str">
            <v>居民身份证</v>
          </cell>
          <cell r="D344" t="str">
            <v>520181199607043012</v>
          </cell>
          <cell r="E344" t="str">
            <v>[01]百花湖镇人民政府公开招聘</v>
          </cell>
          <cell r="F344" t="str">
            <v>36.00</v>
          </cell>
          <cell r="G344" t="str">
            <v>40.00</v>
          </cell>
          <cell r="H344" t="str">
            <v>76.00</v>
          </cell>
          <cell r="I344">
            <v>343</v>
          </cell>
          <cell r="J344" t="str">
            <v>未违规</v>
          </cell>
        </row>
        <row r="345">
          <cell r="A345" t="str">
            <v>万丽</v>
          </cell>
          <cell r="B345" t="str">
            <v>女</v>
          </cell>
          <cell r="C345" t="str">
            <v>居民身份证</v>
          </cell>
          <cell r="D345" t="str">
            <v>520111199807083327</v>
          </cell>
          <cell r="E345" t="str">
            <v>[01]百花湖镇人民政府公开招聘</v>
          </cell>
          <cell r="F345" t="str">
            <v>43.50</v>
          </cell>
          <cell r="G345" t="str">
            <v>32.00</v>
          </cell>
          <cell r="H345" t="str">
            <v>75.50</v>
          </cell>
          <cell r="I345">
            <v>344</v>
          </cell>
          <cell r="J345" t="str">
            <v>未违规</v>
          </cell>
        </row>
        <row r="346">
          <cell r="A346" t="str">
            <v>张欢</v>
          </cell>
          <cell r="B346" t="str">
            <v>男</v>
          </cell>
          <cell r="C346" t="str">
            <v>居民身份证</v>
          </cell>
          <cell r="D346" t="str">
            <v>522127199601264539</v>
          </cell>
          <cell r="E346" t="str">
            <v>[01]百花湖镇人民政府公开招聘</v>
          </cell>
          <cell r="F346" t="str">
            <v>28.50</v>
          </cell>
          <cell r="G346" t="str">
            <v>47.00</v>
          </cell>
          <cell r="H346" t="str">
            <v>75.50</v>
          </cell>
          <cell r="I346">
            <v>345</v>
          </cell>
          <cell r="J346" t="str">
            <v>未违规</v>
          </cell>
        </row>
        <row r="347">
          <cell r="A347" t="str">
            <v>江显示</v>
          </cell>
          <cell r="B347" t="str">
            <v>女</v>
          </cell>
          <cell r="C347" t="str">
            <v>居民身份证</v>
          </cell>
          <cell r="D347" t="str">
            <v>522625199710191126</v>
          </cell>
          <cell r="E347" t="str">
            <v>[01]百花湖镇人民政府公开招聘</v>
          </cell>
          <cell r="F347" t="str">
            <v>37.50</v>
          </cell>
          <cell r="G347" t="str">
            <v>38.00</v>
          </cell>
          <cell r="H347" t="str">
            <v>75.50</v>
          </cell>
          <cell r="I347">
            <v>346</v>
          </cell>
          <cell r="J347" t="str">
            <v>未违规</v>
          </cell>
        </row>
        <row r="348">
          <cell r="A348" t="str">
            <v>余恒</v>
          </cell>
          <cell r="B348" t="str">
            <v>女</v>
          </cell>
          <cell r="C348" t="str">
            <v>居民身份证</v>
          </cell>
          <cell r="D348" t="str">
            <v>511622199512101626</v>
          </cell>
          <cell r="E348" t="str">
            <v>[01]百花湖镇人民政府公开招聘</v>
          </cell>
          <cell r="F348" t="str">
            <v>37.50</v>
          </cell>
          <cell r="G348" t="str">
            <v>38.00</v>
          </cell>
          <cell r="H348" t="str">
            <v>75.50</v>
          </cell>
          <cell r="I348">
            <v>347</v>
          </cell>
          <cell r="J348" t="str">
            <v>未违规</v>
          </cell>
        </row>
        <row r="349">
          <cell r="A349" t="str">
            <v>徐兵</v>
          </cell>
          <cell r="B349" t="str">
            <v>男</v>
          </cell>
          <cell r="C349" t="str">
            <v>居民身份证</v>
          </cell>
          <cell r="D349" t="str">
            <v>522123199709217050</v>
          </cell>
          <cell r="E349" t="str">
            <v>[01]百花湖镇人民政府公开招聘</v>
          </cell>
          <cell r="F349" t="str">
            <v>37.50</v>
          </cell>
          <cell r="G349" t="str">
            <v>38.00</v>
          </cell>
          <cell r="H349" t="str">
            <v>75.50</v>
          </cell>
          <cell r="I349">
            <v>348</v>
          </cell>
          <cell r="J349" t="str">
            <v>未违规</v>
          </cell>
        </row>
        <row r="350">
          <cell r="A350" t="str">
            <v>付雪沙</v>
          </cell>
          <cell r="B350" t="str">
            <v>女</v>
          </cell>
          <cell r="C350" t="str">
            <v>居民身份证</v>
          </cell>
          <cell r="D350" t="str">
            <v>52212619990319404X</v>
          </cell>
          <cell r="E350" t="str">
            <v>[01]百花湖镇人民政府公开招聘</v>
          </cell>
          <cell r="F350" t="str">
            <v>37.50</v>
          </cell>
          <cell r="G350" t="str">
            <v>38.00</v>
          </cell>
          <cell r="H350" t="str">
            <v>75.50</v>
          </cell>
          <cell r="I350">
            <v>349</v>
          </cell>
          <cell r="J350" t="str">
            <v>未违规</v>
          </cell>
        </row>
        <row r="351">
          <cell r="A351" t="str">
            <v>张运</v>
          </cell>
          <cell r="B351" t="str">
            <v>女</v>
          </cell>
          <cell r="C351" t="str">
            <v>居民身份证</v>
          </cell>
          <cell r="D351" t="str">
            <v>522221199201232025</v>
          </cell>
          <cell r="E351" t="str">
            <v>[01]百花湖镇人民政府公开招聘</v>
          </cell>
          <cell r="F351" t="str">
            <v>40.50</v>
          </cell>
          <cell r="G351" t="str">
            <v>35.00</v>
          </cell>
          <cell r="H351" t="str">
            <v>75.50</v>
          </cell>
          <cell r="I351">
            <v>350</v>
          </cell>
          <cell r="J351" t="str">
            <v>未违规</v>
          </cell>
        </row>
        <row r="352">
          <cell r="A352" t="str">
            <v>陆良贵</v>
          </cell>
          <cell r="B352" t="str">
            <v>男</v>
          </cell>
          <cell r="C352" t="str">
            <v>居民身份证</v>
          </cell>
          <cell r="D352" t="str">
            <v>522729199611260633</v>
          </cell>
          <cell r="E352" t="str">
            <v>[01]百花湖镇人民政府公开招聘</v>
          </cell>
          <cell r="F352" t="str">
            <v>34.50</v>
          </cell>
          <cell r="G352" t="str">
            <v>41.00</v>
          </cell>
          <cell r="H352" t="str">
            <v>75.50</v>
          </cell>
          <cell r="I352">
            <v>351</v>
          </cell>
          <cell r="J352" t="str">
            <v>未违规</v>
          </cell>
        </row>
        <row r="353">
          <cell r="A353" t="str">
            <v>邓宁皓</v>
          </cell>
          <cell r="B353" t="str">
            <v>男</v>
          </cell>
          <cell r="C353" t="str">
            <v>居民身份证</v>
          </cell>
          <cell r="D353" t="str">
            <v>520202199312025511</v>
          </cell>
          <cell r="E353" t="str">
            <v>[01]百花湖镇人民政府公开招聘</v>
          </cell>
          <cell r="F353" t="str">
            <v>36.00</v>
          </cell>
          <cell r="G353" t="str">
            <v>39.00</v>
          </cell>
          <cell r="H353" t="str">
            <v>75.00</v>
          </cell>
          <cell r="I353">
            <v>352</v>
          </cell>
          <cell r="J353" t="str">
            <v>未违规</v>
          </cell>
        </row>
        <row r="354">
          <cell r="A354" t="str">
            <v>张兴榕</v>
          </cell>
          <cell r="B354" t="str">
            <v>女</v>
          </cell>
          <cell r="C354" t="str">
            <v>居民身份证</v>
          </cell>
          <cell r="D354" t="str">
            <v>520122199508270623</v>
          </cell>
          <cell r="E354" t="str">
            <v>[01]百花湖镇人民政府公开招聘</v>
          </cell>
          <cell r="F354" t="str">
            <v>33.00</v>
          </cell>
          <cell r="G354" t="str">
            <v>42.00</v>
          </cell>
          <cell r="H354" t="str">
            <v>75.00</v>
          </cell>
          <cell r="I354">
            <v>353</v>
          </cell>
          <cell r="J354" t="str">
            <v>未违规</v>
          </cell>
        </row>
        <row r="355">
          <cell r="A355" t="str">
            <v>周运广</v>
          </cell>
          <cell r="B355" t="str">
            <v>男</v>
          </cell>
          <cell r="C355" t="str">
            <v>居民身份证</v>
          </cell>
          <cell r="D355" t="str">
            <v>522425199601068750</v>
          </cell>
          <cell r="E355" t="str">
            <v>[01]百花湖镇人民政府公开招聘</v>
          </cell>
          <cell r="F355" t="str">
            <v>42.00</v>
          </cell>
          <cell r="G355" t="str">
            <v>33.00</v>
          </cell>
          <cell r="H355" t="str">
            <v>75.00</v>
          </cell>
          <cell r="I355">
            <v>354</v>
          </cell>
          <cell r="J355" t="str">
            <v>未违规</v>
          </cell>
        </row>
        <row r="356">
          <cell r="A356" t="str">
            <v>甘淳</v>
          </cell>
          <cell r="B356" t="str">
            <v>男</v>
          </cell>
          <cell r="C356" t="str">
            <v>居民身份证</v>
          </cell>
          <cell r="D356" t="str">
            <v>522226199911052012</v>
          </cell>
          <cell r="E356" t="str">
            <v>[01]百花湖镇人民政府公开招聘</v>
          </cell>
          <cell r="F356" t="str">
            <v>30.00</v>
          </cell>
          <cell r="G356" t="str">
            <v>45.00</v>
          </cell>
          <cell r="H356" t="str">
            <v>75.00</v>
          </cell>
          <cell r="I356">
            <v>355</v>
          </cell>
          <cell r="J356" t="str">
            <v>未违规</v>
          </cell>
        </row>
        <row r="357">
          <cell r="A357" t="str">
            <v>龙啟密</v>
          </cell>
          <cell r="B357" t="str">
            <v>女</v>
          </cell>
          <cell r="C357" t="str">
            <v>居民身份证</v>
          </cell>
          <cell r="D357" t="str">
            <v>522526199608202221</v>
          </cell>
          <cell r="E357" t="str">
            <v>[01]百花湖镇人民政府公开招聘</v>
          </cell>
          <cell r="F357" t="str">
            <v>30.00</v>
          </cell>
          <cell r="G357" t="str">
            <v>45.00</v>
          </cell>
          <cell r="H357" t="str">
            <v>75.00</v>
          </cell>
          <cell r="I357">
            <v>356</v>
          </cell>
          <cell r="J357" t="str">
            <v>未违规</v>
          </cell>
        </row>
        <row r="358">
          <cell r="A358" t="str">
            <v>余珍珍</v>
          </cell>
          <cell r="B358" t="str">
            <v>女</v>
          </cell>
          <cell r="C358" t="str">
            <v>居民身份证</v>
          </cell>
          <cell r="D358" t="str">
            <v>522128199605074528</v>
          </cell>
          <cell r="E358" t="str">
            <v>[01]百花湖镇人民政府公开招聘</v>
          </cell>
          <cell r="F358" t="str">
            <v>39.00</v>
          </cell>
          <cell r="G358" t="str">
            <v>36.00</v>
          </cell>
          <cell r="H358" t="str">
            <v>75.00</v>
          </cell>
          <cell r="I358">
            <v>357</v>
          </cell>
          <cell r="J358" t="str">
            <v>未违规</v>
          </cell>
        </row>
        <row r="359">
          <cell r="A359" t="str">
            <v>喻婷</v>
          </cell>
          <cell r="B359" t="str">
            <v>女</v>
          </cell>
          <cell r="C359" t="str">
            <v>居民身份证</v>
          </cell>
          <cell r="D359" t="str">
            <v>522425199809226324</v>
          </cell>
          <cell r="E359" t="str">
            <v>[01]百花湖镇人民政府公开招聘</v>
          </cell>
          <cell r="F359" t="str">
            <v>33.00</v>
          </cell>
          <cell r="G359" t="str">
            <v>42.00</v>
          </cell>
          <cell r="H359" t="str">
            <v>75.00</v>
          </cell>
          <cell r="I359">
            <v>358</v>
          </cell>
          <cell r="J359" t="str">
            <v>未违规</v>
          </cell>
        </row>
        <row r="360">
          <cell r="A360" t="str">
            <v>付园园</v>
          </cell>
          <cell r="B360" t="str">
            <v>女</v>
          </cell>
          <cell r="C360" t="str">
            <v>居民身份证</v>
          </cell>
          <cell r="D360" t="str">
            <v>52222819981201446X</v>
          </cell>
          <cell r="E360" t="str">
            <v>[01]百花湖镇人民政府公开招聘</v>
          </cell>
          <cell r="F360" t="str">
            <v>45.00</v>
          </cell>
          <cell r="G360" t="str">
            <v>30.00</v>
          </cell>
          <cell r="H360" t="str">
            <v>75.00</v>
          </cell>
          <cell r="I360">
            <v>359</v>
          </cell>
          <cell r="J360" t="str">
            <v>未违规</v>
          </cell>
        </row>
        <row r="361">
          <cell r="A361" t="str">
            <v>王鑫林</v>
          </cell>
          <cell r="B361" t="str">
            <v>男</v>
          </cell>
          <cell r="C361" t="str">
            <v>居民身份证</v>
          </cell>
          <cell r="D361" t="str">
            <v>522226199408221210</v>
          </cell>
          <cell r="E361" t="str">
            <v>[01]百花湖镇人民政府公开招聘</v>
          </cell>
          <cell r="F361" t="str">
            <v>34.50</v>
          </cell>
          <cell r="G361" t="str">
            <v>40.00</v>
          </cell>
          <cell r="H361" t="str">
            <v>74.50</v>
          </cell>
          <cell r="I361">
            <v>360</v>
          </cell>
          <cell r="J361" t="str">
            <v>未违规</v>
          </cell>
        </row>
        <row r="362">
          <cell r="A362" t="str">
            <v>王钰</v>
          </cell>
          <cell r="B362" t="str">
            <v>男</v>
          </cell>
          <cell r="C362" t="str">
            <v>居民身份证</v>
          </cell>
          <cell r="D362" t="str">
            <v>522125199510103753</v>
          </cell>
          <cell r="E362" t="str">
            <v>[01]百花湖镇人民政府公开招聘</v>
          </cell>
          <cell r="F362" t="str">
            <v>34.50</v>
          </cell>
          <cell r="G362" t="str">
            <v>40.00</v>
          </cell>
          <cell r="H362" t="str">
            <v>74.50</v>
          </cell>
          <cell r="I362">
            <v>361</v>
          </cell>
          <cell r="J362" t="str">
            <v>未违规</v>
          </cell>
        </row>
        <row r="363">
          <cell r="A363" t="str">
            <v>刘莉</v>
          </cell>
          <cell r="B363" t="str">
            <v>女</v>
          </cell>
          <cell r="C363" t="str">
            <v>居民身份证</v>
          </cell>
          <cell r="D363" t="str">
            <v>522125199712050020</v>
          </cell>
          <cell r="E363" t="str">
            <v>[01]百花湖镇人民政府公开招聘</v>
          </cell>
          <cell r="F363" t="str">
            <v>46.50</v>
          </cell>
          <cell r="G363" t="str">
            <v>28.00</v>
          </cell>
          <cell r="H363" t="str">
            <v>74.50</v>
          </cell>
          <cell r="I363">
            <v>362</v>
          </cell>
          <cell r="J363" t="str">
            <v>未违规</v>
          </cell>
        </row>
        <row r="364">
          <cell r="A364" t="str">
            <v>周曾敏</v>
          </cell>
          <cell r="B364" t="str">
            <v>女</v>
          </cell>
          <cell r="C364" t="str">
            <v>居民身份证</v>
          </cell>
          <cell r="D364" t="str">
            <v>522428199804173445</v>
          </cell>
          <cell r="E364" t="str">
            <v>[01]百花湖镇人民政府公开招聘</v>
          </cell>
          <cell r="F364" t="str">
            <v>34.50</v>
          </cell>
          <cell r="G364" t="str">
            <v>40.00</v>
          </cell>
          <cell r="H364" t="str">
            <v>74.50</v>
          </cell>
          <cell r="I364">
            <v>363</v>
          </cell>
          <cell r="J364" t="str">
            <v>未违规</v>
          </cell>
        </row>
        <row r="365">
          <cell r="A365" t="str">
            <v>王娟</v>
          </cell>
          <cell r="B365" t="str">
            <v>女</v>
          </cell>
          <cell r="C365" t="str">
            <v>居民身份证</v>
          </cell>
          <cell r="D365" t="str">
            <v>52273119960215868X</v>
          </cell>
          <cell r="E365" t="str">
            <v>[01]百花湖镇人民政府公开招聘</v>
          </cell>
          <cell r="F365" t="str">
            <v>46.50</v>
          </cell>
          <cell r="G365" t="str">
            <v>28.00</v>
          </cell>
          <cell r="H365" t="str">
            <v>74.50</v>
          </cell>
          <cell r="I365">
            <v>364</v>
          </cell>
          <cell r="J365" t="str">
            <v>未违规</v>
          </cell>
        </row>
        <row r="366">
          <cell r="A366" t="str">
            <v>任国俊</v>
          </cell>
          <cell r="B366" t="str">
            <v>男</v>
          </cell>
          <cell r="C366" t="str">
            <v>居民身份证</v>
          </cell>
          <cell r="D366" t="str">
            <v>52212119980404081X</v>
          </cell>
          <cell r="E366" t="str">
            <v>[01]百花湖镇人民政府公开招聘</v>
          </cell>
          <cell r="F366" t="str">
            <v>40.50</v>
          </cell>
          <cell r="G366" t="str">
            <v>34.00</v>
          </cell>
          <cell r="H366" t="str">
            <v>74.50</v>
          </cell>
          <cell r="I366">
            <v>365</v>
          </cell>
          <cell r="J366" t="str">
            <v>未违规</v>
          </cell>
        </row>
        <row r="367">
          <cell r="A367" t="str">
            <v>练雪梅</v>
          </cell>
          <cell r="B367" t="str">
            <v>女</v>
          </cell>
          <cell r="C367" t="str">
            <v>居民身份证</v>
          </cell>
          <cell r="D367" t="str">
            <v>522127199410076041</v>
          </cell>
          <cell r="E367" t="str">
            <v>[01]百花湖镇人民政府公开招聘</v>
          </cell>
          <cell r="F367" t="str">
            <v>34.50</v>
          </cell>
          <cell r="G367" t="str">
            <v>40.00</v>
          </cell>
          <cell r="H367" t="str">
            <v>74.50</v>
          </cell>
          <cell r="I367">
            <v>366</v>
          </cell>
          <cell r="J367" t="str">
            <v>未违规</v>
          </cell>
        </row>
        <row r="368">
          <cell r="A368" t="str">
            <v>袁黎</v>
          </cell>
          <cell r="B368" t="str">
            <v>女</v>
          </cell>
          <cell r="C368" t="str">
            <v>居民身份证</v>
          </cell>
          <cell r="D368" t="str">
            <v>522422199804092049</v>
          </cell>
          <cell r="E368" t="str">
            <v>[01]百花湖镇人民政府公开招聘</v>
          </cell>
          <cell r="F368" t="str">
            <v>34.50</v>
          </cell>
          <cell r="G368" t="str">
            <v>40.00</v>
          </cell>
          <cell r="H368" t="str">
            <v>74.50</v>
          </cell>
          <cell r="I368">
            <v>367</v>
          </cell>
          <cell r="J368" t="str">
            <v>未违规</v>
          </cell>
        </row>
        <row r="369">
          <cell r="A369" t="str">
            <v>肖亚丽</v>
          </cell>
          <cell r="B369" t="str">
            <v>女</v>
          </cell>
          <cell r="C369" t="str">
            <v>居民身份证</v>
          </cell>
          <cell r="D369" t="str">
            <v>520181199509013821</v>
          </cell>
          <cell r="E369" t="str">
            <v>[01]百花湖镇人民政府公开招聘</v>
          </cell>
          <cell r="F369" t="str">
            <v>39.00</v>
          </cell>
          <cell r="G369" t="str">
            <v>35.00</v>
          </cell>
          <cell r="H369" t="str">
            <v>74.00</v>
          </cell>
          <cell r="I369">
            <v>368</v>
          </cell>
          <cell r="J369" t="str">
            <v>未违规</v>
          </cell>
        </row>
        <row r="370">
          <cell r="A370" t="str">
            <v>韩立奎</v>
          </cell>
          <cell r="B370" t="str">
            <v>男</v>
          </cell>
          <cell r="C370" t="str">
            <v>居民身份证</v>
          </cell>
          <cell r="D370" t="str">
            <v>520112199601030031</v>
          </cell>
          <cell r="E370" t="str">
            <v>[01]百花湖镇人民政府公开招聘</v>
          </cell>
          <cell r="F370" t="str">
            <v>42.00</v>
          </cell>
          <cell r="G370" t="str">
            <v>32.00</v>
          </cell>
          <cell r="H370" t="str">
            <v>74.00</v>
          </cell>
          <cell r="I370">
            <v>369</v>
          </cell>
          <cell r="J370" t="str">
            <v>未违规</v>
          </cell>
        </row>
        <row r="371">
          <cell r="A371" t="str">
            <v>熊锐</v>
          </cell>
          <cell r="B371" t="str">
            <v>男</v>
          </cell>
          <cell r="C371" t="str">
            <v>居民身份证</v>
          </cell>
          <cell r="D371" t="str">
            <v>520181199708261713</v>
          </cell>
          <cell r="E371" t="str">
            <v>[01]百花湖镇人民政府公开招聘</v>
          </cell>
          <cell r="F371" t="str">
            <v>39.00</v>
          </cell>
          <cell r="G371" t="str">
            <v>35.00</v>
          </cell>
          <cell r="H371" t="str">
            <v>74.00</v>
          </cell>
          <cell r="I371">
            <v>370</v>
          </cell>
          <cell r="J371" t="str">
            <v>未违规</v>
          </cell>
        </row>
        <row r="372">
          <cell r="A372" t="str">
            <v>王忠悠</v>
          </cell>
          <cell r="B372" t="str">
            <v>女</v>
          </cell>
          <cell r="C372" t="str">
            <v>居民身份证</v>
          </cell>
          <cell r="D372" t="str">
            <v>522321199709051247</v>
          </cell>
          <cell r="E372" t="str">
            <v>[01]百花湖镇人民政府公开招聘</v>
          </cell>
          <cell r="F372" t="str">
            <v>37.50</v>
          </cell>
          <cell r="G372" t="str">
            <v>36.00</v>
          </cell>
          <cell r="H372" t="str">
            <v>73.50</v>
          </cell>
          <cell r="I372">
            <v>371</v>
          </cell>
          <cell r="J372" t="str">
            <v>未违规</v>
          </cell>
        </row>
        <row r="373">
          <cell r="A373" t="str">
            <v>金昶昶</v>
          </cell>
          <cell r="B373" t="str">
            <v>女</v>
          </cell>
          <cell r="C373" t="str">
            <v>居民身份证</v>
          </cell>
          <cell r="D373" t="str">
            <v>520181199710213825</v>
          </cell>
          <cell r="E373" t="str">
            <v>[01]百花湖镇人民政府公开招聘</v>
          </cell>
          <cell r="F373" t="str">
            <v>37.50</v>
          </cell>
          <cell r="G373" t="str">
            <v>36.00</v>
          </cell>
          <cell r="H373" t="str">
            <v>73.50</v>
          </cell>
          <cell r="I373">
            <v>372</v>
          </cell>
          <cell r="J373" t="str">
            <v>未违规</v>
          </cell>
        </row>
        <row r="374">
          <cell r="A374" t="str">
            <v>肖友齐</v>
          </cell>
          <cell r="B374" t="str">
            <v>男</v>
          </cell>
          <cell r="C374" t="str">
            <v>居民身份证</v>
          </cell>
          <cell r="D374" t="str">
            <v>52213019970609241X</v>
          </cell>
          <cell r="E374" t="str">
            <v>[01]百花湖镇人民政府公开招聘</v>
          </cell>
          <cell r="F374" t="str">
            <v>34.50</v>
          </cell>
          <cell r="G374" t="str">
            <v>39.00</v>
          </cell>
          <cell r="H374" t="str">
            <v>73.50</v>
          </cell>
          <cell r="I374">
            <v>373</v>
          </cell>
          <cell r="J374" t="str">
            <v>未违规</v>
          </cell>
        </row>
        <row r="375">
          <cell r="A375" t="str">
            <v>杨佳</v>
          </cell>
          <cell r="B375" t="str">
            <v>女</v>
          </cell>
          <cell r="C375" t="str">
            <v>居民身份证</v>
          </cell>
          <cell r="D375" t="str">
            <v>520422199601250041</v>
          </cell>
          <cell r="E375" t="str">
            <v>[01]百花湖镇人民政府公开招聘</v>
          </cell>
          <cell r="F375" t="str">
            <v>40.50</v>
          </cell>
          <cell r="G375" t="str">
            <v>33.00</v>
          </cell>
          <cell r="H375" t="str">
            <v>73.50</v>
          </cell>
          <cell r="I375">
            <v>374</v>
          </cell>
          <cell r="J375" t="str">
            <v>未违规</v>
          </cell>
        </row>
        <row r="376">
          <cell r="A376" t="str">
            <v>曹倩</v>
          </cell>
          <cell r="B376" t="str">
            <v>女</v>
          </cell>
          <cell r="C376" t="str">
            <v>居民身份证</v>
          </cell>
          <cell r="D376" t="str">
            <v>522128199608071023</v>
          </cell>
          <cell r="E376" t="str">
            <v>[01]百花湖镇人民政府公开招聘</v>
          </cell>
          <cell r="F376" t="str">
            <v>34.50</v>
          </cell>
          <cell r="G376" t="str">
            <v>39.00</v>
          </cell>
          <cell r="H376" t="str">
            <v>73.50</v>
          </cell>
          <cell r="I376">
            <v>375</v>
          </cell>
          <cell r="J376" t="str">
            <v>未违规</v>
          </cell>
        </row>
        <row r="377">
          <cell r="A377" t="str">
            <v>刘婷</v>
          </cell>
          <cell r="B377" t="str">
            <v>女</v>
          </cell>
          <cell r="C377" t="str">
            <v>居民身份证</v>
          </cell>
          <cell r="D377" t="str">
            <v>52212719950903508X</v>
          </cell>
          <cell r="E377" t="str">
            <v>[01]百花湖镇人民政府公开招聘</v>
          </cell>
          <cell r="F377" t="str">
            <v>40.50</v>
          </cell>
          <cell r="G377" t="str">
            <v>33.00</v>
          </cell>
          <cell r="H377" t="str">
            <v>73.50</v>
          </cell>
          <cell r="I377">
            <v>376</v>
          </cell>
          <cell r="J377" t="str">
            <v>未违规</v>
          </cell>
        </row>
        <row r="378">
          <cell r="A378" t="str">
            <v>刘佳丽</v>
          </cell>
          <cell r="B378" t="str">
            <v>女</v>
          </cell>
          <cell r="C378" t="str">
            <v>居民身份证</v>
          </cell>
          <cell r="D378" t="str">
            <v>522201200101040026</v>
          </cell>
          <cell r="E378" t="str">
            <v>[01]百花湖镇人民政府公开招聘</v>
          </cell>
          <cell r="F378" t="str">
            <v>37.50</v>
          </cell>
          <cell r="G378" t="str">
            <v>36.00</v>
          </cell>
          <cell r="H378" t="str">
            <v>73.50</v>
          </cell>
          <cell r="I378">
            <v>377</v>
          </cell>
          <cell r="J378" t="str">
            <v>未违规</v>
          </cell>
        </row>
        <row r="379">
          <cell r="A379" t="str">
            <v>何兴艳</v>
          </cell>
          <cell r="B379" t="str">
            <v>女</v>
          </cell>
          <cell r="C379" t="str">
            <v>居民身份证</v>
          </cell>
          <cell r="D379" t="str">
            <v>522422199705187026</v>
          </cell>
          <cell r="E379" t="str">
            <v>[01]百花湖镇人民政府公开招聘</v>
          </cell>
          <cell r="F379" t="str">
            <v>37.50</v>
          </cell>
          <cell r="G379" t="str">
            <v>36.00</v>
          </cell>
          <cell r="H379" t="str">
            <v>73.50</v>
          </cell>
          <cell r="I379">
            <v>378</v>
          </cell>
          <cell r="J379" t="str">
            <v>未违规</v>
          </cell>
        </row>
        <row r="380">
          <cell r="A380" t="str">
            <v>李艳</v>
          </cell>
          <cell r="B380" t="str">
            <v>女</v>
          </cell>
          <cell r="C380" t="str">
            <v>居民身份证</v>
          </cell>
          <cell r="D380" t="str">
            <v>522124199711201628</v>
          </cell>
          <cell r="E380" t="str">
            <v>[01]百花湖镇人民政府公开招聘</v>
          </cell>
          <cell r="F380" t="str">
            <v>43.50</v>
          </cell>
          <cell r="G380" t="str">
            <v>30.00</v>
          </cell>
          <cell r="H380" t="str">
            <v>73.50</v>
          </cell>
          <cell r="I380">
            <v>379</v>
          </cell>
          <cell r="J380" t="str">
            <v>未违规</v>
          </cell>
        </row>
        <row r="381">
          <cell r="A381" t="str">
            <v>付忠林</v>
          </cell>
          <cell r="B381" t="str">
            <v>男</v>
          </cell>
          <cell r="C381" t="str">
            <v>居民身份证</v>
          </cell>
          <cell r="D381" t="str">
            <v>522424199610130636</v>
          </cell>
          <cell r="E381" t="str">
            <v>[01]百花湖镇人民政府公开招聘</v>
          </cell>
          <cell r="F381" t="str">
            <v>31.50</v>
          </cell>
          <cell r="G381" t="str">
            <v>42.00</v>
          </cell>
          <cell r="H381" t="str">
            <v>73.50</v>
          </cell>
          <cell r="I381">
            <v>380</v>
          </cell>
          <cell r="J381" t="str">
            <v>未违规</v>
          </cell>
        </row>
        <row r="382">
          <cell r="A382" t="str">
            <v>潘雨汐</v>
          </cell>
          <cell r="B382" t="str">
            <v>女</v>
          </cell>
          <cell r="C382" t="str">
            <v>居民身份证</v>
          </cell>
          <cell r="D382" t="str">
            <v>520103199803104020</v>
          </cell>
          <cell r="E382" t="str">
            <v>[01]百花湖镇人民政府公开招聘</v>
          </cell>
          <cell r="F382" t="str">
            <v>28.50</v>
          </cell>
          <cell r="G382" t="str">
            <v>45.00</v>
          </cell>
          <cell r="H382" t="str">
            <v>73.50</v>
          </cell>
          <cell r="I382">
            <v>381</v>
          </cell>
          <cell r="J382" t="str">
            <v>未违规</v>
          </cell>
        </row>
        <row r="383">
          <cell r="A383" t="str">
            <v>李小云</v>
          </cell>
          <cell r="B383" t="str">
            <v>女</v>
          </cell>
          <cell r="C383" t="str">
            <v>居民身份证</v>
          </cell>
          <cell r="D383" t="str">
            <v>522425199307156143</v>
          </cell>
          <cell r="E383" t="str">
            <v>[01]百花湖镇人民政府公开招聘</v>
          </cell>
          <cell r="F383" t="str">
            <v>37.50</v>
          </cell>
          <cell r="G383" t="str">
            <v>36.00</v>
          </cell>
          <cell r="H383" t="str">
            <v>73.50</v>
          </cell>
          <cell r="I383">
            <v>382</v>
          </cell>
          <cell r="J383" t="str">
            <v>未违规</v>
          </cell>
        </row>
        <row r="384">
          <cell r="A384" t="str">
            <v>吴刚</v>
          </cell>
          <cell r="B384" t="str">
            <v>男</v>
          </cell>
          <cell r="C384" t="str">
            <v>居民身份证</v>
          </cell>
          <cell r="D384" t="str">
            <v>522321199304096439</v>
          </cell>
          <cell r="E384" t="str">
            <v>[01]百花湖镇人民政府公开招聘</v>
          </cell>
          <cell r="F384" t="str">
            <v>31.50</v>
          </cell>
          <cell r="G384" t="str">
            <v>42.00</v>
          </cell>
          <cell r="H384" t="str">
            <v>73.50</v>
          </cell>
          <cell r="I384">
            <v>383</v>
          </cell>
          <cell r="J384" t="str">
            <v>未违规</v>
          </cell>
        </row>
        <row r="385">
          <cell r="A385" t="str">
            <v>刘行</v>
          </cell>
          <cell r="B385" t="str">
            <v>女</v>
          </cell>
          <cell r="C385" t="str">
            <v>居民身份证</v>
          </cell>
          <cell r="D385" t="str">
            <v>522128199506193521</v>
          </cell>
          <cell r="E385" t="str">
            <v>[01]百花湖镇人民政府公开招聘</v>
          </cell>
          <cell r="F385" t="str">
            <v>49.50</v>
          </cell>
          <cell r="G385" t="str">
            <v>24.00</v>
          </cell>
          <cell r="H385" t="str">
            <v>73.50</v>
          </cell>
          <cell r="I385">
            <v>384</v>
          </cell>
          <cell r="J385" t="str">
            <v>未违规</v>
          </cell>
        </row>
        <row r="386">
          <cell r="A386" t="str">
            <v>卓鹏</v>
          </cell>
          <cell r="B386" t="str">
            <v>男</v>
          </cell>
          <cell r="C386" t="str">
            <v>居民身份证</v>
          </cell>
          <cell r="D386" t="str">
            <v>522502199305130418</v>
          </cell>
          <cell r="E386" t="str">
            <v>[01]百花湖镇人民政府公开招聘</v>
          </cell>
          <cell r="F386" t="str">
            <v>42.00</v>
          </cell>
          <cell r="G386" t="str">
            <v>31.00</v>
          </cell>
          <cell r="H386" t="str">
            <v>73.00</v>
          </cell>
          <cell r="I386">
            <v>385</v>
          </cell>
          <cell r="J386" t="str">
            <v>未违规</v>
          </cell>
        </row>
        <row r="387">
          <cell r="A387" t="str">
            <v>安祖权</v>
          </cell>
          <cell r="B387" t="str">
            <v>男</v>
          </cell>
          <cell r="C387" t="str">
            <v>居民身份证</v>
          </cell>
          <cell r="D387" t="str">
            <v>522422199208243218</v>
          </cell>
          <cell r="E387" t="str">
            <v>[01]百花湖镇人民政府公开招聘</v>
          </cell>
          <cell r="F387" t="str">
            <v>33.00</v>
          </cell>
          <cell r="G387" t="str">
            <v>40.00</v>
          </cell>
          <cell r="H387" t="str">
            <v>73.00</v>
          </cell>
          <cell r="I387">
            <v>386</v>
          </cell>
          <cell r="J387" t="str">
            <v>未违规</v>
          </cell>
        </row>
        <row r="388">
          <cell r="A388" t="str">
            <v>季建敏</v>
          </cell>
          <cell r="B388" t="str">
            <v>女</v>
          </cell>
          <cell r="C388" t="str">
            <v>居民身份证</v>
          </cell>
          <cell r="D388" t="str">
            <v>522124199602106824</v>
          </cell>
          <cell r="E388" t="str">
            <v>[01]百花湖镇人民政府公开招聘</v>
          </cell>
          <cell r="F388" t="str">
            <v>45.00</v>
          </cell>
          <cell r="G388" t="str">
            <v>28.00</v>
          </cell>
          <cell r="H388" t="str">
            <v>73.00</v>
          </cell>
          <cell r="I388">
            <v>387</v>
          </cell>
          <cell r="J388" t="str">
            <v>未违规</v>
          </cell>
        </row>
        <row r="389">
          <cell r="A389" t="str">
            <v>饶笳钰</v>
          </cell>
          <cell r="B389" t="str">
            <v>女</v>
          </cell>
          <cell r="C389" t="str">
            <v>居民身份证</v>
          </cell>
          <cell r="D389" t="str">
            <v>520103199710132022</v>
          </cell>
          <cell r="E389" t="str">
            <v>[01]百花湖镇人民政府公开招聘</v>
          </cell>
          <cell r="F389" t="str">
            <v>33.00</v>
          </cell>
          <cell r="G389" t="str">
            <v>40.00</v>
          </cell>
          <cell r="H389" t="str">
            <v>73.00</v>
          </cell>
          <cell r="I389">
            <v>388</v>
          </cell>
          <cell r="J389" t="str">
            <v>未违规</v>
          </cell>
        </row>
        <row r="390">
          <cell r="A390" t="str">
            <v>冯娇</v>
          </cell>
          <cell r="B390" t="str">
            <v>女</v>
          </cell>
          <cell r="C390" t="str">
            <v>居民身份证</v>
          </cell>
          <cell r="D390" t="str">
            <v>522125199707154626</v>
          </cell>
          <cell r="E390" t="str">
            <v>[01]百花湖镇人民政府公开招聘</v>
          </cell>
          <cell r="F390" t="str">
            <v>33.00</v>
          </cell>
          <cell r="G390" t="str">
            <v>40.00</v>
          </cell>
          <cell r="H390" t="str">
            <v>73.00</v>
          </cell>
          <cell r="I390">
            <v>389</v>
          </cell>
          <cell r="J390" t="str">
            <v>未违规</v>
          </cell>
        </row>
        <row r="391">
          <cell r="A391" t="str">
            <v>黄超</v>
          </cell>
          <cell r="B391" t="str">
            <v>男</v>
          </cell>
          <cell r="C391" t="str">
            <v>居民身份证</v>
          </cell>
          <cell r="D391" t="str">
            <v>522222199510242418</v>
          </cell>
          <cell r="E391" t="str">
            <v>[01]百花湖镇人民政府公开招聘</v>
          </cell>
          <cell r="F391" t="str">
            <v>33.00</v>
          </cell>
          <cell r="G391" t="str">
            <v>40.00</v>
          </cell>
          <cell r="H391" t="str">
            <v>73.00</v>
          </cell>
          <cell r="I391">
            <v>390</v>
          </cell>
          <cell r="J391" t="str">
            <v>未违规</v>
          </cell>
        </row>
        <row r="392">
          <cell r="A392" t="str">
            <v>孙林</v>
          </cell>
          <cell r="B392" t="str">
            <v>男</v>
          </cell>
          <cell r="C392" t="str">
            <v>居民身份证</v>
          </cell>
          <cell r="D392" t="str">
            <v>522422199310116231</v>
          </cell>
          <cell r="E392" t="str">
            <v>[01]百花湖镇人民政府公开招聘</v>
          </cell>
          <cell r="F392" t="str">
            <v>40.50</v>
          </cell>
          <cell r="G392" t="str">
            <v>32.00</v>
          </cell>
          <cell r="H392" t="str">
            <v>72.50</v>
          </cell>
          <cell r="I392">
            <v>391</v>
          </cell>
          <cell r="J392" t="str">
            <v>未违规</v>
          </cell>
        </row>
        <row r="393">
          <cell r="A393" t="str">
            <v>邓春艳</v>
          </cell>
          <cell r="B393" t="str">
            <v>女</v>
          </cell>
          <cell r="C393" t="str">
            <v>居民身份证</v>
          </cell>
          <cell r="D393" t="str">
            <v>522427199201182821</v>
          </cell>
          <cell r="E393" t="str">
            <v>[01]百花湖镇人民政府公开招聘</v>
          </cell>
          <cell r="F393" t="str">
            <v>40.50</v>
          </cell>
          <cell r="G393" t="str">
            <v>32.00</v>
          </cell>
          <cell r="H393" t="str">
            <v>72.50</v>
          </cell>
          <cell r="I393">
            <v>392</v>
          </cell>
          <cell r="J393" t="str">
            <v>未违规</v>
          </cell>
        </row>
        <row r="394">
          <cell r="A394" t="str">
            <v>刘明星</v>
          </cell>
          <cell r="B394" t="str">
            <v>女</v>
          </cell>
          <cell r="C394" t="str">
            <v>居民身份证</v>
          </cell>
          <cell r="D394" t="str">
            <v>522629199602051623</v>
          </cell>
          <cell r="E394" t="str">
            <v>[01]百花湖镇人民政府公开招聘</v>
          </cell>
          <cell r="F394" t="str">
            <v>37.50</v>
          </cell>
          <cell r="G394" t="str">
            <v>35.00</v>
          </cell>
          <cell r="H394" t="str">
            <v>72.50</v>
          </cell>
          <cell r="I394">
            <v>393</v>
          </cell>
          <cell r="J394" t="str">
            <v>未违规</v>
          </cell>
        </row>
        <row r="395">
          <cell r="A395" t="str">
            <v>李佳佳</v>
          </cell>
          <cell r="B395" t="str">
            <v>女</v>
          </cell>
          <cell r="C395" t="str">
            <v>居民身份证</v>
          </cell>
          <cell r="D395" t="str">
            <v>522224199803124848</v>
          </cell>
          <cell r="E395" t="str">
            <v>[01]百花湖镇人民政府公开招聘</v>
          </cell>
          <cell r="F395" t="str">
            <v>40.50</v>
          </cell>
          <cell r="G395" t="str">
            <v>32.00</v>
          </cell>
          <cell r="H395" t="str">
            <v>72.50</v>
          </cell>
          <cell r="I395">
            <v>394</v>
          </cell>
          <cell r="J395" t="str">
            <v>未违规</v>
          </cell>
        </row>
        <row r="396">
          <cell r="A396" t="str">
            <v>程阳</v>
          </cell>
          <cell r="B396" t="str">
            <v>男</v>
          </cell>
          <cell r="C396" t="str">
            <v>居民身份证</v>
          </cell>
          <cell r="D396" t="str">
            <v>522426199811118038</v>
          </cell>
          <cell r="E396" t="str">
            <v>[01]百花湖镇人民政府公开招聘</v>
          </cell>
          <cell r="F396" t="str">
            <v>40.50</v>
          </cell>
          <cell r="G396" t="str">
            <v>32.00</v>
          </cell>
          <cell r="H396" t="str">
            <v>72.50</v>
          </cell>
          <cell r="I396">
            <v>395</v>
          </cell>
          <cell r="J396" t="str">
            <v>未违规</v>
          </cell>
        </row>
        <row r="397">
          <cell r="A397" t="str">
            <v>尹海滨</v>
          </cell>
          <cell r="B397" t="str">
            <v>男</v>
          </cell>
          <cell r="C397" t="str">
            <v>居民身份证</v>
          </cell>
          <cell r="D397" t="str">
            <v>522227199710102016</v>
          </cell>
          <cell r="E397" t="str">
            <v>[01]百花湖镇人民政府公开招聘</v>
          </cell>
          <cell r="F397" t="str">
            <v>31.50</v>
          </cell>
          <cell r="G397" t="str">
            <v>41.00</v>
          </cell>
          <cell r="H397" t="str">
            <v>72.50</v>
          </cell>
          <cell r="I397">
            <v>396</v>
          </cell>
          <cell r="J397" t="str">
            <v>未违规</v>
          </cell>
        </row>
        <row r="398">
          <cell r="A398" t="str">
            <v>陈芳</v>
          </cell>
          <cell r="B398" t="str">
            <v>女</v>
          </cell>
          <cell r="C398" t="str">
            <v>居民身份证</v>
          </cell>
          <cell r="D398" t="str">
            <v>522426199309160046</v>
          </cell>
          <cell r="E398" t="str">
            <v>[01]百花湖镇人民政府公开招聘</v>
          </cell>
          <cell r="F398" t="str">
            <v>37.50</v>
          </cell>
          <cell r="G398" t="str">
            <v>35.00</v>
          </cell>
          <cell r="H398" t="str">
            <v>72.50</v>
          </cell>
          <cell r="I398">
            <v>397</v>
          </cell>
          <cell r="J398" t="str">
            <v>未违规</v>
          </cell>
        </row>
        <row r="399">
          <cell r="A399" t="str">
            <v>罗小壮</v>
          </cell>
          <cell r="B399" t="str">
            <v>男</v>
          </cell>
          <cell r="C399" t="str">
            <v>居民身份证</v>
          </cell>
          <cell r="D399" t="str">
            <v>522728199709236619</v>
          </cell>
          <cell r="E399" t="str">
            <v>[01]百花湖镇人民政府公开招聘</v>
          </cell>
          <cell r="F399" t="str">
            <v>31.50</v>
          </cell>
          <cell r="G399" t="str">
            <v>41.00</v>
          </cell>
          <cell r="H399" t="str">
            <v>72.50</v>
          </cell>
          <cell r="I399">
            <v>398</v>
          </cell>
          <cell r="J399" t="str">
            <v>未违规</v>
          </cell>
        </row>
        <row r="400">
          <cell r="A400" t="str">
            <v>王玉佳</v>
          </cell>
          <cell r="B400" t="str">
            <v>女</v>
          </cell>
          <cell r="C400" t="str">
            <v>居民身份证</v>
          </cell>
          <cell r="D400" t="str">
            <v>520402199812160024</v>
          </cell>
          <cell r="E400" t="str">
            <v>[01]百花湖镇人民政府公开招聘</v>
          </cell>
          <cell r="F400" t="str">
            <v>40.50</v>
          </cell>
          <cell r="G400" t="str">
            <v>32.00</v>
          </cell>
          <cell r="H400" t="str">
            <v>72.50</v>
          </cell>
          <cell r="I400">
            <v>399</v>
          </cell>
          <cell r="J400" t="str">
            <v>未违规</v>
          </cell>
        </row>
        <row r="401">
          <cell r="A401" t="str">
            <v>莫艳</v>
          </cell>
          <cell r="B401" t="str">
            <v>女</v>
          </cell>
          <cell r="C401" t="str">
            <v>居民身份证</v>
          </cell>
          <cell r="D401" t="str">
            <v>522726199510184441</v>
          </cell>
          <cell r="E401" t="str">
            <v>[01]百花湖镇人民政府公开招聘</v>
          </cell>
          <cell r="F401" t="str">
            <v>51.00</v>
          </cell>
          <cell r="G401" t="str">
            <v>21.00</v>
          </cell>
          <cell r="H401" t="str">
            <v>72.00</v>
          </cell>
          <cell r="I401">
            <v>400</v>
          </cell>
          <cell r="J401" t="str">
            <v>未违规</v>
          </cell>
        </row>
        <row r="402">
          <cell r="A402" t="str">
            <v>张莎</v>
          </cell>
          <cell r="B402" t="str">
            <v>女</v>
          </cell>
          <cell r="C402" t="str">
            <v>居民身份证</v>
          </cell>
          <cell r="D402" t="str">
            <v>522226199608051623</v>
          </cell>
          <cell r="E402" t="str">
            <v>[01]百花湖镇人民政府公开招聘</v>
          </cell>
          <cell r="F402" t="str">
            <v>39.00</v>
          </cell>
          <cell r="G402" t="str">
            <v>33.00</v>
          </cell>
          <cell r="H402" t="str">
            <v>72.00</v>
          </cell>
          <cell r="I402">
            <v>401</v>
          </cell>
          <cell r="J402" t="str">
            <v>未违规</v>
          </cell>
        </row>
        <row r="403">
          <cell r="A403" t="str">
            <v>晏颖</v>
          </cell>
          <cell r="B403" t="str">
            <v>女</v>
          </cell>
          <cell r="C403" t="str">
            <v>居民身份证</v>
          </cell>
          <cell r="D403" t="str">
            <v>522228199410110109</v>
          </cell>
          <cell r="E403" t="str">
            <v>[01]百花湖镇人民政府公开招聘</v>
          </cell>
          <cell r="F403" t="str">
            <v>48.00</v>
          </cell>
          <cell r="G403" t="str">
            <v>24.00</v>
          </cell>
          <cell r="H403" t="str">
            <v>72.00</v>
          </cell>
          <cell r="I403">
            <v>402</v>
          </cell>
          <cell r="J403" t="str">
            <v>未违规</v>
          </cell>
        </row>
        <row r="404">
          <cell r="A404" t="str">
            <v>刘清华</v>
          </cell>
          <cell r="B404" t="str">
            <v>女</v>
          </cell>
          <cell r="C404" t="str">
            <v>居民身份证</v>
          </cell>
          <cell r="D404" t="str">
            <v>430121199301197328</v>
          </cell>
          <cell r="E404" t="str">
            <v>[01]百花湖镇人民政府公开招聘</v>
          </cell>
          <cell r="F404" t="str">
            <v>42.00</v>
          </cell>
          <cell r="G404" t="str">
            <v>30.00</v>
          </cell>
          <cell r="H404" t="str">
            <v>72.00</v>
          </cell>
          <cell r="I404">
            <v>403</v>
          </cell>
          <cell r="J404" t="str">
            <v>未违规</v>
          </cell>
        </row>
        <row r="405">
          <cell r="A405" t="str">
            <v>蔡涛</v>
          </cell>
          <cell r="B405" t="str">
            <v>男</v>
          </cell>
          <cell r="C405" t="str">
            <v>居民身份证</v>
          </cell>
          <cell r="D405" t="str">
            <v>520122199708040611</v>
          </cell>
          <cell r="E405" t="str">
            <v>[01]百花湖镇人民政府公开招聘</v>
          </cell>
          <cell r="F405" t="str">
            <v>43.50</v>
          </cell>
          <cell r="G405" t="str">
            <v>28.00</v>
          </cell>
          <cell r="H405" t="str">
            <v>71.50</v>
          </cell>
          <cell r="I405">
            <v>404</v>
          </cell>
          <cell r="J405" t="str">
            <v>未违规</v>
          </cell>
        </row>
        <row r="406">
          <cell r="A406" t="str">
            <v>张建国</v>
          </cell>
          <cell r="B406" t="str">
            <v>男</v>
          </cell>
          <cell r="C406" t="str">
            <v>居民身份证</v>
          </cell>
          <cell r="D406" t="str">
            <v>522124199509046070</v>
          </cell>
          <cell r="E406" t="str">
            <v>[01]百花湖镇人民政府公开招聘</v>
          </cell>
          <cell r="F406" t="str">
            <v>43.50</v>
          </cell>
          <cell r="G406" t="str">
            <v>28.00</v>
          </cell>
          <cell r="H406" t="str">
            <v>71.50</v>
          </cell>
          <cell r="I406">
            <v>405</v>
          </cell>
          <cell r="J406" t="str">
            <v>未违规</v>
          </cell>
        </row>
        <row r="407">
          <cell r="A407" t="str">
            <v>严凤霞</v>
          </cell>
          <cell r="B407" t="str">
            <v>女</v>
          </cell>
          <cell r="C407" t="str">
            <v>居民身份证</v>
          </cell>
          <cell r="D407" t="str">
            <v>522228199308081268</v>
          </cell>
          <cell r="E407" t="str">
            <v>[01]百花湖镇人民政府公开招聘</v>
          </cell>
          <cell r="F407" t="str">
            <v>40.50</v>
          </cell>
          <cell r="G407" t="str">
            <v>31.00</v>
          </cell>
          <cell r="H407" t="str">
            <v>71.50</v>
          </cell>
          <cell r="I407">
            <v>406</v>
          </cell>
          <cell r="J407" t="str">
            <v>未违规</v>
          </cell>
        </row>
        <row r="408">
          <cell r="A408" t="str">
            <v>李贵飞</v>
          </cell>
          <cell r="B408" t="str">
            <v>女</v>
          </cell>
          <cell r="C408" t="str">
            <v>居民身份证</v>
          </cell>
          <cell r="D408" t="str">
            <v>52242819931002110X</v>
          </cell>
          <cell r="E408" t="str">
            <v>[01]百花湖镇人民政府公开招聘</v>
          </cell>
          <cell r="F408" t="str">
            <v>49.50</v>
          </cell>
          <cell r="G408" t="str">
            <v>22.00</v>
          </cell>
          <cell r="H408" t="str">
            <v>71.50</v>
          </cell>
          <cell r="I408">
            <v>407</v>
          </cell>
          <cell r="J408" t="str">
            <v>未违规</v>
          </cell>
        </row>
        <row r="409">
          <cell r="A409" t="str">
            <v>胡应松</v>
          </cell>
          <cell r="B409" t="str">
            <v>男</v>
          </cell>
          <cell r="C409" t="str">
            <v>居民身份证</v>
          </cell>
          <cell r="D409" t="str">
            <v>522225199604180878</v>
          </cell>
          <cell r="E409" t="str">
            <v>[01]百花湖镇人民政府公开招聘</v>
          </cell>
          <cell r="F409" t="str">
            <v>34.50</v>
          </cell>
          <cell r="G409" t="str">
            <v>37.00</v>
          </cell>
          <cell r="H409" t="str">
            <v>71.50</v>
          </cell>
          <cell r="I409">
            <v>408</v>
          </cell>
          <cell r="J409" t="str">
            <v>未违规</v>
          </cell>
        </row>
        <row r="410">
          <cell r="A410" t="str">
            <v>李文洁</v>
          </cell>
          <cell r="B410" t="str">
            <v>女</v>
          </cell>
          <cell r="C410" t="str">
            <v>居民身份证</v>
          </cell>
          <cell r="D410" t="str">
            <v>520221199209120165</v>
          </cell>
          <cell r="E410" t="str">
            <v>[01]百花湖镇人民政府公开招聘</v>
          </cell>
          <cell r="F410" t="str">
            <v>31.50</v>
          </cell>
          <cell r="G410" t="str">
            <v>40.00</v>
          </cell>
          <cell r="H410" t="str">
            <v>71.50</v>
          </cell>
          <cell r="I410">
            <v>409</v>
          </cell>
          <cell r="J410" t="str">
            <v>未违规</v>
          </cell>
        </row>
        <row r="411">
          <cell r="A411" t="str">
            <v>刘超</v>
          </cell>
          <cell r="B411" t="str">
            <v>男</v>
          </cell>
          <cell r="C411" t="str">
            <v>居民身份证</v>
          </cell>
          <cell r="D411" t="str">
            <v>522427199803065032</v>
          </cell>
          <cell r="E411" t="str">
            <v>[01]百花湖镇人民政府公开招聘</v>
          </cell>
          <cell r="F411" t="str">
            <v>31.50</v>
          </cell>
          <cell r="G411" t="str">
            <v>40.00</v>
          </cell>
          <cell r="H411" t="str">
            <v>71.50</v>
          </cell>
          <cell r="I411">
            <v>410</v>
          </cell>
          <cell r="J411" t="str">
            <v>未违规</v>
          </cell>
        </row>
        <row r="412">
          <cell r="A412" t="str">
            <v>王章钰</v>
          </cell>
          <cell r="B412" t="str">
            <v>男</v>
          </cell>
          <cell r="C412" t="str">
            <v>居民身份证</v>
          </cell>
          <cell r="D412" t="str">
            <v>520103199703125617</v>
          </cell>
          <cell r="E412" t="str">
            <v>[01]百花湖镇人民政府公开招聘</v>
          </cell>
          <cell r="F412" t="str">
            <v>30.00</v>
          </cell>
          <cell r="G412" t="str">
            <v>41.00</v>
          </cell>
          <cell r="H412" t="str">
            <v>71.00</v>
          </cell>
          <cell r="I412">
            <v>411</v>
          </cell>
          <cell r="J412" t="str">
            <v>未违规</v>
          </cell>
        </row>
        <row r="413">
          <cell r="A413" t="str">
            <v>杨青青</v>
          </cell>
          <cell r="B413" t="str">
            <v>女</v>
          </cell>
          <cell r="C413" t="str">
            <v>居民身份证</v>
          </cell>
          <cell r="D413" t="str">
            <v>522731199609229022</v>
          </cell>
          <cell r="E413" t="str">
            <v>[01]百花湖镇人民政府公开招聘</v>
          </cell>
          <cell r="F413" t="str">
            <v>33.00</v>
          </cell>
          <cell r="G413" t="str">
            <v>38.00</v>
          </cell>
          <cell r="H413" t="str">
            <v>71.00</v>
          </cell>
          <cell r="I413">
            <v>412</v>
          </cell>
          <cell r="J413" t="str">
            <v>未违规</v>
          </cell>
        </row>
        <row r="414">
          <cell r="A414" t="str">
            <v>潘丽</v>
          </cell>
          <cell r="B414" t="str">
            <v>女</v>
          </cell>
          <cell r="C414" t="str">
            <v>居民身份证</v>
          </cell>
          <cell r="D414" t="str">
            <v>522423199809130143</v>
          </cell>
          <cell r="E414" t="str">
            <v>[01]百花湖镇人民政府公开招聘</v>
          </cell>
          <cell r="F414" t="str">
            <v>40.50</v>
          </cell>
          <cell r="G414" t="str">
            <v>30.00</v>
          </cell>
          <cell r="H414" t="str">
            <v>70.50</v>
          </cell>
          <cell r="I414">
            <v>413</v>
          </cell>
          <cell r="J414" t="str">
            <v>未违规</v>
          </cell>
        </row>
        <row r="415">
          <cell r="A415" t="str">
            <v>朱明钢</v>
          </cell>
          <cell r="B415" t="str">
            <v>男</v>
          </cell>
          <cell r="C415" t="str">
            <v>居民身份证</v>
          </cell>
          <cell r="D415" t="str">
            <v>522101199412034618</v>
          </cell>
          <cell r="E415" t="str">
            <v>[01]百花湖镇人民政府公开招聘</v>
          </cell>
          <cell r="F415" t="str">
            <v>37.50</v>
          </cell>
          <cell r="G415" t="str">
            <v>33.00</v>
          </cell>
          <cell r="H415" t="str">
            <v>70.50</v>
          </cell>
          <cell r="I415">
            <v>414</v>
          </cell>
          <cell r="J415" t="str">
            <v>未违规</v>
          </cell>
        </row>
        <row r="416">
          <cell r="A416" t="str">
            <v>袁悦</v>
          </cell>
          <cell r="B416" t="str">
            <v>女</v>
          </cell>
          <cell r="C416" t="str">
            <v>居民身份证</v>
          </cell>
          <cell r="D416" t="str">
            <v>522601199801190021</v>
          </cell>
          <cell r="E416" t="str">
            <v>[01]百花湖镇人民政府公开招聘</v>
          </cell>
          <cell r="F416" t="str">
            <v>40.50</v>
          </cell>
          <cell r="G416" t="str">
            <v>30.00</v>
          </cell>
          <cell r="H416" t="str">
            <v>70.50</v>
          </cell>
          <cell r="I416">
            <v>415</v>
          </cell>
          <cell r="J416" t="str">
            <v>未违规</v>
          </cell>
        </row>
        <row r="417">
          <cell r="A417" t="str">
            <v>夏翠雪</v>
          </cell>
          <cell r="B417" t="str">
            <v>女</v>
          </cell>
          <cell r="C417" t="str">
            <v>居民身份证</v>
          </cell>
          <cell r="D417" t="str">
            <v>522126199707108028</v>
          </cell>
          <cell r="E417" t="str">
            <v>[01]百花湖镇人民政府公开招聘</v>
          </cell>
          <cell r="F417" t="str">
            <v>34.50</v>
          </cell>
          <cell r="G417" t="str">
            <v>36.00</v>
          </cell>
          <cell r="H417" t="str">
            <v>70.50</v>
          </cell>
          <cell r="I417">
            <v>416</v>
          </cell>
          <cell r="J417" t="str">
            <v>未违规</v>
          </cell>
        </row>
        <row r="418">
          <cell r="A418" t="str">
            <v>李宏娜</v>
          </cell>
          <cell r="B418" t="str">
            <v>女</v>
          </cell>
          <cell r="C418" t="str">
            <v>居民身份证</v>
          </cell>
          <cell r="D418" t="str">
            <v>522629199307260027</v>
          </cell>
          <cell r="E418" t="str">
            <v>[01]百花湖镇人民政府公开招聘</v>
          </cell>
          <cell r="F418" t="str">
            <v>39.00</v>
          </cell>
          <cell r="G418" t="str">
            <v>31.00</v>
          </cell>
          <cell r="H418" t="str">
            <v>70.00</v>
          </cell>
          <cell r="I418">
            <v>417</v>
          </cell>
          <cell r="J418" t="str">
            <v>未违规</v>
          </cell>
        </row>
        <row r="419">
          <cell r="A419" t="str">
            <v>方雅秀</v>
          </cell>
          <cell r="B419" t="str">
            <v>女</v>
          </cell>
          <cell r="C419" t="str">
            <v>居民身份证</v>
          </cell>
          <cell r="D419" t="str">
            <v>440781199612308348</v>
          </cell>
          <cell r="E419" t="str">
            <v>[01]百花湖镇人民政府公开招聘</v>
          </cell>
          <cell r="F419" t="str">
            <v>45.00</v>
          </cell>
          <cell r="G419" t="str">
            <v>25.00</v>
          </cell>
          <cell r="H419" t="str">
            <v>70.00</v>
          </cell>
          <cell r="I419">
            <v>418</v>
          </cell>
          <cell r="J419" t="str">
            <v>未违规</v>
          </cell>
        </row>
        <row r="420">
          <cell r="A420" t="str">
            <v>徐依玲</v>
          </cell>
          <cell r="B420" t="str">
            <v>女</v>
          </cell>
          <cell r="C420" t="str">
            <v>居民身份证</v>
          </cell>
          <cell r="D420" t="str">
            <v>520112199406132526</v>
          </cell>
          <cell r="E420" t="str">
            <v>[01]百花湖镇人民政府公开招聘</v>
          </cell>
          <cell r="F420" t="str">
            <v>33.00</v>
          </cell>
          <cell r="G420" t="str">
            <v>37.00</v>
          </cell>
          <cell r="H420" t="str">
            <v>70.00</v>
          </cell>
          <cell r="I420">
            <v>419</v>
          </cell>
          <cell r="J420" t="str">
            <v>未违规</v>
          </cell>
        </row>
        <row r="421">
          <cell r="A421" t="str">
            <v>刘鱼</v>
          </cell>
          <cell r="B421" t="str">
            <v>男</v>
          </cell>
          <cell r="C421" t="str">
            <v>居民身份证</v>
          </cell>
          <cell r="D421" t="str">
            <v>522425199304053659</v>
          </cell>
          <cell r="E421" t="str">
            <v>[01]百花湖镇人民政府公开招聘</v>
          </cell>
          <cell r="F421" t="str">
            <v>30.00</v>
          </cell>
          <cell r="G421" t="str">
            <v>40.00</v>
          </cell>
          <cell r="H421" t="str">
            <v>70.00</v>
          </cell>
          <cell r="I421">
            <v>420</v>
          </cell>
          <cell r="J421" t="str">
            <v>未违规</v>
          </cell>
        </row>
        <row r="422">
          <cell r="A422" t="str">
            <v>雷春利</v>
          </cell>
          <cell r="B422" t="str">
            <v>男</v>
          </cell>
          <cell r="C422" t="str">
            <v>居民身份证</v>
          </cell>
          <cell r="D422" t="str">
            <v>520181199309252115</v>
          </cell>
          <cell r="E422" t="str">
            <v>[01]百花湖镇人民政府公开招聘</v>
          </cell>
          <cell r="F422" t="str">
            <v>30.00</v>
          </cell>
          <cell r="G422" t="str">
            <v>40.00</v>
          </cell>
          <cell r="H422" t="str">
            <v>70.00</v>
          </cell>
          <cell r="I422">
            <v>421</v>
          </cell>
          <cell r="J422" t="str">
            <v>未违规</v>
          </cell>
        </row>
        <row r="423">
          <cell r="A423" t="str">
            <v>罗洋</v>
          </cell>
          <cell r="B423" t="str">
            <v>男</v>
          </cell>
          <cell r="C423" t="str">
            <v>居民身份证</v>
          </cell>
          <cell r="D423" t="str">
            <v>52213219980520001X</v>
          </cell>
          <cell r="E423" t="str">
            <v>[01]百花湖镇人民政府公开招聘</v>
          </cell>
          <cell r="F423" t="str">
            <v>27.00</v>
          </cell>
          <cell r="G423" t="str">
            <v>43.00</v>
          </cell>
          <cell r="H423" t="str">
            <v>70.00</v>
          </cell>
          <cell r="I423">
            <v>422</v>
          </cell>
          <cell r="J423" t="str">
            <v>未违规</v>
          </cell>
        </row>
        <row r="424">
          <cell r="A424" t="str">
            <v>李嘉红</v>
          </cell>
          <cell r="B424" t="str">
            <v>女</v>
          </cell>
          <cell r="C424" t="str">
            <v>居民身份证</v>
          </cell>
          <cell r="D424" t="str">
            <v>340822199806011149</v>
          </cell>
          <cell r="E424" t="str">
            <v>[01]百花湖镇人民政府公开招聘</v>
          </cell>
          <cell r="F424" t="str">
            <v>30.00</v>
          </cell>
          <cell r="G424" t="str">
            <v>40.00</v>
          </cell>
          <cell r="H424" t="str">
            <v>70.00</v>
          </cell>
          <cell r="I424">
            <v>423</v>
          </cell>
          <cell r="J424" t="str">
            <v>未违规</v>
          </cell>
        </row>
        <row r="425">
          <cell r="A425" t="str">
            <v>罗文友</v>
          </cell>
          <cell r="B425" t="str">
            <v>男</v>
          </cell>
          <cell r="C425" t="str">
            <v>居民身份证</v>
          </cell>
          <cell r="D425" t="str">
            <v>52212119980921185X</v>
          </cell>
          <cell r="E425" t="str">
            <v>[01]百花湖镇人民政府公开招聘</v>
          </cell>
          <cell r="F425" t="str">
            <v>30.00</v>
          </cell>
          <cell r="G425" t="str">
            <v>40.00</v>
          </cell>
          <cell r="H425" t="str">
            <v>70.00</v>
          </cell>
          <cell r="I425">
            <v>424</v>
          </cell>
          <cell r="J425" t="str">
            <v>未违规</v>
          </cell>
        </row>
        <row r="426">
          <cell r="A426" t="str">
            <v>李涛</v>
          </cell>
          <cell r="B426" t="str">
            <v>男</v>
          </cell>
          <cell r="C426" t="str">
            <v>居民身份证</v>
          </cell>
          <cell r="D426" t="str">
            <v>520112199206100917</v>
          </cell>
          <cell r="E426" t="str">
            <v>[01]百花湖镇人民政府公开招聘</v>
          </cell>
          <cell r="F426" t="str">
            <v>30.00</v>
          </cell>
          <cell r="G426" t="str">
            <v>40.00</v>
          </cell>
          <cell r="H426" t="str">
            <v>70.00</v>
          </cell>
          <cell r="I426">
            <v>425</v>
          </cell>
          <cell r="J426" t="str">
            <v>未违规</v>
          </cell>
        </row>
        <row r="427">
          <cell r="A427" t="str">
            <v>龙倩雯</v>
          </cell>
          <cell r="B427" t="str">
            <v>女</v>
          </cell>
          <cell r="C427" t="str">
            <v>居民身份证</v>
          </cell>
          <cell r="D427" t="str">
            <v>522628199710120028</v>
          </cell>
          <cell r="E427" t="str">
            <v>[01]百花湖镇人民政府公开招聘</v>
          </cell>
          <cell r="F427" t="str">
            <v>34.50</v>
          </cell>
          <cell r="G427" t="str">
            <v>35.00</v>
          </cell>
          <cell r="H427" t="str">
            <v>69.50</v>
          </cell>
          <cell r="I427">
            <v>426</v>
          </cell>
          <cell r="J427" t="str">
            <v>未违规</v>
          </cell>
        </row>
        <row r="428">
          <cell r="A428" t="str">
            <v>杜凤艳</v>
          </cell>
          <cell r="B428" t="str">
            <v>女</v>
          </cell>
          <cell r="C428" t="str">
            <v>居民身份证</v>
          </cell>
          <cell r="D428" t="str">
            <v>522121199702051227</v>
          </cell>
          <cell r="E428" t="str">
            <v>[01]百花湖镇人民政府公开招聘</v>
          </cell>
          <cell r="F428" t="str">
            <v>34.50</v>
          </cell>
          <cell r="G428" t="str">
            <v>35.00</v>
          </cell>
          <cell r="H428" t="str">
            <v>69.50</v>
          </cell>
          <cell r="I428">
            <v>427</v>
          </cell>
          <cell r="J428" t="str">
            <v>未违规</v>
          </cell>
        </row>
        <row r="429">
          <cell r="A429" t="str">
            <v>汪子奕</v>
          </cell>
          <cell r="B429" t="str">
            <v>男</v>
          </cell>
          <cell r="C429" t="str">
            <v>居民身份证</v>
          </cell>
          <cell r="D429" t="str">
            <v>520112199811150613</v>
          </cell>
          <cell r="E429" t="str">
            <v>[01]百花湖镇人民政府公开招聘</v>
          </cell>
          <cell r="F429" t="str">
            <v>31.50</v>
          </cell>
          <cell r="G429" t="str">
            <v>38.00</v>
          </cell>
          <cell r="H429" t="str">
            <v>69.50</v>
          </cell>
          <cell r="I429">
            <v>428</v>
          </cell>
          <cell r="J429" t="str">
            <v>未违规</v>
          </cell>
        </row>
        <row r="430">
          <cell r="A430" t="str">
            <v>秦世娇</v>
          </cell>
          <cell r="B430" t="str">
            <v>女</v>
          </cell>
          <cell r="C430" t="str">
            <v>居民身份证</v>
          </cell>
          <cell r="D430" t="str">
            <v>522121199703133240</v>
          </cell>
          <cell r="E430" t="str">
            <v>[01]百花湖镇人民政府公开招聘</v>
          </cell>
          <cell r="F430" t="str">
            <v>43.50</v>
          </cell>
          <cell r="G430" t="str">
            <v>26.00</v>
          </cell>
          <cell r="H430" t="str">
            <v>69.50</v>
          </cell>
          <cell r="I430">
            <v>429</v>
          </cell>
          <cell r="J430" t="str">
            <v>未违规</v>
          </cell>
        </row>
        <row r="431">
          <cell r="A431" t="str">
            <v>何滔芳</v>
          </cell>
          <cell r="B431" t="str">
            <v>女</v>
          </cell>
          <cell r="C431" t="str">
            <v>居民身份证</v>
          </cell>
          <cell r="D431" t="str">
            <v>430581199412283526</v>
          </cell>
          <cell r="E431" t="str">
            <v>[01]百花湖镇人民政府公开招聘</v>
          </cell>
          <cell r="F431" t="str">
            <v>31.50</v>
          </cell>
          <cell r="G431" t="str">
            <v>38.00</v>
          </cell>
          <cell r="H431" t="str">
            <v>69.50</v>
          </cell>
          <cell r="I431">
            <v>430</v>
          </cell>
          <cell r="J431" t="str">
            <v>未违规</v>
          </cell>
        </row>
        <row r="432">
          <cell r="A432" t="str">
            <v>张唯俊</v>
          </cell>
          <cell r="B432" t="str">
            <v>男</v>
          </cell>
          <cell r="C432" t="str">
            <v>居民身份证</v>
          </cell>
          <cell r="D432" t="str">
            <v>52010319910526561X</v>
          </cell>
          <cell r="E432" t="str">
            <v>[01]百花湖镇人民政府公开招聘</v>
          </cell>
          <cell r="F432" t="str">
            <v>34.50</v>
          </cell>
          <cell r="G432" t="str">
            <v>35.00</v>
          </cell>
          <cell r="H432" t="str">
            <v>69.50</v>
          </cell>
          <cell r="I432">
            <v>431</v>
          </cell>
          <cell r="J432" t="str">
            <v>未违规</v>
          </cell>
        </row>
        <row r="433">
          <cell r="A433" t="str">
            <v>常丽红</v>
          </cell>
          <cell r="B433" t="str">
            <v>女</v>
          </cell>
          <cell r="C433" t="str">
            <v>居民身份证</v>
          </cell>
          <cell r="D433" t="str">
            <v>532128199801200589</v>
          </cell>
          <cell r="E433" t="str">
            <v>[01]百花湖镇人民政府公开招聘</v>
          </cell>
          <cell r="F433" t="str">
            <v>40.50</v>
          </cell>
          <cell r="G433" t="str">
            <v>29.00</v>
          </cell>
          <cell r="H433" t="str">
            <v>69.50</v>
          </cell>
          <cell r="I433">
            <v>432</v>
          </cell>
          <cell r="J433" t="str">
            <v>未违规</v>
          </cell>
        </row>
        <row r="434">
          <cell r="A434" t="str">
            <v>明冲</v>
          </cell>
          <cell r="B434" t="str">
            <v>男</v>
          </cell>
          <cell r="C434" t="str">
            <v>居民身份证</v>
          </cell>
          <cell r="D434" t="str">
            <v>520112199709062238</v>
          </cell>
          <cell r="E434" t="str">
            <v>[01]百花湖镇人民政府公开招聘</v>
          </cell>
          <cell r="F434" t="str">
            <v>43.50</v>
          </cell>
          <cell r="G434" t="str">
            <v>26.00</v>
          </cell>
          <cell r="H434" t="str">
            <v>69.50</v>
          </cell>
          <cell r="I434">
            <v>433</v>
          </cell>
          <cell r="J434" t="str">
            <v>未违规</v>
          </cell>
        </row>
        <row r="435">
          <cell r="A435" t="str">
            <v>杨梅</v>
          </cell>
          <cell r="B435" t="str">
            <v>女</v>
          </cell>
          <cell r="C435" t="str">
            <v>居民身份证</v>
          </cell>
          <cell r="D435" t="str">
            <v>522423199611143328</v>
          </cell>
          <cell r="E435" t="str">
            <v>[01]百花湖镇人民政府公开招聘</v>
          </cell>
          <cell r="F435" t="str">
            <v>34.50</v>
          </cell>
          <cell r="G435" t="str">
            <v>35.00</v>
          </cell>
          <cell r="H435" t="str">
            <v>69.50</v>
          </cell>
          <cell r="I435">
            <v>434</v>
          </cell>
          <cell r="J435" t="str">
            <v>未违规</v>
          </cell>
        </row>
        <row r="436">
          <cell r="A436" t="str">
            <v>周会琴</v>
          </cell>
          <cell r="B436" t="str">
            <v>女</v>
          </cell>
          <cell r="C436" t="str">
            <v>居民身份证</v>
          </cell>
          <cell r="D436" t="str">
            <v>522401199602109664</v>
          </cell>
          <cell r="E436" t="str">
            <v>[01]百花湖镇人民政府公开招聘</v>
          </cell>
          <cell r="F436" t="str">
            <v>34.50</v>
          </cell>
          <cell r="G436" t="str">
            <v>35.00</v>
          </cell>
          <cell r="H436" t="str">
            <v>69.50</v>
          </cell>
          <cell r="I436">
            <v>435</v>
          </cell>
          <cell r="J436" t="str">
            <v>未违规</v>
          </cell>
        </row>
        <row r="437">
          <cell r="A437" t="str">
            <v>肖玲玲</v>
          </cell>
          <cell r="B437" t="str">
            <v>女</v>
          </cell>
          <cell r="C437" t="str">
            <v>居民身份证</v>
          </cell>
          <cell r="D437" t="str">
            <v>522228199711251781</v>
          </cell>
          <cell r="E437" t="str">
            <v>[01]百花湖镇人民政府公开招聘</v>
          </cell>
          <cell r="F437" t="str">
            <v>34.50</v>
          </cell>
          <cell r="G437" t="str">
            <v>35.00</v>
          </cell>
          <cell r="H437" t="str">
            <v>69.50</v>
          </cell>
          <cell r="I437">
            <v>436</v>
          </cell>
          <cell r="J437" t="str">
            <v>未违规</v>
          </cell>
        </row>
        <row r="438">
          <cell r="A438" t="str">
            <v>李念潇</v>
          </cell>
          <cell r="B438" t="str">
            <v>女</v>
          </cell>
          <cell r="C438" t="str">
            <v>居民身份证</v>
          </cell>
          <cell r="D438" t="str">
            <v>522401199504207623</v>
          </cell>
          <cell r="E438" t="str">
            <v>[01]百花湖镇人民政府公开招聘</v>
          </cell>
          <cell r="F438" t="str">
            <v>28.50</v>
          </cell>
          <cell r="G438" t="str">
            <v>41.00</v>
          </cell>
          <cell r="H438" t="str">
            <v>69.50</v>
          </cell>
          <cell r="I438">
            <v>437</v>
          </cell>
          <cell r="J438" t="str">
            <v>未违规</v>
          </cell>
        </row>
        <row r="439">
          <cell r="A439" t="str">
            <v>吴慧琳</v>
          </cell>
          <cell r="B439" t="str">
            <v>女</v>
          </cell>
          <cell r="C439" t="str">
            <v>居民身份证</v>
          </cell>
          <cell r="D439" t="str">
            <v>522225199604289080</v>
          </cell>
          <cell r="E439" t="str">
            <v>[01]百花湖镇人民政府公开招聘</v>
          </cell>
          <cell r="F439" t="str">
            <v>31.50</v>
          </cell>
          <cell r="G439" t="str">
            <v>38.00</v>
          </cell>
          <cell r="H439" t="str">
            <v>69.50</v>
          </cell>
          <cell r="I439">
            <v>438</v>
          </cell>
          <cell r="J439" t="str">
            <v>未违规</v>
          </cell>
        </row>
        <row r="440">
          <cell r="A440" t="str">
            <v>王会</v>
          </cell>
          <cell r="B440" t="str">
            <v>女</v>
          </cell>
          <cell r="C440" t="str">
            <v>居民身份证</v>
          </cell>
          <cell r="D440" t="str">
            <v>520221199801092829</v>
          </cell>
          <cell r="E440" t="str">
            <v>[01]百花湖镇人民政府公开招聘</v>
          </cell>
          <cell r="F440" t="str">
            <v>39.00</v>
          </cell>
          <cell r="G440" t="str">
            <v>30.00</v>
          </cell>
          <cell r="H440" t="str">
            <v>69.00</v>
          </cell>
          <cell r="I440">
            <v>439</v>
          </cell>
          <cell r="J440" t="str">
            <v>未违规</v>
          </cell>
        </row>
        <row r="441">
          <cell r="A441" t="str">
            <v>王雄</v>
          </cell>
          <cell r="B441" t="str">
            <v>男</v>
          </cell>
          <cell r="C441" t="str">
            <v>居民身份证</v>
          </cell>
          <cell r="D441" t="str">
            <v>522731199404219373</v>
          </cell>
          <cell r="E441" t="str">
            <v>[01]百花湖镇人民政府公开招聘</v>
          </cell>
          <cell r="F441" t="str">
            <v>30.00</v>
          </cell>
          <cell r="G441" t="str">
            <v>39.00</v>
          </cell>
          <cell r="H441" t="str">
            <v>69.00</v>
          </cell>
          <cell r="I441">
            <v>440</v>
          </cell>
          <cell r="J441" t="str">
            <v>未违规</v>
          </cell>
        </row>
        <row r="442">
          <cell r="A442" t="str">
            <v>孙逊</v>
          </cell>
          <cell r="B442" t="str">
            <v>男</v>
          </cell>
          <cell r="C442" t="str">
            <v>居民身份证</v>
          </cell>
          <cell r="D442" t="str">
            <v>522225199509087210</v>
          </cell>
          <cell r="E442" t="str">
            <v>[01]百花湖镇人民政府公开招聘</v>
          </cell>
          <cell r="F442" t="str">
            <v>30.00</v>
          </cell>
          <cell r="G442" t="str">
            <v>39.00</v>
          </cell>
          <cell r="H442" t="str">
            <v>69.00</v>
          </cell>
          <cell r="I442">
            <v>441</v>
          </cell>
          <cell r="J442" t="str">
            <v>未违规</v>
          </cell>
        </row>
        <row r="443">
          <cell r="A443" t="str">
            <v>谢瑞荣</v>
          </cell>
          <cell r="B443" t="str">
            <v>女</v>
          </cell>
          <cell r="C443" t="str">
            <v>居民身份证</v>
          </cell>
          <cell r="D443" t="str">
            <v>520121199501231828</v>
          </cell>
          <cell r="E443" t="str">
            <v>[01]百花湖镇人民政府公开招聘</v>
          </cell>
          <cell r="F443" t="str">
            <v>33.00</v>
          </cell>
          <cell r="G443" t="str">
            <v>36.00</v>
          </cell>
          <cell r="H443" t="str">
            <v>69.00</v>
          </cell>
          <cell r="I443">
            <v>442</v>
          </cell>
          <cell r="J443" t="str">
            <v>未违规</v>
          </cell>
        </row>
        <row r="444">
          <cell r="A444" t="str">
            <v>杨水平</v>
          </cell>
          <cell r="B444" t="str">
            <v>女</v>
          </cell>
          <cell r="C444" t="str">
            <v>居民身份证</v>
          </cell>
          <cell r="D444" t="str">
            <v>52223019940910108X</v>
          </cell>
          <cell r="E444" t="str">
            <v>[01]百花湖镇人民政府公开招聘</v>
          </cell>
          <cell r="F444" t="str">
            <v>27.00</v>
          </cell>
          <cell r="G444" t="str">
            <v>42.00</v>
          </cell>
          <cell r="H444" t="str">
            <v>69.00</v>
          </cell>
          <cell r="I444">
            <v>443</v>
          </cell>
          <cell r="J444" t="str">
            <v>未违规</v>
          </cell>
        </row>
        <row r="445">
          <cell r="A445" t="str">
            <v>张书鹏</v>
          </cell>
          <cell r="B445" t="str">
            <v>男</v>
          </cell>
          <cell r="C445" t="str">
            <v>居民身份证</v>
          </cell>
          <cell r="D445" t="str">
            <v>522325199403123231</v>
          </cell>
          <cell r="E445" t="str">
            <v>[01]百花湖镇人民政府公开招聘</v>
          </cell>
          <cell r="F445" t="str">
            <v>30.00</v>
          </cell>
          <cell r="G445" t="str">
            <v>39.00</v>
          </cell>
          <cell r="H445" t="str">
            <v>69.00</v>
          </cell>
          <cell r="I445">
            <v>444</v>
          </cell>
          <cell r="J445" t="str">
            <v>未违规</v>
          </cell>
        </row>
        <row r="446">
          <cell r="A446" t="str">
            <v>黄宇</v>
          </cell>
          <cell r="B446" t="str">
            <v>女</v>
          </cell>
          <cell r="C446" t="str">
            <v>居民身份证</v>
          </cell>
          <cell r="D446" t="str">
            <v>522127199602172548</v>
          </cell>
          <cell r="E446" t="str">
            <v>[01]百花湖镇人民政府公开招聘</v>
          </cell>
          <cell r="F446" t="str">
            <v>33.00</v>
          </cell>
          <cell r="G446" t="str">
            <v>36.00</v>
          </cell>
          <cell r="H446" t="str">
            <v>69.00</v>
          </cell>
          <cell r="I446">
            <v>445</v>
          </cell>
          <cell r="J446" t="str">
            <v>未违规</v>
          </cell>
        </row>
        <row r="447">
          <cell r="A447" t="str">
            <v>何孝秋</v>
          </cell>
          <cell r="B447" t="str">
            <v>女</v>
          </cell>
          <cell r="C447" t="str">
            <v>居民身份证</v>
          </cell>
          <cell r="D447" t="str">
            <v>522726199512234123</v>
          </cell>
          <cell r="E447" t="str">
            <v>[01]百花湖镇人民政府公开招聘</v>
          </cell>
          <cell r="F447" t="str">
            <v>30.00</v>
          </cell>
          <cell r="G447" t="str">
            <v>39.00</v>
          </cell>
          <cell r="H447" t="str">
            <v>69.00</v>
          </cell>
          <cell r="I447">
            <v>446</v>
          </cell>
          <cell r="J447" t="str">
            <v>未违规</v>
          </cell>
        </row>
        <row r="448">
          <cell r="A448" t="str">
            <v>魏超级</v>
          </cell>
          <cell r="B448" t="str">
            <v>男</v>
          </cell>
          <cell r="C448" t="str">
            <v>居民身份证</v>
          </cell>
          <cell r="D448" t="str">
            <v>522427199410163037</v>
          </cell>
          <cell r="E448" t="str">
            <v>[01]百花湖镇人民政府公开招聘</v>
          </cell>
          <cell r="F448" t="str">
            <v>37.50</v>
          </cell>
          <cell r="G448" t="str">
            <v>31.00</v>
          </cell>
          <cell r="H448" t="str">
            <v>68.50</v>
          </cell>
          <cell r="I448">
            <v>447</v>
          </cell>
          <cell r="J448" t="str">
            <v>未违规</v>
          </cell>
        </row>
        <row r="449">
          <cell r="A449" t="str">
            <v>田成</v>
          </cell>
          <cell r="B449" t="str">
            <v>男</v>
          </cell>
          <cell r="C449" t="str">
            <v>居民身份证</v>
          </cell>
          <cell r="D449" t="str">
            <v>522528199510093218</v>
          </cell>
          <cell r="E449" t="str">
            <v>[01]百花湖镇人民政府公开招聘</v>
          </cell>
          <cell r="F449" t="str">
            <v>28.50</v>
          </cell>
          <cell r="G449" t="str">
            <v>40.00</v>
          </cell>
          <cell r="H449" t="str">
            <v>68.50</v>
          </cell>
          <cell r="I449">
            <v>448</v>
          </cell>
          <cell r="J449" t="str">
            <v>未违规</v>
          </cell>
        </row>
        <row r="450">
          <cell r="A450" t="str">
            <v>鲁娇</v>
          </cell>
          <cell r="B450" t="str">
            <v>女</v>
          </cell>
          <cell r="C450" t="str">
            <v>居民身份证</v>
          </cell>
          <cell r="D450" t="str">
            <v>52018119970727132X</v>
          </cell>
          <cell r="E450" t="str">
            <v>[01]百花湖镇人民政府公开招聘</v>
          </cell>
          <cell r="F450" t="str">
            <v>34.50</v>
          </cell>
          <cell r="G450" t="str">
            <v>34.00</v>
          </cell>
          <cell r="H450" t="str">
            <v>68.50</v>
          </cell>
          <cell r="I450">
            <v>449</v>
          </cell>
          <cell r="J450" t="str">
            <v>未违规</v>
          </cell>
        </row>
        <row r="451">
          <cell r="A451" t="str">
            <v>陈伟</v>
          </cell>
          <cell r="B451" t="str">
            <v>男</v>
          </cell>
          <cell r="C451" t="str">
            <v>居民身份证</v>
          </cell>
          <cell r="D451" t="str">
            <v>52252619910210101x</v>
          </cell>
          <cell r="E451" t="str">
            <v>[01]百花湖镇人民政府公开招聘</v>
          </cell>
          <cell r="F451" t="str">
            <v>45.00</v>
          </cell>
          <cell r="G451" t="str">
            <v>23.00</v>
          </cell>
          <cell r="H451" t="str">
            <v>68.00</v>
          </cell>
          <cell r="I451">
            <v>450</v>
          </cell>
          <cell r="J451" t="str">
            <v>未违规</v>
          </cell>
        </row>
        <row r="452">
          <cell r="A452" t="str">
            <v>陈钊</v>
          </cell>
          <cell r="B452" t="str">
            <v>男</v>
          </cell>
          <cell r="C452" t="str">
            <v>居民身份证</v>
          </cell>
          <cell r="D452" t="str">
            <v>522427199810221435</v>
          </cell>
          <cell r="E452" t="str">
            <v>[01]百花湖镇人民政府公开招聘</v>
          </cell>
          <cell r="F452" t="str">
            <v>30.00</v>
          </cell>
          <cell r="G452" t="str">
            <v>38.00</v>
          </cell>
          <cell r="H452" t="str">
            <v>68.00</v>
          </cell>
          <cell r="I452">
            <v>451</v>
          </cell>
          <cell r="J452" t="str">
            <v>未违规</v>
          </cell>
        </row>
        <row r="453">
          <cell r="A453" t="str">
            <v>蔡成君</v>
          </cell>
          <cell r="B453" t="str">
            <v>男</v>
          </cell>
          <cell r="C453" t="str">
            <v>居民身份证</v>
          </cell>
          <cell r="D453" t="str">
            <v>522224199809280075</v>
          </cell>
          <cell r="E453" t="str">
            <v>[01]百花湖镇人民政府公开招聘</v>
          </cell>
          <cell r="F453" t="str">
            <v>36.00</v>
          </cell>
          <cell r="G453" t="str">
            <v>32.00</v>
          </cell>
          <cell r="H453" t="str">
            <v>68.00</v>
          </cell>
          <cell r="I453">
            <v>452</v>
          </cell>
          <cell r="J453" t="str">
            <v>未违规</v>
          </cell>
        </row>
        <row r="454">
          <cell r="A454" t="str">
            <v>文登富</v>
          </cell>
          <cell r="B454" t="str">
            <v>男</v>
          </cell>
          <cell r="C454" t="str">
            <v>居民身份证</v>
          </cell>
          <cell r="D454" t="str">
            <v>522701199610022610</v>
          </cell>
          <cell r="E454" t="str">
            <v>[01]百花湖镇人民政府公开招聘</v>
          </cell>
          <cell r="F454" t="str">
            <v>42.00</v>
          </cell>
          <cell r="G454" t="str">
            <v>26.00</v>
          </cell>
          <cell r="H454" t="str">
            <v>68.00</v>
          </cell>
          <cell r="I454">
            <v>453</v>
          </cell>
          <cell r="J454" t="str">
            <v>未违规</v>
          </cell>
        </row>
        <row r="455">
          <cell r="A455" t="str">
            <v>陈娅</v>
          </cell>
          <cell r="B455" t="str">
            <v>女</v>
          </cell>
          <cell r="C455" t="str">
            <v>居民身份证</v>
          </cell>
          <cell r="D455" t="str">
            <v>52018120000117382X</v>
          </cell>
          <cell r="E455" t="str">
            <v>[01]百花湖镇人民政府公开招聘</v>
          </cell>
          <cell r="F455" t="str">
            <v>30.00</v>
          </cell>
          <cell r="G455" t="str">
            <v>38.00</v>
          </cell>
          <cell r="H455" t="str">
            <v>68.00</v>
          </cell>
          <cell r="I455">
            <v>454</v>
          </cell>
          <cell r="J455" t="str">
            <v>未违规</v>
          </cell>
        </row>
        <row r="456">
          <cell r="A456" t="str">
            <v>李青蓝</v>
          </cell>
          <cell r="B456" t="str">
            <v>女</v>
          </cell>
          <cell r="C456" t="str">
            <v>居民身份证</v>
          </cell>
          <cell r="D456" t="str">
            <v>522401199804305321</v>
          </cell>
          <cell r="E456" t="str">
            <v>[01]百花湖镇人民政府公开招聘</v>
          </cell>
          <cell r="F456" t="str">
            <v>37.50</v>
          </cell>
          <cell r="G456" t="str">
            <v>30.00</v>
          </cell>
          <cell r="H456" t="str">
            <v>67.50</v>
          </cell>
          <cell r="I456">
            <v>455</v>
          </cell>
          <cell r="J456" t="str">
            <v>未违规</v>
          </cell>
        </row>
        <row r="457">
          <cell r="A457" t="str">
            <v>张绍莹</v>
          </cell>
          <cell r="B457" t="str">
            <v>女</v>
          </cell>
          <cell r="C457" t="str">
            <v>居民身份证</v>
          </cell>
          <cell r="D457" t="str">
            <v>522423199310013327</v>
          </cell>
          <cell r="E457" t="str">
            <v>[01]百花湖镇人民政府公开招聘</v>
          </cell>
          <cell r="F457" t="str">
            <v>37.50</v>
          </cell>
          <cell r="G457" t="str">
            <v>30.00</v>
          </cell>
          <cell r="H457" t="str">
            <v>67.50</v>
          </cell>
          <cell r="I457">
            <v>456</v>
          </cell>
          <cell r="J457" t="str">
            <v>未违规</v>
          </cell>
        </row>
        <row r="458">
          <cell r="A458" t="str">
            <v>舒永桃</v>
          </cell>
          <cell r="B458" t="str">
            <v>女</v>
          </cell>
          <cell r="C458" t="str">
            <v>居民身份证</v>
          </cell>
          <cell r="D458" t="str">
            <v>522128199209273541</v>
          </cell>
          <cell r="E458" t="str">
            <v>[01]百花湖镇人民政府公开招聘</v>
          </cell>
          <cell r="F458" t="str">
            <v>37.50</v>
          </cell>
          <cell r="G458" t="str">
            <v>30.00</v>
          </cell>
          <cell r="H458" t="str">
            <v>67.50</v>
          </cell>
          <cell r="I458">
            <v>457</v>
          </cell>
          <cell r="J458" t="str">
            <v>未违规</v>
          </cell>
        </row>
        <row r="459">
          <cell r="A459" t="str">
            <v>项华英</v>
          </cell>
          <cell r="B459" t="str">
            <v>女</v>
          </cell>
          <cell r="C459" t="str">
            <v>居民身份证</v>
          </cell>
          <cell r="D459" t="str">
            <v>522121199409194245</v>
          </cell>
          <cell r="E459" t="str">
            <v>[01]百花湖镇人民政府公开招聘</v>
          </cell>
          <cell r="F459" t="str">
            <v>37.50</v>
          </cell>
          <cell r="G459" t="str">
            <v>30.00</v>
          </cell>
          <cell r="H459" t="str">
            <v>67.50</v>
          </cell>
          <cell r="I459">
            <v>458</v>
          </cell>
          <cell r="J459" t="str">
            <v>未违规</v>
          </cell>
        </row>
        <row r="460">
          <cell r="A460" t="str">
            <v>李学会</v>
          </cell>
          <cell r="B460" t="str">
            <v>女</v>
          </cell>
          <cell r="C460" t="str">
            <v>居民身份证</v>
          </cell>
          <cell r="D460" t="str">
            <v>522224199611254429</v>
          </cell>
          <cell r="E460" t="str">
            <v>[01]百花湖镇人民政府公开招聘</v>
          </cell>
          <cell r="F460" t="str">
            <v>25.50</v>
          </cell>
          <cell r="G460" t="str">
            <v>42.00</v>
          </cell>
          <cell r="H460" t="str">
            <v>67.50</v>
          </cell>
          <cell r="I460">
            <v>459</v>
          </cell>
          <cell r="J460" t="str">
            <v>未违规</v>
          </cell>
        </row>
        <row r="461">
          <cell r="A461" t="str">
            <v>郑波</v>
          </cell>
          <cell r="B461" t="str">
            <v>男</v>
          </cell>
          <cell r="C461" t="str">
            <v>居民身份证</v>
          </cell>
          <cell r="D461" t="str">
            <v>520123199608211213</v>
          </cell>
          <cell r="E461" t="str">
            <v>[01]百花湖镇人民政府公开招聘</v>
          </cell>
          <cell r="F461" t="str">
            <v>34.50</v>
          </cell>
          <cell r="G461" t="str">
            <v>33.00</v>
          </cell>
          <cell r="H461" t="str">
            <v>67.50</v>
          </cell>
          <cell r="I461">
            <v>460</v>
          </cell>
          <cell r="J461" t="str">
            <v>未违规</v>
          </cell>
        </row>
        <row r="462">
          <cell r="A462" t="str">
            <v>张维</v>
          </cell>
          <cell r="B462" t="str">
            <v>女</v>
          </cell>
          <cell r="C462" t="str">
            <v>居民身份证</v>
          </cell>
          <cell r="D462" t="str">
            <v>52242619941220166X</v>
          </cell>
          <cell r="E462" t="str">
            <v>[01]百花湖镇人民政府公开招聘</v>
          </cell>
          <cell r="F462" t="str">
            <v>31.50</v>
          </cell>
          <cell r="G462" t="str">
            <v>36.00</v>
          </cell>
          <cell r="H462" t="str">
            <v>67.50</v>
          </cell>
          <cell r="I462">
            <v>461</v>
          </cell>
          <cell r="J462" t="str">
            <v>未违规</v>
          </cell>
        </row>
        <row r="463">
          <cell r="A463" t="str">
            <v>钟诚</v>
          </cell>
          <cell r="B463" t="str">
            <v>女</v>
          </cell>
          <cell r="C463" t="str">
            <v>居民身份证</v>
          </cell>
          <cell r="D463" t="str">
            <v>520181199808053823</v>
          </cell>
          <cell r="E463" t="str">
            <v>[01]百花湖镇人民政府公开招聘</v>
          </cell>
          <cell r="F463" t="str">
            <v>37.50</v>
          </cell>
          <cell r="G463" t="str">
            <v>30.00</v>
          </cell>
          <cell r="H463" t="str">
            <v>67.50</v>
          </cell>
          <cell r="I463">
            <v>462</v>
          </cell>
          <cell r="J463" t="str">
            <v>未违规</v>
          </cell>
        </row>
        <row r="464">
          <cell r="A464" t="str">
            <v>向兴敏</v>
          </cell>
          <cell r="B464" t="str">
            <v>女</v>
          </cell>
          <cell r="C464" t="str">
            <v>居民身份证</v>
          </cell>
          <cell r="D464" t="str">
            <v>522528199412241643</v>
          </cell>
          <cell r="E464" t="str">
            <v>[01]百花湖镇人民政府公开招聘</v>
          </cell>
          <cell r="F464" t="str">
            <v>33.00</v>
          </cell>
          <cell r="G464" t="str">
            <v>34.00</v>
          </cell>
          <cell r="H464" t="str">
            <v>67.00</v>
          </cell>
          <cell r="I464">
            <v>463</v>
          </cell>
          <cell r="J464" t="str">
            <v>未违规</v>
          </cell>
        </row>
        <row r="465">
          <cell r="A465" t="str">
            <v>彭莎莎</v>
          </cell>
          <cell r="B465" t="str">
            <v>女</v>
          </cell>
          <cell r="C465" t="str">
            <v>居民身份证</v>
          </cell>
          <cell r="D465" t="str">
            <v>522422199709233640</v>
          </cell>
          <cell r="E465" t="str">
            <v>[01]百花湖镇人民政府公开招聘</v>
          </cell>
          <cell r="F465" t="str">
            <v>42.00</v>
          </cell>
          <cell r="G465" t="str">
            <v>25.00</v>
          </cell>
          <cell r="H465" t="str">
            <v>67.00</v>
          </cell>
          <cell r="I465">
            <v>464</v>
          </cell>
          <cell r="J465" t="str">
            <v>未违规</v>
          </cell>
        </row>
        <row r="466">
          <cell r="A466" t="str">
            <v>印江海</v>
          </cell>
          <cell r="B466" t="str">
            <v>男</v>
          </cell>
          <cell r="C466" t="str">
            <v>居民身份证</v>
          </cell>
          <cell r="D466" t="str">
            <v>520123199302130058</v>
          </cell>
          <cell r="E466" t="str">
            <v>[01]百花湖镇人民政府公开招聘</v>
          </cell>
          <cell r="F466" t="str">
            <v>30.00</v>
          </cell>
          <cell r="G466" t="str">
            <v>37.00</v>
          </cell>
          <cell r="H466" t="str">
            <v>67.00</v>
          </cell>
          <cell r="I466">
            <v>465</v>
          </cell>
          <cell r="J466" t="str">
            <v>未违规</v>
          </cell>
        </row>
        <row r="467">
          <cell r="A467" t="str">
            <v>陆海春</v>
          </cell>
          <cell r="B467" t="str">
            <v>女</v>
          </cell>
          <cell r="C467" t="str">
            <v>居民身份证</v>
          </cell>
          <cell r="D467" t="str">
            <v>522728199607016703</v>
          </cell>
          <cell r="E467" t="str">
            <v>[01]百花湖镇人民政府公开招聘</v>
          </cell>
          <cell r="F467" t="str">
            <v>39.00</v>
          </cell>
          <cell r="G467" t="str">
            <v>28.00</v>
          </cell>
          <cell r="H467" t="str">
            <v>67.00</v>
          </cell>
          <cell r="I467">
            <v>466</v>
          </cell>
          <cell r="J467" t="str">
            <v>未违规</v>
          </cell>
        </row>
        <row r="468">
          <cell r="A468" t="str">
            <v>张浩然</v>
          </cell>
          <cell r="B468" t="str">
            <v>男</v>
          </cell>
          <cell r="C468" t="str">
            <v>居民身份证</v>
          </cell>
          <cell r="D468" t="str">
            <v>520133199710200059</v>
          </cell>
          <cell r="E468" t="str">
            <v>[01]百花湖镇人民政府公开招聘</v>
          </cell>
          <cell r="F468" t="str">
            <v>24.00</v>
          </cell>
          <cell r="G468" t="str">
            <v>43.00</v>
          </cell>
          <cell r="H468" t="str">
            <v>67.00</v>
          </cell>
          <cell r="I468">
            <v>467</v>
          </cell>
          <cell r="J468" t="str">
            <v>未违规</v>
          </cell>
        </row>
        <row r="469">
          <cell r="A469" t="str">
            <v>谢启军</v>
          </cell>
          <cell r="B469" t="str">
            <v>男</v>
          </cell>
          <cell r="C469" t="str">
            <v>居民身份证</v>
          </cell>
          <cell r="D469" t="str">
            <v>520111199611050611</v>
          </cell>
          <cell r="E469" t="str">
            <v>[01]百花湖镇人民政府公开招聘</v>
          </cell>
          <cell r="F469" t="str">
            <v>34.50</v>
          </cell>
          <cell r="G469" t="str">
            <v>32.00</v>
          </cell>
          <cell r="H469" t="str">
            <v>66.50</v>
          </cell>
          <cell r="I469">
            <v>468</v>
          </cell>
          <cell r="J469" t="str">
            <v>未违规</v>
          </cell>
        </row>
        <row r="470">
          <cell r="A470" t="str">
            <v>彭伦芳</v>
          </cell>
          <cell r="B470" t="str">
            <v>女</v>
          </cell>
          <cell r="C470" t="str">
            <v>居民身份证</v>
          </cell>
          <cell r="D470" t="str">
            <v>522723199608110425</v>
          </cell>
          <cell r="E470" t="str">
            <v>[01]百花湖镇人民政府公开招聘</v>
          </cell>
          <cell r="F470" t="str">
            <v>31.50</v>
          </cell>
          <cell r="G470" t="str">
            <v>35.00</v>
          </cell>
          <cell r="H470" t="str">
            <v>66.50</v>
          </cell>
          <cell r="I470">
            <v>469</v>
          </cell>
          <cell r="J470" t="str">
            <v>未违规</v>
          </cell>
        </row>
        <row r="471">
          <cell r="A471" t="str">
            <v>唐娇</v>
          </cell>
          <cell r="B471" t="str">
            <v>女</v>
          </cell>
          <cell r="C471" t="str">
            <v>居民身份证</v>
          </cell>
          <cell r="D471" t="str">
            <v>522129199612242047</v>
          </cell>
          <cell r="E471" t="str">
            <v>[01]百花湖镇人民政府公开招聘</v>
          </cell>
          <cell r="F471" t="str">
            <v>28.50</v>
          </cell>
          <cell r="G471" t="str">
            <v>38.00</v>
          </cell>
          <cell r="H471" t="str">
            <v>66.50</v>
          </cell>
          <cell r="I471">
            <v>470</v>
          </cell>
          <cell r="J471" t="str">
            <v>未违规</v>
          </cell>
        </row>
        <row r="472">
          <cell r="A472" t="str">
            <v>龙冬祝</v>
          </cell>
          <cell r="B472" t="str">
            <v>男</v>
          </cell>
          <cell r="C472" t="str">
            <v>居民身份证</v>
          </cell>
          <cell r="D472" t="str">
            <v>522229199207093178</v>
          </cell>
          <cell r="E472" t="str">
            <v>[01]百花湖镇人民政府公开招聘</v>
          </cell>
          <cell r="F472" t="str">
            <v>28.50</v>
          </cell>
          <cell r="G472" t="str">
            <v>38.00</v>
          </cell>
          <cell r="H472" t="str">
            <v>66.50</v>
          </cell>
          <cell r="I472">
            <v>471</v>
          </cell>
          <cell r="J472" t="str">
            <v>未违规</v>
          </cell>
        </row>
        <row r="473">
          <cell r="A473" t="str">
            <v>张文婷</v>
          </cell>
          <cell r="B473" t="str">
            <v>女</v>
          </cell>
          <cell r="C473" t="str">
            <v>居民身份证</v>
          </cell>
          <cell r="D473" t="str">
            <v>522226199506050021</v>
          </cell>
          <cell r="E473" t="str">
            <v>[01]百花湖镇人民政府公开招聘</v>
          </cell>
          <cell r="F473" t="str">
            <v>31.50</v>
          </cell>
          <cell r="G473" t="str">
            <v>35.00</v>
          </cell>
          <cell r="H473" t="str">
            <v>66.50</v>
          </cell>
          <cell r="I473">
            <v>472</v>
          </cell>
          <cell r="J473" t="str">
            <v>未违规</v>
          </cell>
        </row>
        <row r="474">
          <cell r="A474" t="str">
            <v>何光真</v>
          </cell>
          <cell r="B474" t="str">
            <v>女</v>
          </cell>
          <cell r="C474" t="str">
            <v>居民身份证</v>
          </cell>
          <cell r="D474" t="str">
            <v>520111199905203927</v>
          </cell>
          <cell r="E474" t="str">
            <v>[01]百花湖镇人民政府公开招聘</v>
          </cell>
          <cell r="F474" t="str">
            <v>42.00</v>
          </cell>
          <cell r="G474" t="str">
            <v>24.00</v>
          </cell>
          <cell r="H474" t="str">
            <v>66.00</v>
          </cell>
          <cell r="I474">
            <v>473</v>
          </cell>
          <cell r="J474" t="str">
            <v>未违规</v>
          </cell>
        </row>
        <row r="475">
          <cell r="A475" t="str">
            <v>刘湘兰</v>
          </cell>
          <cell r="B475" t="str">
            <v>女</v>
          </cell>
          <cell r="C475" t="str">
            <v>居民身份证</v>
          </cell>
          <cell r="D475" t="str">
            <v>522629199301053828</v>
          </cell>
          <cell r="E475" t="str">
            <v>[01]百花湖镇人民政府公开招聘</v>
          </cell>
          <cell r="F475" t="str">
            <v>36.00</v>
          </cell>
          <cell r="G475" t="str">
            <v>30.00</v>
          </cell>
          <cell r="H475" t="str">
            <v>66.00</v>
          </cell>
          <cell r="I475">
            <v>474</v>
          </cell>
          <cell r="J475" t="str">
            <v>未违规</v>
          </cell>
        </row>
        <row r="476">
          <cell r="A476" t="str">
            <v>舒玉龙</v>
          </cell>
          <cell r="B476" t="str">
            <v>男</v>
          </cell>
          <cell r="C476" t="str">
            <v>居民身份证</v>
          </cell>
          <cell r="D476" t="str">
            <v>522730199703161232</v>
          </cell>
          <cell r="E476" t="str">
            <v>[01]百花湖镇人民政府公开招聘</v>
          </cell>
          <cell r="F476" t="str">
            <v>36.00</v>
          </cell>
          <cell r="G476" t="str">
            <v>30.00</v>
          </cell>
          <cell r="H476" t="str">
            <v>66.00</v>
          </cell>
          <cell r="I476">
            <v>475</v>
          </cell>
          <cell r="J476" t="str">
            <v>未违规</v>
          </cell>
        </row>
        <row r="477">
          <cell r="A477" t="str">
            <v>唐书惠</v>
          </cell>
          <cell r="B477" t="str">
            <v>男</v>
          </cell>
          <cell r="C477" t="str">
            <v>居民身份证</v>
          </cell>
          <cell r="D477" t="str">
            <v>522730199410150054</v>
          </cell>
          <cell r="E477" t="str">
            <v>[01]百花湖镇人民政府公开招聘</v>
          </cell>
          <cell r="F477" t="str">
            <v>40.50</v>
          </cell>
          <cell r="G477" t="str">
            <v>25.00</v>
          </cell>
          <cell r="H477" t="str">
            <v>65.50</v>
          </cell>
          <cell r="I477">
            <v>476</v>
          </cell>
          <cell r="J477" t="str">
            <v>未违规</v>
          </cell>
        </row>
        <row r="478">
          <cell r="A478" t="str">
            <v>舒月星</v>
          </cell>
          <cell r="B478" t="str">
            <v>女</v>
          </cell>
          <cell r="C478" t="str">
            <v>居民身份证</v>
          </cell>
          <cell r="D478" t="str">
            <v>522701199803165626</v>
          </cell>
          <cell r="E478" t="str">
            <v>[01]百花湖镇人民政府公开招聘</v>
          </cell>
          <cell r="F478" t="str">
            <v>27.00</v>
          </cell>
          <cell r="G478" t="str">
            <v>38.00</v>
          </cell>
          <cell r="H478" t="str">
            <v>65.00</v>
          </cell>
          <cell r="I478">
            <v>477</v>
          </cell>
          <cell r="J478" t="str">
            <v>未违规</v>
          </cell>
        </row>
        <row r="479">
          <cell r="A479" t="str">
            <v>赵倩</v>
          </cell>
          <cell r="B479" t="str">
            <v>女</v>
          </cell>
          <cell r="C479" t="str">
            <v>居民身份证</v>
          </cell>
          <cell r="D479" t="str">
            <v>522428199502254864</v>
          </cell>
          <cell r="E479" t="str">
            <v>[01]百花湖镇人民政府公开招聘</v>
          </cell>
          <cell r="F479" t="str">
            <v>43.50</v>
          </cell>
          <cell r="G479" t="str">
            <v>21.00</v>
          </cell>
          <cell r="H479" t="str">
            <v>64.50</v>
          </cell>
          <cell r="I479">
            <v>478</v>
          </cell>
          <cell r="J479" t="str">
            <v>未违规</v>
          </cell>
        </row>
        <row r="480">
          <cell r="A480" t="str">
            <v>田欢欢</v>
          </cell>
          <cell r="B480" t="str">
            <v>女</v>
          </cell>
          <cell r="C480" t="str">
            <v>居民身份证</v>
          </cell>
          <cell r="D480" t="str">
            <v>522228199607050461</v>
          </cell>
          <cell r="E480" t="str">
            <v>[01]百花湖镇人民政府公开招聘</v>
          </cell>
          <cell r="F480" t="str">
            <v>33.00</v>
          </cell>
          <cell r="G480" t="str">
            <v>31.00</v>
          </cell>
          <cell r="H480" t="str">
            <v>64.00</v>
          </cell>
          <cell r="I480">
            <v>479</v>
          </cell>
          <cell r="J480" t="str">
            <v>未违规</v>
          </cell>
        </row>
        <row r="481">
          <cell r="A481" t="str">
            <v>陈倩</v>
          </cell>
          <cell r="B481" t="str">
            <v>女</v>
          </cell>
          <cell r="C481" t="str">
            <v>居民身份证</v>
          </cell>
          <cell r="D481" t="str">
            <v>520181199807223827</v>
          </cell>
          <cell r="E481" t="str">
            <v>[01]百花湖镇人民政府公开招聘</v>
          </cell>
          <cell r="F481" t="str">
            <v>42.00</v>
          </cell>
          <cell r="G481" t="str">
            <v>22.00</v>
          </cell>
          <cell r="H481" t="str">
            <v>64.00</v>
          </cell>
          <cell r="I481">
            <v>480</v>
          </cell>
          <cell r="J481" t="str">
            <v>未违规</v>
          </cell>
        </row>
        <row r="482">
          <cell r="A482" t="str">
            <v>吴颖</v>
          </cell>
          <cell r="B482" t="str">
            <v>女</v>
          </cell>
          <cell r="C482" t="str">
            <v>居民身份证</v>
          </cell>
          <cell r="D482" t="str">
            <v>520121199607067624</v>
          </cell>
          <cell r="E482" t="str">
            <v>[01]百花湖镇人民政府公开招聘</v>
          </cell>
          <cell r="F482" t="str">
            <v>33.00</v>
          </cell>
          <cell r="G482" t="str">
            <v>31.00</v>
          </cell>
          <cell r="H482" t="str">
            <v>64.00</v>
          </cell>
          <cell r="I482">
            <v>481</v>
          </cell>
          <cell r="J482" t="str">
            <v>未违规</v>
          </cell>
        </row>
        <row r="483">
          <cell r="A483" t="str">
            <v>文华丽</v>
          </cell>
          <cell r="B483" t="str">
            <v>女</v>
          </cell>
          <cell r="C483" t="str">
            <v>居民身份证</v>
          </cell>
          <cell r="D483" t="str">
            <v>522635199705124020</v>
          </cell>
          <cell r="E483" t="str">
            <v>[01]百花湖镇人民政府公开招聘</v>
          </cell>
          <cell r="F483" t="str">
            <v>25.50</v>
          </cell>
          <cell r="G483" t="str">
            <v>38.00</v>
          </cell>
          <cell r="H483" t="str">
            <v>63.50</v>
          </cell>
          <cell r="I483">
            <v>482</v>
          </cell>
          <cell r="J483" t="str">
            <v>未违规</v>
          </cell>
        </row>
        <row r="484">
          <cell r="A484" t="str">
            <v>孔维蔚</v>
          </cell>
          <cell r="B484" t="str">
            <v>女</v>
          </cell>
          <cell r="C484" t="str">
            <v>居民身份证</v>
          </cell>
          <cell r="D484" t="str">
            <v>520113199204080445</v>
          </cell>
          <cell r="E484" t="str">
            <v>[01]百花湖镇人民政府公开招聘</v>
          </cell>
          <cell r="F484" t="str">
            <v>43.50</v>
          </cell>
          <cell r="G484" t="str">
            <v>20.00</v>
          </cell>
          <cell r="H484" t="str">
            <v>63.50</v>
          </cell>
          <cell r="I484">
            <v>483</v>
          </cell>
          <cell r="J484" t="str">
            <v>未违规</v>
          </cell>
        </row>
        <row r="485">
          <cell r="A485" t="str">
            <v>田陆青</v>
          </cell>
          <cell r="B485" t="str">
            <v>女</v>
          </cell>
          <cell r="C485" t="str">
            <v>居民身份证</v>
          </cell>
          <cell r="D485" t="str">
            <v>522425199812032723</v>
          </cell>
          <cell r="E485" t="str">
            <v>[01]百花湖镇人民政府公开招聘</v>
          </cell>
          <cell r="F485" t="str">
            <v>37.50</v>
          </cell>
          <cell r="G485" t="str">
            <v>26.00</v>
          </cell>
          <cell r="H485" t="str">
            <v>63.50</v>
          </cell>
          <cell r="I485">
            <v>484</v>
          </cell>
          <cell r="J485" t="str">
            <v>未违规</v>
          </cell>
        </row>
        <row r="486">
          <cell r="A486" t="str">
            <v>王付友</v>
          </cell>
          <cell r="B486" t="str">
            <v>男</v>
          </cell>
          <cell r="C486" t="str">
            <v>居民身份证</v>
          </cell>
          <cell r="D486" t="str">
            <v>522224199581134012</v>
          </cell>
          <cell r="E486" t="str">
            <v>[01]百花湖镇人民政府公开招聘</v>
          </cell>
          <cell r="F486" t="str">
            <v>31.50</v>
          </cell>
          <cell r="G486" t="str">
            <v>32.00</v>
          </cell>
          <cell r="H486" t="str">
            <v>63.50</v>
          </cell>
          <cell r="I486">
            <v>485</v>
          </cell>
          <cell r="J486" t="str">
            <v>未违规</v>
          </cell>
        </row>
        <row r="487">
          <cell r="A487" t="str">
            <v>陈惠琴</v>
          </cell>
          <cell r="B487" t="str">
            <v>女</v>
          </cell>
          <cell r="C487" t="str">
            <v>居民身份证</v>
          </cell>
          <cell r="D487" t="str">
            <v>522729199609234823</v>
          </cell>
          <cell r="E487" t="str">
            <v>[01]百花湖镇人民政府公开招聘</v>
          </cell>
          <cell r="F487" t="str">
            <v>37.50</v>
          </cell>
          <cell r="G487" t="str">
            <v>26.00</v>
          </cell>
          <cell r="H487" t="str">
            <v>63.50</v>
          </cell>
          <cell r="I487">
            <v>486</v>
          </cell>
          <cell r="J487" t="str">
            <v>未违规</v>
          </cell>
        </row>
        <row r="488">
          <cell r="A488" t="str">
            <v>刘政岑</v>
          </cell>
          <cell r="B488" t="str">
            <v>女</v>
          </cell>
          <cell r="C488" t="str">
            <v>居民身份证</v>
          </cell>
          <cell r="D488" t="str">
            <v>522626199608170026</v>
          </cell>
          <cell r="E488" t="str">
            <v>[01]百花湖镇人民政府公开招聘</v>
          </cell>
          <cell r="F488" t="str">
            <v>33.00</v>
          </cell>
          <cell r="G488" t="str">
            <v>30.00</v>
          </cell>
          <cell r="H488" t="str">
            <v>63.00</v>
          </cell>
          <cell r="I488">
            <v>487</v>
          </cell>
          <cell r="J488" t="str">
            <v>未违规</v>
          </cell>
        </row>
        <row r="489">
          <cell r="A489" t="str">
            <v>吴道松</v>
          </cell>
          <cell r="B489" t="str">
            <v>男</v>
          </cell>
          <cell r="C489" t="str">
            <v>居民身份证</v>
          </cell>
          <cell r="D489" t="str">
            <v>522401199305123216</v>
          </cell>
          <cell r="E489" t="str">
            <v>[01]百花湖镇人民政府公开招聘</v>
          </cell>
          <cell r="F489" t="str">
            <v>39.00</v>
          </cell>
          <cell r="G489" t="str">
            <v>24.00</v>
          </cell>
          <cell r="H489" t="str">
            <v>63.00</v>
          </cell>
          <cell r="I489">
            <v>488</v>
          </cell>
          <cell r="J489" t="str">
            <v>未违规</v>
          </cell>
        </row>
        <row r="490">
          <cell r="A490" t="str">
            <v>骆冲</v>
          </cell>
          <cell r="B490" t="str">
            <v>男</v>
          </cell>
          <cell r="C490" t="str">
            <v>居民身份证</v>
          </cell>
          <cell r="D490" t="str">
            <v>522124199710020411</v>
          </cell>
          <cell r="E490" t="str">
            <v>[01]百花湖镇人民政府公开招聘</v>
          </cell>
          <cell r="F490" t="str">
            <v>34.50</v>
          </cell>
          <cell r="G490" t="str">
            <v>28.00</v>
          </cell>
          <cell r="H490" t="str">
            <v>62.50</v>
          </cell>
          <cell r="I490">
            <v>489</v>
          </cell>
          <cell r="J490" t="str">
            <v>未违规</v>
          </cell>
        </row>
        <row r="491">
          <cell r="A491" t="str">
            <v>刘宇欣</v>
          </cell>
          <cell r="B491" t="str">
            <v>女</v>
          </cell>
          <cell r="C491" t="str">
            <v>居民身份证</v>
          </cell>
          <cell r="D491" t="str">
            <v>520202199802208847</v>
          </cell>
          <cell r="E491" t="str">
            <v>[01]百花湖镇人民政府公开招聘</v>
          </cell>
          <cell r="F491" t="str">
            <v>37.50</v>
          </cell>
          <cell r="G491" t="str">
            <v>25.00</v>
          </cell>
          <cell r="H491" t="str">
            <v>62.50</v>
          </cell>
          <cell r="I491">
            <v>490</v>
          </cell>
          <cell r="J491" t="str">
            <v>未违规</v>
          </cell>
        </row>
        <row r="492">
          <cell r="A492" t="str">
            <v>夏林</v>
          </cell>
          <cell r="B492" t="str">
            <v>男</v>
          </cell>
          <cell r="C492" t="str">
            <v>居民身份证</v>
          </cell>
          <cell r="D492" t="str">
            <v>520203199507124313</v>
          </cell>
          <cell r="E492" t="str">
            <v>[01]百花湖镇人民政府公开招聘</v>
          </cell>
          <cell r="F492" t="str">
            <v>36.00</v>
          </cell>
          <cell r="G492" t="str">
            <v>26.00</v>
          </cell>
          <cell r="H492" t="str">
            <v>62.00</v>
          </cell>
          <cell r="I492">
            <v>491</v>
          </cell>
          <cell r="J492" t="str">
            <v>未违规</v>
          </cell>
        </row>
        <row r="493">
          <cell r="A493" t="str">
            <v>谢鹏飞</v>
          </cell>
          <cell r="B493" t="str">
            <v>女</v>
          </cell>
          <cell r="C493" t="str">
            <v>居民身份证</v>
          </cell>
          <cell r="D493" t="str">
            <v>522225199906170026</v>
          </cell>
          <cell r="E493" t="str">
            <v>[01]百花湖镇人民政府公开招聘</v>
          </cell>
          <cell r="F493" t="str">
            <v>28.50</v>
          </cell>
          <cell r="G493" t="str">
            <v>33.00</v>
          </cell>
          <cell r="H493" t="str">
            <v>61.50</v>
          </cell>
          <cell r="I493">
            <v>492</v>
          </cell>
          <cell r="J493" t="str">
            <v>未违规</v>
          </cell>
        </row>
        <row r="494">
          <cell r="A494" t="str">
            <v>刘丹</v>
          </cell>
          <cell r="B494" t="str">
            <v>女</v>
          </cell>
          <cell r="C494" t="str">
            <v>居民身份证</v>
          </cell>
          <cell r="D494" t="str">
            <v>52242619961003564X</v>
          </cell>
          <cell r="E494" t="str">
            <v>[01]百花湖镇人民政府公开招聘</v>
          </cell>
          <cell r="F494" t="str">
            <v>36.00</v>
          </cell>
          <cell r="G494" t="str">
            <v>25.00</v>
          </cell>
          <cell r="H494" t="str">
            <v>61.00</v>
          </cell>
          <cell r="I494">
            <v>493</v>
          </cell>
          <cell r="J494" t="str">
            <v>未违规</v>
          </cell>
        </row>
        <row r="495">
          <cell r="A495" t="str">
            <v>周小玉</v>
          </cell>
          <cell r="B495" t="str">
            <v>女</v>
          </cell>
          <cell r="C495" t="str">
            <v>居民身份证</v>
          </cell>
          <cell r="D495" t="str">
            <v>522425199608293926</v>
          </cell>
          <cell r="E495" t="str">
            <v>[01]百花湖镇人民政府公开招聘</v>
          </cell>
          <cell r="F495" t="str">
            <v>21.00</v>
          </cell>
          <cell r="G495" t="str">
            <v>40.00</v>
          </cell>
          <cell r="H495" t="str">
            <v>61.00</v>
          </cell>
          <cell r="I495">
            <v>494</v>
          </cell>
          <cell r="J495" t="str">
            <v>未违规</v>
          </cell>
        </row>
        <row r="496">
          <cell r="A496" t="str">
            <v>陈媛媛</v>
          </cell>
          <cell r="B496" t="str">
            <v>女</v>
          </cell>
          <cell r="C496" t="str">
            <v>居民身份证</v>
          </cell>
          <cell r="D496" t="str">
            <v>522723199509151969</v>
          </cell>
          <cell r="E496" t="str">
            <v>[01]百花湖镇人民政府公开招聘</v>
          </cell>
          <cell r="F496" t="str">
            <v>36.00</v>
          </cell>
          <cell r="G496" t="str">
            <v>25.00</v>
          </cell>
          <cell r="H496" t="str">
            <v>61.00</v>
          </cell>
          <cell r="I496">
            <v>495</v>
          </cell>
          <cell r="J496" t="str">
            <v>未违规</v>
          </cell>
        </row>
        <row r="497">
          <cell r="A497" t="str">
            <v>张金涛</v>
          </cell>
          <cell r="B497" t="str">
            <v>女</v>
          </cell>
          <cell r="C497" t="str">
            <v>居民身份证</v>
          </cell>
          <cell r="D497" t="str">
            <v>511304199802164829</v>
          </cell>
          <cell r="E497" t="str">
            <v>[01]百花湖镇人民政府公开招聘</v>
          </cell>
          <cell r="F497" t="str">
            <v>45.00</v>
          </cell>
          <cell r="G497" t="str">
            <v>15.00</v>
          </cell>
          <cell r="H497" t="str">
            <v>60.00</v>
          </cell>
          <cell r="I497">
            <v>496</v>
          </cell>
          <cell r="J497" t="str">
            <v>未违规</v>
          </cell>
        </row>
        <row r="498">
          <cell r="A498" t="str">
            <v>张燕</v>
          </cell>
          <cell r="B498" t="str">
            <v>女</v>
          </cell>
          <cell r="C498" t="str">
            <v>居民身份证</v>
          </cell>
          <cell r="D498" t="str">
            <v>522225199508107822</v>
          </cell>
          <cell r="E498" t="str">
            <v>[01]百花湖镇人民政府公开招聘</v>
          </cell>
          <cell r="F498" t="str">
            <v>21.00</v>
          </cell>
          <cell r="G498" t="str">
            <v>39.00</v>
          </cell>
          <cell r="H498" t="str">
            <v>60.00</v>
          </cell>
          <cell r="I498">
            <v>497</v>
          </cell>
          <cell r="J498" t="str">
            <v>未违规</v>
          </cell>
        </row>
        <row r="499">
          <cell r="A499" t="str">
            <v>李洪兴</v>
          </cell>
          <cell r="B499" t="str">
            <v>男</v>
          </cell>
          <cell r="C499" t="str">
            <v>居民身份证</v>
          </cell>
          <cell r="D499" t="str">
            <v>522422199212036035</v>
          </cell>
          <cell r="E499" t="str">
            <v>[01]百花湖镇人民政府公开招聘</v>
          </cell>
          <cell r="F499" t="str">
            <v>36.00</v>
          </cell>
          <cell r="G499" t="str">
            <v>24.00</v>
          </cell>
          <cell r="H499" t="str">
            <v>60.00</v>
          </cell>
          <cell r="I499">
            <v>498</v>
          </cell>
          <cell r="J499" t="str">
            <v>未违规</v>
          </cell>
        </row>
        <row r="500">
          <cell r="A500" t="str">
            <v>刘盼</v>
          </cell>
          <cell r="B500" t="str">
            <v>女</v>
          </cell>
          <cell r="C500" t="str">
            <v>居民身份证</v>
          </cell>
          <cell r="D500" t="str">
            <v>520112199610233228</v>
          </cell>
          <cell r="E500" t="str">
            <v>[01]百花湖镇人民政府公开招聘</v>
          </cell>
          <cell r="F500" t="str">
            <v>27.00</v>
          </cell>
          <cell r="G500" t="str">
            <v>32.00</v>
          </cell>
          <cell r="H500" t="str">
            <v>59.00</v>
          </cell>
          <cell r="I500">
            <v>499</v>
          </cell>
          <cell r="J500" t="str">
            <v>未违规</v>
          </cell>
        </row>
        <row r="501">
          <cell r="A501" t="str">
            <v>唐义义</v>
          </cell>
          <cell r="B501" t="str">
            <v>女</v>
          </cell>
          <cell r="C501" t="str">
            <v>居民身份证</v>
          </cell>
          <cell r="D501" t="str">
            <v>52212119950228742X</v>
          </cell>
          <cell r="E501" t="str">
            <v>[01]百花湖镇人民政府公开招聘</v>
          </cell>
          <cell r="F501" t="str">
            <v>34.50</v>
          </cell>
          <cell r="G501" t="str">
            <v>24.00</v>
          </cell>
          <cell r="H501" t="str">
            <v>58.50</v>
          </cell>
          <cell r="I501">
            <v>500</v>
          </cell>
          <cell r="J501" t="str">
            <v>未违规</v>
          </cell>
        </row>
        <row r="502">
          <cell r="A502" t="str">
            <v>裴锋梅</v>
          </cell>
          <cell r="B502" t="str">
            <v>女</v>
          </cell>
          <cell r="C502" t="str">
            <v>居民身份证</v>
          </cell>
          <cell r="D502" t="str">
            <v>522728199707075428</v>
          </cell>
          <cell r="E502" t="str">
            <v>[01]百花湖镇人民政府公开招聘</v>
          </cell>
          <cell r="F502" t="str">
            <v>43.50</v>
          </cell>
          <cell r="G502" t="str">
            <v>15.00</v>
          </cell>
          <cell r="H502" t="str">
            <v>58.50</v>
          </cell>
          <cell r="I502">
            <v>501</v>
          </cell>
          <cell r="J502" t="str">
            <v>未违规</v>
          </cell>
        </row>
        <row r="503">
          <cell r="A503" t="str">
            <v>柳妮</v>
          </cell>
          <cell r="B503" t="str">
            <v>女</v>
          </cell>
          <cell r="C503" t="str">
            <v>居民身份证</v>
          </cell>
          <cell r="D503" t="str">
            <v>522221199805084625</v>
          </cell>
          <cell r="E503" t="str">
            <v>[01]百花湖镇人民政府公开招聘</v>
          </cell>
          <cell r="F503" t="str">
            <v>34.50</v>
          </cell>
          <cell r="G503" t="str">
            <v>24.00</v>
          </cell>
          <cell r="H503" t="str">
            <v>58.50</v>
          </cell>
          <cell r="I503">
            <v>502</v>
          </cell>
          <cell r="J503" t="str">
            <v>未违规</v>
          </cell>
        </row>
        <row r="504">
          <cell r="A504" t="str">
            <v>陈小玉</v>
          </cell>
          <cell r="B504" t="str">
            <v>女</v>
          </cell>
          <cell r="C504" t="str">
            <v>居民身份证</v>
          </cell>
          <cell r="D504" t="str">
            <v>522122199302040824</v>
          </cell>
          <cell r="E504" t="str">
            <v>[01]百花湖镇人民政府公开招聘</v>
          </cell>
          <cell r="F504" t="str">
            <v>34.50</v>
          </cell>
          <cell r="G504" t="str">
            <v>24.00</v>
          </cell>
          <cell r="H504" t="str">
            <v>58.50</v>
          </cell>
          <cell r="I504">
            <v>503</v>
          </cell>
          <cell r="J504" t="str">
            <v>未违规</v>
          </cell>
        </row>
        <row r="505">
          <cell r="A505" t="str">
            <v>蔡朝志</v>
          </cell>
          <cell r="B505" t="str">
            <v>男</v>
          </cell>
          <cell r="C505" t="str">
            <v>居民身份证</v>
          </cell>
          <cell r="D505" t="str">
            <v>52272519970308351X</v>
          </cell>
          <cell r="E505" t="str">
            <v>[01]百花湖镇人民政府公开招聘</v>
          </cell>
          <cell r="F505" t="str">
            <v>33.00</v>
          </cell>
          <cell r="G505" t="str">
            <v>25.00</v>
          </cell>
          <cell r="H505" t="str">
            <v>58.00</v>
          </cell>
          <cell r="I505">
            <v>504</v>
          </cell>
          <cell r="J505" t="str">
            <v>未违规</v>
          </cell>
        </row>
        <row r="506">
          <cell r="A506" t="str">
            <v>王思琴</v>
          </cell>
          <cell r="B506" t="str">
            <v>女</v>
          </cell>
          <cell r="C506" t="str">
            <v>居民身份证</v>
          </cell>
          <cell r="D506" t="str">
            <v>522225199504210021</v>
          </cell>
          <cell r="E506" t="str">
            <v>[01]百花湖镇人民政府公开招聘</v>
          </cell>
          <cell r="F506" t="str">
            <v>28.50</v>
          </cell>
          <cell r="G506" t="str">
            <v>29.00</v>
          </cell>
          <cell r="H506" t="str">
            <v>57.50</v>
          </cell>
          <cell r="I506">
            <v>505</v>
          </cell>
          <cell r="J506" t="str">
            <v>未违规</v>
          </cell>
        </row>
        <row r="507">
          <cell r="A507" t="str">
            <v>仇德美</v>
          </cell>
          <cell r="B507" t="str">
            <v>女</v>
          </cell>
          <cell r="C507" t="str">
            <v>居民身份证</v>
          </cell>
          <cell r="D507" t="str">
            <v>52213019960806524X</v>
          </cell>
          <cell r="E507" t="str">
            <v>[01]百花湖镇人民政府公开招聘</v>
          </cell>
          <cell r="F507" t="str">
            <v>25.50</v>
          </cell>
          <cell r="G507" t="str">
            <v>32.00</v>
          </cell>
          <cell r="H507" t="str">
            <v>57.50</v>
          </cell>
          <cell r="I507">
            <v>506</v>
          </cell>
          <cell r="J507" t="str">
            <v>未违规</v>
          </cell>
        </row>
        <row r="508">
          <cell r="A508" t="str">
            <v>石崇倩</v>
          </cell>
          <cell r="B508" t="str">
            <v>女</v>
          </cell>
          <cell r="C508" t="str">
            <v>居民身份证</v>
          </cell>
          <cell r="D508" t="str">
            <v>522727199609174549</v>
          </cell>
          <cell r="E508" t="str">
            <v>[01]百花湖镇人民政府公开招聘</v>
          </cell>
          <cell r="F508" t="str">
            <v>33.00</v>
          </cell>
          <cell r="G508" t="str">
            <v>24.00</v>
          </cell>
          <cell r="H508" t="str">
            <v>57.00</v>
          </cell>
          <cell r="I508">
            <v>507</v>
          </cell>
          <cell r="J508" t="str">
            <v>未违规</v>
          </cell>
        </row>
        <row r="509">
          <cell r="A509" t="str">
            <v>陈颖</v>
          </cell>
          <cell r="B509" t="str">
            <v>女</v>
          </cell>
          <cell r="C509" t="str">
            <v>居民身份证</v>
          </cell>
          <cell r="D509" t="str">
            <v>522422199706150823</v>
          </cell>
          <cell r="E509" t="str">
            <v>[01]百花湖镇人民政府公开招聘</v>
          </cell>
          <cell r="F509" t="str">
            <v>31.50</v>
          </cell>
          <cell r="G509" t="str">
            <v>24.00</v>
          </cell>
          <cell r="H509" t="str">
            <v>55.50</v>
          </cell>
          <cell r="I509">
            <v>508</v>
          </cell>
          <cell r="J509" t="str">
            <v>未违规</v>
          </cell>
        </row>
        <row r="510">
          <cell r="A510" t="str">
            <v>李佳倩</v>
          </cell>
          <cell r="B510" t="str">
            <v>女</v>
          </cell>
          <cell r="C510" t="str">
            <v>居民身份证</v>
          </cell>
          <cell r="D510" t="str">
            <v>522729199806163024</v>
          </cell>
          <cell r="E510" t="str">
            <v>[01]百花湖镇人民政府公开招聘</v>
          </cell>
          <cell r="F510" t="str">
            <v>33.00</v>
          </cell>
          <cell r="G510" t="str">
            <v>22.00</v>
          </cell>
          <cell r="H510" t="str">
            <v>55.00</v>
          </cell>
          <cell r="I510">
            <v>509</v>
          </cell>
          <cell r="J510" t="str">
            <v>未违规</v>
          </cell>
        </row>
        <row r="511">
          <cell r="A511" t="str">
            <v>李天豪</v>
          </cell>
          <cell r="B511" t="str">
            <v>男</v>
          </cell>
          <cell r="C511" t="str">
            <v>居民身份证</v>
          </cell>
          <cell r="D511" t="str">
            <v>520181199610243816</v>
          </cell>
          <cell r="E511" t="str">
            <v>[01]百花湖镇人民政府公开招聘</v>
          </cell>
          <cell r="F511" t="str">
            <v>37.50</v>
          </cell>
          <cell r="G511" t="str">
            <v>15.00</v>
          </cell>
          <cell r="H511" t="str">
            <v>52.50</v>
          </cell>
          <cell r="I511">
            <v>510</v>
          </cell>
          <cell r="J511" t="str">
            <v>未违规</v>
          </cell>
        </row>
        <row r="512">
          <cell r="A512" t="str">
            <v>邹潜</v>
          </cell>
          <cell r="B512" t="str">
            <v>男</v>
          </cell>
          <cell r="C512" t="str">
            <v>居民身份证</v>
          </cell>
          <cell r="D512" t="str">
            <v>520181199610284810</v>
          </cell>
          <cell r="E512" t="str">
            <v>[01]百花湖镇人民政府公开招聘</v>
          </cell>
          <cell r="F512" t="str">
            <v>46.50</v>
          </cell>
          <cell r="G512" t="str">
            <v>5.00</v>
          </cell>
          <cell r="H512" t="str">
            <v>51.50</v>
          </cell>
          <cell r="I512">
            <v>511</v>
          </cell>
          <cell r="J512" t="str">
            <v>未违规</v>
          </cell>
        </row>
        <row r="513">
          <cell r="A513" t="str">
            <v>吴琴琴</v>
          </cell>
          <cell r="B513" t="str">
            <v>女</v>
          </cell>
          <cell r="C513" t="str">
            <v>居民身份证</v>
          </cell>
          <cell r="D513" t="str">
            <v>522123199805303522</v>
          </cell>
          <cell r="E513" t="str">
            <v>[01]百花湖镇人民政府公开招聘</v>
          </cell>
          <cell r="F513" t="str">
            <v>51.00</v>
          </cell>
          <cell r="G513" t="str">
            <v>0.00</v>
          </cell>
          <cell r="H513" t="str">
            <v>51.00</v>
          </cell>
          <cell r="I513">
            <v>512</v>
          </cell>
          <cell r="J513" t="str">
            <v>未违规</v>
          </cell>
        </row>
        <row r="514">
          <cell r="A514" t="str">
            <v>赵庆喜</v>
          </cell>
          <cell r="B514" t="str">
            <v>男</v>
          </cell>
          <cell r="C514" t="str">
            <v>居民身份证</v>
          </cell>
          <cell r="D514" t="str">
            <v>522427199912234413</v>
          </cell>
          <cell r="E514" t="str">
            <v>[01]百花湖镇人民政府公开招聘</v>
          </cell>
          <cell r="F514" t="str">
            <v>46.50</v>
          </cell>
          <cell r="G514" t="str">
            <v>2.00</v>
          </cell>
          <cell r="H514" t="str">
            <v>48.50</v>
          </cell>
          <cell r="I514">
            <v>513</v>
          </cell>
          <cell r="J514" t="str">
            <v>未违规</v>
          </cell>
        </row>
        <row r="515">
          <cell r="A515" t="str">
            <v>张粒</v>
          </cell>
          <cell r="B515" t="str">
            <v>女</v>
          </cell>
          <cell r="C515" t="str">
            <v>居民身份证</v>
          </cell>
          <cell r="D515" t="str">
            <v>520327199807070106</v>
          </cell>
          <cell r="E515" t="str">
            <v>[01]百花湖镇人民政府公开招聘</v>
          </cell>
          <cell r="F515" t="str">
            <v>30.00</v>
          </cell>
          <cell r="G515" t="str">
            <v>18.00</v>
          </cell>
          <cell r="H515" t="str">
            <v>48.00</v>
          </cell>
          <cell r="I515">
            <v>514</v>
          </cell>
          <cell r="J515" t="str">
            <v>未违规</v>
          </cell>
        </row>
        <row r="516">
          <cell r="A516" t="str">
            <v>吴兴军</v>
          </cell>
          <cell r="B516" t="str">
            <v>男</v>
          </cell>
          <cell r="C516" t="str">
            <v>居民身份证</v>
          </cell>
          <cell r="D516" t="str">
            <v>522425199608117519</v>
          </cell>
          <cell r="E516" t="str">
            <v>[01]百花湖镇人民政府公开招聘</v>
          </cell>
          <cell r="F516" t="str">
            <v>27.00</v>
          </cell>
          <cell r="G516" t="str">
            <v>20.00</v>
          </cell>
          <cell r="H516" t="str">
            <v>47.00</v>
          </cell>
          <cell r="I516">
            <v>515</v>
          </cell>
          <cell r="J516" t="str">
            <v>未违规</v>
          </cell>
        </row>
        <row r="517">
          <cell r="A517" t="str">
            <v>罗金虎</v>
          </cell>
          <cell r="B517" t="str">
            <v>男</v>
          </cell>
          <cell r="C517" t="str">
            <v>居民身份证</v>
          </cell>
          <cell r="D517" t="str">
            <v>522729199510221213</v>
          </cell>
          <cell r="E517" t="str">
            <v>[01]百花湖镇人民政府公开招聘</v>
          </cell>
          <cell r="F517" t="str">
            <v>30.00</v>
          </cell>
          <cell r="G517" t="str">
            <v>15.00</v>
          </cell>
          <cell r="H517" t="str">
            <v>45.00</v>
          </cell>
          <cell r="I517">
            <v>516</v>
          </cell>
          <cell r="J517" t="str">
            <v>未违规</v>
          </cell>
        </row>
        <row r="518">
          <cell r="A518" t="str">
            <v>赵欣</v>
          </cell>
          <cell r="B518" t="str">
            <v>女</v>
          </cell>
          <cell r="C518" t="str">
            <v>居民身份证</v>
          </cell>
          <cell r="D518" t="str">
            <v>420822199806105540</v>
          </cell>
          <cell r="E518" t="str">
            <v>[01]百花湖镇人民政府公开招聘</v>
          </cell>
          <cell r="F518" t="str">
            <v>36.00</v>
          </cell>
          <cell r="G518" t="str">
            <v>5.00</v>
          </cell>
          <cell r="H518" t="str">
            <v>41.00</v>
          </cell>
          <cell r="I518">
            <v>517</v>
          </cell>
          <cell r="J518" t="str">
            <v>未违规</v>
          </cell>
        </row>
        <row r="519">
          <cell r="A519" t="str">
            <v>万鹏</v>
          </cell>
          <cell r="B519" t="str">
            <v>男</v>
          </cell>
          <cell r="C519" t="str">
            <v>居民身份证</v>
          </cell>
          <cell r="D519" t="str">
            <v>522424199707151812</v>
          </cell>
          <cell r="E519" t="str">
            <v>[01]百花湖镇人民政府公开招聘</v>
          </cell>
          <cell r="F519" t="str">
            <v>39.00</v>
          </cell>
          <cell r="G519" t="str">
            <v>0.00</v>
          </cell>
          <cell r="H519" t="str">
            <v>39.00</v>
          </cell>
          <cell r="I519">
            <v>518</v>
          </cell>
          <cell r="J519" t="str">
            <v>未违规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1"/>
  <sheetViews>
    <sheetView tabSelected="1" topLeftCell="A103" workbookViewId="0">
      <selection activeCell="F157" sqref="F157"/>
    </sheetView>
  </sheetViews>
  <sheetFormatPr defaultColWidth="9" defaultRowHeight="14.25" outlineLevelCol="7"/>
  <cols>
    <col min="1" max="1" width="4.625" customWidth="1"/>
    <col min="2" max="2" width="8.875" customWidth="1"/>
    <col min="3" max="3" width="11" customWidth="1"/>
    <col min="4" max="4" width="9.375" customWidth="1"/>
    <col min="5" max="5" width="5.375" customWidth="1"/>
    <col min="6" max="6" width="13.375" customWidth="1"/>
    <col min="7" max="7" width="30.125" customWidth="1"/>
    <col min="8" max="8" width="11.875" customWidth="1"/>
  </cols>
  <sheetData>
    <row r="1" ht="5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spans="1:8">
      <c r="A2" s="2" t="s">
        <v>1</v>
      </c>
      <c r="B2" s="3" t="s">
        <v>2</v>
      </c>
      <c r="C2" s="2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5" t="s">
        <v>9</v>
      </c>
      <c r="C3" s="5" t="s">
        <v>10</v>
      </c>
      <c r="D3" s="5" t="s">
        <v>11</v>
      </c>
      <c r="E3" s="5">
        <v>1</v>
      </c>
      <c r="F3" s="6" t="s">
        <v>12</v>
      </c>
      <c r="G3" s="5" t="s">
        <v>13</v>
      </c>
      <c r="H3" s="7"/>
    </row>
    <row r="4" spans="1:8">
      <c r="A4" s="5">
        <v>2</v>
      </c>
      <c r="B4" s="5" t="s">
        <v>14</v>
      </c>
      <c r="C4" s="5" t="s">
        <v>10</v>
      </c>
      <c r="D4" s="5" t="s">
        <v>15</v>
      </c>
      <c r="E4" s="5">
        <v>2</v>
      </c>
      <c r="F4" s="6" t="s">
        <v>12</v>
      </c>
      <c r="G4" s="5" t="s">
        <v>13</v>
      </c>
      <c r="H4" s="7"/>
    </row>
    <row r="5" spans="1:8">
      <c r="A5" s="5">
        <v>3</v>
      </c>
      <c r="B5" s="5" t="s">
        <v>16</v>
      </c>
      <c r="C5" s="5" t="s">
        <v>10</v>
      </c>
      <c r="D5" s="5" t="s">
        <v>17</v>
      </c>
      <c r="E5" s="5">
        <v>3</v>
      </c>
      <c r="F5" s="6" t="s">
        <v>12</v>
      </c>
      <c r="G5" s="5" t="s">
        <v>13</v>
      </c>
      <c r="H5" s="7"/>
    </row>
    <row r="6" spans="1:8">
      <c r="A6" s="5">
        <v>4</v>
      </c>
      <c r="B6" s="5" t="s">
        <v>18</v>
      </c>
      <c r="C6" s="5" t="s">
        <v>10</v>
      </c>
      <c r="D6" s="5" t="s">
        <v>19</v>
      </c>
      <c r="E6" s="5">
        <v>4</v>
      </c>
      <c r="F6" s="6" t="s">
        <v>12</v>
      </c>
      <c r="G6" s="5" t="s">
        <v>13</v>
      </c>
      <c r="H6" s="7"/>
    </row>
    <row r="7" spans="1:8">
      <c r="A7" s="5">
        <v>5</v>
      </c>
      <c r="B7" s="5" t="s">
        <v>20</v>
      </c>
      <c r="C7" s="5" t="s">
        <v>10</v>
      </c>
      <c r="D7" s="5" t="s">
        <v>21</v>
      </c>
      <c r="E7" s="5">
        <v>5</v>
      </c>
      <c r="F7" s="6" t="s">
        <v>12</v>
      </c>
      <c r="G7" s="5" t="s">
        <v>13</v>
      </c>
      <c r="H7" s="7"/>
    </row>
    <row r="8" spans="1:8">
      <c r="A8" s="5">
        <v>6</v>
      </c>
      <c r="B8" s="5" t="s">
        <v>22</v>
      </c>
      <c r="C8" s="5" t="s">
        <v>10</v>
      </c>
      <c r="D8" s="5" t="s">
        <v>23</v>
      </c>
      <c r="E8" s="5">
        <v>6</v>
      </c>
      <c r="F8" s="6" t="s">
        <v>12</v>
      </c>
      <c r="G8" s="5" t="s">
        <v>13</v>
      </c>
      <c r="H8" s="7"/>
    </row>
    <row r="9" spans="1:8">
      <c r="A9" s="5">
        <v>7</v>
      </c>
      <c r="B9" s="5" t="s">
        <v>24</v>
      </c>
      <c r="C9" s="5" t="s">
        <v>10</v>
      </c>
      <c r="D9" s="5" t="s">
        <v>25</v>
      </c>
      <c r="E9" s="5">
        <v>7</v>
      </c>
      <c r="F9" s="6" t="s">
        <v>12</v>
      </c>
      <c r="G9" s="5" t="s">
        <v>13</v>
      </c>
      <c r="H9" s="7"/>
    </row>
    <row r="10" spans="1:8">
      <c r="A10" s="5">
        <v>8</v>
      </c>
      <c r="B10" s="5" t="s">
        <v>26</v>
      </c>
      <c r="C10" s="5" t="s">
        <v>10</v>
      </c>
      <c r="D10" s="5" t="s">
        <v>27</v>
      </c>
      <c r="E10" s="5">
        <v>8</v>
      </c>
      <c r="F10" s="6" t="s">
        <v>12</v>
      </c>
      <c r="G10" s="5" t="s">
        <v>13</v>
      </c>
      <c r="H10" s="7"/>
    </row>
    <row r="11" spans="1:8">
      <c r="A11" s="5">
        <v>9</v>
      </c>
      <c r="B11" s="5" t="s">
        <v>28</v>
      </c>
      <c r="C11" s="5" t="s">
        <v>10</v>
      </c>
      <c r="D11" s="5" t="s">
        <v>29</v>
      </c>
      <c r="E11" s="5">
        <v>9</v>
      </c>
      <c r="F11" s="6" t="s">
        <v>12</v>
      </c>
      <c r="G11" s="5" t="s">
        <v>13</v>
      </c>
      <c r="H11" s="7"/>
    </row>
    <row r="12" spans="1:8">
      <c r="A12" s="5">
        <v>10</v>
      </c>
      <c r="B12" s="5" t="s">
        <v>30</v>
      </c>
      <c r="C12" s="5" t="s">
        <v>10</v>
      </c>
      <c r="D12" s="5" t="s">
        <v>29</v>
      </c>
      <c r="E12" s="5">
        <v>10</v>
      </c>
      <c r="F12" s="6" t="s">
        <v>12</v>
      </c>
      <c r="G12" s="5" t="s">
        <v>13</v>
      </c>
      <c r="H12" s="7"/>
    </row>
    <row r="13" spans="1:8">
      <c r="A13" s="5">
        <v>11</v>
      </c>
      <c r="B13" s="5" t="s">
        <v>31</v>
      </c>
      <c r="C13" s="5" t="s">
        <v>10</v>
      </c>
      <c r="D13" s="5" t="s">
        <v>32</v>
      </c>
      <c r="E13" s="5">
        <v>11</v>
      </c>
      <c r="F13" s="6" t="s">
        <v>12</v>
      </c>
      <c r="G13" s="5" t="s">
        <v>13</v>
      </c>
      <c r="H13" s="7"/>
    </row>
    <row r="14" spans="1:8">
      <c r="A14" s="5">
        <v>12</v>
      </c>
      <c r="B14" s="5" t="s">
        <v>33</v>
      </c>
      <c r="C14" s="5" t="s">
        <v>10</v>
      </c>
      <c r="D14" s="5" t="s">
        <v>32</v>
      </c>
      <c r="E14" s="5">
        <v>12</v>
      </c>
      <c r="F14" s="6" t="s">
        <v>12</v>
      </c>
      <c r="G14" s="5" t="s">
        <v>13</v>
      </c>
      <c r="H14" s="7"/>
    </row>
    <row r="15" spans="1:8">
      <c r="A15" s="5">
        <v>13</v>
      </c>
      <c r="B15" s="5" t="s">
        <v>34</v>
      </c>
      <c r="C15" s="5" t="s">
        <v>10</v>
      </c>
      <c r="D15" s="5" t="s">
        <v>35</v>
      </c>
      <c r="E15" s="5">
        <v>13</v>
      </c>
      <c r="F15" s="6" t="s">
        <v>12</v>
      </c>
      <c r="G15" s="5" t="s">
        <v>13</v>
      </c>
      <c r="H15" s="7"/>
    </row>
    <row r="16" spans="1:8">
      <c r="A16" s="5">
        <v>14</v>
      </c>
      <c r="B16" s="5" t="s">
        <v>36</v>
      </c>
      <c r="C16" s="5" t="s">
        <v>10</v>
      </c>
      <c r="D16" s="5" t="s">
        <v>35</v>
      </c>
      <c r="E16" s="5">
        <v>14</v>
      </c>
      <c r="F16" s="6" t="s">
        <v>12</v>
      </c>
      <c r="G16" s="5" t="s">
        <v>13</v>
      </c>
      <c r="H16" s="7"/>
    </row>
    <row r="17" spans="1:8">
      <c r="A17" s="5">
        <v>15</v>
      </c>
      <c r="B17" s="5" t="s">
        <v>37</v>
      </c>
      <c r="C17" s="5" t="s">
        <v>10</v>
      </c>
      <c r="D17" s="5" t="s">
        <v>35</v>
      </c>
      <c r="E17" s="5">
        <v>15</v>
      </c>
      <c r="F17" s="6" t="s">
        <v>12</v>
      </c>
      <c r="G17" s="5" t="s">
        <v>13</v>
      </c>
      <c r="H17" s="7"/>
    </row>
    <row r="18" spans="1:8">
      <c r="A18" s="5">
        <v>16</v>
      </c>
      <c r="B18" s="5" t="s">
        <v>38</v>
      </c>
      <c r="C18" s="5" t="s">
        <v>10</v>
      </c>
      <c r="D18" s="5" t="s">
        <v>39</v>
      </c>
      <c r="E18" s="5">
        <v>16</v>
      </c>
      <c r="F18" s="6" t="s">
        <v>12</v>
      </c>
      <c r="G18" s="5" t="s">
        <v>40</v>
      </c>
      <c r="H18" s="7"/>
    </row>
    <row r="19" spans="1:8">
      <c r="A19" s="5">
        <v>17</v>
      </c>
      <c r="B19" s="5" t="s">
        <v>41</v>
      </c>
      <c r="C19" s="5" t="s">
        <v>10</v>
      </c>
      <c r="D19" s="5" t="s">
        <v>39</v>
      </c>
      <c r="E19" s="5">
        <v>17</v>
      </c>
      <c r="F19" s="6" t="s">
        <v>12</v>
      </c>
      <c r="G19" s="5" t="s">
        <v>40</v>
      </c>
      <c r="H19" s="7"/>
    </row>
    <row r="20" spans="1:8">
      <c r="A20" s="5">
        <v>18</v>
      </c>
      <c r="B20" s="5" t="s">
        <v>42</v>
      </c>
      <c r="C20" s="5" t="s">
        <v>10</v>
      </c>
      <c r="D20" s="5" t="s">
        <v>39</v>
      </c>
      <c r="E20" s="5">
        <v>18</v>
      </c>
      <c r="F20" s="6" t="s">
        <v>12</v>
      </c>
      <c r="G20" s="5" t="s">
        <v>40</v>
      </c>
      <c r="H20" s="7"/>
    </row>
    <row r="21" spans="1:8">
      <c r="A21" s="5">
        <v>19</v>
      </c>
      <c r="B21" s="5" t="s">
        <v>43</v>
      </c>
      <c r="C21" s="5" t="s">
        <v>10</v>
      </c>
      <c r="D21" s="5" t="s">
        <v>44</v>
      </c>
      <c r="E21" s="5">
        <v>19</v>
      </c>
      <c r="F21" s="6" t="s">
        <v>12</v>
      </c>
      <c r="G21" s="5" t="s">
        <v>40</v>
      </c>
      <c r="H21" s="7"/>
    </row>
    <row r="22" spans="1:8">
      <c r="A22" s="5">
        <v>20</v>
      </c>
      <c r="B22" s="5" t="s">
        <v>45</v>
      </c>
      <c r="C22" s="5" t="s">
        <v>10</v>
      </c>
      <c r="D22" s="5" t="str">
        <f>VLOOKUP(B22,[1]Sheet2!A:J,8,0)</f>
        <v>96.00</v>
      </c>
      <c r="E22" s="5">
        <v>20</v>
      </c>
      <c r="F22" s="6" t="s">
        <v>12</v>
      </c>
      <c r="G22" s="5" t="s">
        <v>40</v>
      </c>
      <c r="H22" s="7"/>
    </row>
    <row r="23" spans="1:8">
      <c r="A23" s="5">
        <v>21</v>
      </c>
      <c r="B23" s="5" t="s">
        <v>46</v>
      </c>
      <c r="C23" s="5" t="s">
        <v>47</v>
      </c>
      <c r="D23" s="5" t="s">
        <v>23</v>
      </c>
      <c r="E23" s="5">
        <v>1</v>
      </c>
      <c r="F23" s="6" t="s">
        <v>48</v>
      </c>
      <c r="G23" s="5" t="s">
        <v>13</v>
      </c>
      <c r="H23" s="7"/>
    </row>
    <row r="24" spans="1:8">
      <c r="A24" s="5">
        <v>22</v>
      </c>
      <c r="B24" s="5" t="s">
        <v>49</v>
      </c>
      <c r="C24" s="5" t="s">
        <v>47</v>
      </c>
      <c r="D24" s="5" t="s">
        <v>25</v>
      </c>
      <c r="E24" s="5">
        <v>2</v>
      </c>
      <c r="F24" s="6" t="s">
        <v>48</v>
      </c>
      <c r="G24" s="5" t="s">
        <v>13</v>
      </c>
      <c r="H24" s="7"/>
    </row>
    <row r="25" spans="1:8">
      <c r="A25" s="5">
        <v>23</v>
      </c>
      <c r="B25" s="5" t="s">
        <v>50</v>
      </c>
      <c r="C25" s="5" t="s">
        <v>47</v>
      </c>
      <c r="D25" s="5" t="s">
        <v>29</v>
      </c>
      <c r="E25" s="5">
        <v>3</v>
      </c>
      <c r="F25" s="6" t="s">
        <v>48</v>
      </c>
      <c r="G25" s="5" t="s">
        <v>13</v>
      </c>
      <c r="H25" s="7"/>
    </row>
    <row r="26" spans="1:8">
      <c r="A26" s="5">
        <v>24</v>
      </c>
      <c r="B26" s="5" t="s">
        <v>51</v>
      </c>
      <c r="C26" s="5" t="s">
        <v>47</v>
      </c>
      <c r="D26" s="5" t="s">
        <v>29</v>
      </c>
      <c r="E26" s="5">
        <v>4</v>
      </c>
      <c r="F26" s="6" t="s">
        <v>48</v>
      </c>
      <c r="G26" s="5" t="s">
        <v>13</v>
      </c>
      <c r="H26" s="7"/>
    </row>
    <row r="27" spans="1:8">
      <c r="A27" s="5">
        <v>25</v>
      </c>
      <c r="B27" s="5" t="s">
        <v>52</v>
      </c>
      <c r="C27" s="5" t="s">
        <v>47</v>
      </c>
      <c r="D27" s="5" t="s">
        <v>32</v>
      </c>
      <c r="E27" s="5">
        <v>5</v>
      </c>
      <c r="F27" s="6" t="s">
        <v>48</v>
      </c>
      <c r="G27" s="5" t="s">
        <v>13</v>
      </c>
      <c r="H27" s="7"/>
    </row>
    <row r="28" spans="1:8">
      <c r="A28" s="5">
        <v>26</v>
      </c>
      <c r="B28" s="5" t="s">
        <v>53</v>
      </c>
      <c r="C28" s="5" t="s">
        <v>47</v>
      </c>
      <c r="D28" s="5" t="s">
        <v>35</v>
      </c>
      <c r="E28" s="5">
        <v>6</v>
      </c>
      <c r="F28" s="6" t="s">
        <v>48</v>
      </c>
      <c r="G28" s="5" t="s">
        <v>13</v>
      </c>
      <c r="H28" s="7"/>
    </row>
    <row r="29" spans="1:8">
      <c r="A29" s="5">
        <v>27</v>
      </c>
      <c r="B29" s="5" t="s">
        <v>54</v>
      </c>
      <c r="C29" s="5" t="s">
        <v>47</v>
      </c>
      <c r="D29" s="5" t="s">
        <v>35</v>
      </c>
      <c r="E29" s="5">
        <v>7</v>
      </c>
      <c r="F29" s="6" t="s">
        <v>48</v>
      </c>
      <c r="G29" s="5" t="s">
        <v>13</v>
      </c>
      <c r="H29" s="7"/>
    </row>
    <row r="30" spans="1:8">
      <c r="A30" s="5">
        <v>28</v>
      </c>
      <c r="B30" s="5" t="s">
        <v>55</v>
      </c>
      <c r="C30" s="5" t="s">
        <v>47</v>
      </c>
      <c r="D30" s="5" t="s">
        <v>44</v>
      </c>
      <c r="E30" s="5">
        <v>8</v>
      </c>
      <c r="F30" s="6" t="s">
        <v>48</v>
      </c>
      <c r="G30" s="5" t="s">
        <v>13</v>
      </c>
      <c r="H30" s="7"/>
    </row>
    <row r="31" spans="1:8">
      <c r="A31" s="5">
        <v>29</v>
      </c>
      <c r="B31" s="5" t="s">
        <v>56</v>
      </c>
      <c r="C31" s="5" t="s">
        <v>47</v>
      </c>
      <c r="D31" s="5" t="s">
        <v>44</v>
      </c>
      <c r="E31" s="5">
        <v>9</v>
      </c>
      <c r="F31" s="6" t="s">
        <v>48</v>
      </c>
      <c r="G31" s="5" t="s">
        <v>13</v>
      </c>
      <c r="H31" s="7"/>
    </row>
    <row r="32" spans="1:8">
      <c r="A32" s="5">
        <v>30</v>
      </c>
      <c r="B32" s="5" t="s">
        <v>57</v>
      </c>
      <c r="C32" s="5" t="s">
        <v>47</v>
      </c>
      <c r="D32" s="5" t="s">
        <v>58</v>
      </c>
      <c r="E32" s="5">
        <v>10</v>
      </c>
      <c r="F32" s="6" t="s">
        <v>48</v>
      </c>
      <c r="G32" s="5" t="s">
        <v>13</v>
      </c>
      <c r="H32" s="7"/>
    </row>
    <row r="33" spans="1:8">
      <c r="A33" s="5">
        <v>31</v>
      </c>
      <c r="B33" s="5" t="s">
        <v>59</v>
      </c>
      <c r="C33" s="5" t="s">
        <v>47</v>
      </c>
      <c r="D33" s="5" t="s">
        <v>58</v>
      </c>
      <c r="E33" s="5">
        <v>11</v>
      </c>
      <c r="F33" s="6" t="s">
        <v>48</v>
      </c>
      <c r="G33" s="5" t="s">
        <v>13</v>
      </c>
      <c r="H33" s="7"/>
    </row>
    <row r="34" spans="1:8">
      <c r="A34" s="5">
        <v>32</v>
      </c>
      <c r="B34" s="5" t="s">
        <v>60</v>
      </c>
      <c r="C34" s="5" t="s">
        <v>47</v>
      </c>
      <c r="D34" s="5" t="s">
        <v>61</v>
      </c>
      <c r="E34" s="5">
        <v>12</v>
      </c>
      <c r="F34" s="6" t="s">
        <v>48</v>
      </c>
      <c r="G34" s="5" t="s">
        <v>13</v>
      </c>
      <c r="H34" s="7"/>
    </row>
    <row r="35" spans="1:8">
      <c r="A35" s="5">
        <v>33</v>
      </c>
      <c r="B35" s="5" t="s">
        <v>62</v>
      </c>
      <c r="C35" s="5" t="s">
        <v>47</v>
      </c>
      <c r="D35" s="5" t="s">
        <v>61</v>
      </c>
      <c r="E35" s="5">
        <v>13</v>
      </c>
      <c r="F35" s="6" t="s">
        <v>48</v>
      </c>
      <c r="G35" s="5" t="s">
        <v>13</v>
      </c>
      <c r="H35" s="7"/>
    </row>
    <row r="36" spans="1:8">
      <c r="A36" s="5">
        <v>34</v>
      </c>
      <c r="B36" s="5" t="s">
        <v>63</v>
      </c>
      <c r="C36" s="5" t="s">
        <v>47</v>
      </c>
      <c r="D36" s="5" t="s">
        <v>64</v>
      </c>
      <c r="E36" s="5">
        <v>14</v>
      </c>
      <c r="F36" s="6" t="s">
        <v>48</v>
      </c>
      <c r="G36" s="5" t="s">
        <v>13</v>
      </c>
      <c r="H36" s="7"/>
    </row>
    <row r="37" spans="1:8">
      <c r="A37" s="5">
        <v>35</v>
      </c>
      <c r="B37" s="5" t="s">
        <v>65</v>
      </c>
      <c r="C37" s="5" t="s">
        <v>47</v>
      </c>
      <c r="D37" s="5" t="s">
        <v>66</v>
      </c>
      <c r="E37" s="5">
        <v>15</v>
      </c>
      <c r="F37" s="6" t="s">
        <v>48</v>
      </c>
      <c r="G37" s="5" t="s">
        <v>13</v>
      </c>
      <c r="H37" s="7"/>
    </row>
    <row r="38" spans="1:8">
      <c r="A38" s="5">
        <v>36</v>
      </c>
      <c r="B38" s="5" t="s">
        <v>67</v>
      </c>
      <c r="C38" s="5" t="s">
        <v>47</v>
      </c>
      <c r="D38" s="5" t="s">
        <v>68</v>
      </c>
      <c r="E38" s="5">
        <v>16</v>
      </c>
      <c r="F38" s="6" t="s">
        <v>48</v>
      </c>
      <c r="G38" s="5" t="s">
        <v>40</v>
      </c>
      <c r="H38" s="7"/>
    </row>
    <row r="39" spans="1:8">
      <c r="A39" s="5">
        <v>37</v>
      </c>
      <c r="B39" s="5" t="s">
        <v>69</v>
      </c>
      <c r="C39" s="5" t="s">
        <v>47</v>
      </c>
      <c r="D39" s="5" t="s">
        <v>68</v>
      </c>
      <c r="E39" s="5">
        <v>17</v>
      </c>
      <c r="F39" s="6" t="s">
        <v>48</v>
      </c>
      <c r="G39" s="5" t="s">
        <v>40</v>
      </c>
      <c r="H39" s="7"/>
    </row>
    <row r="40" spans="1:8">
      <c r="A40" s="5">
        <v>38</v>
      </c>
      <c r="B40" s="5" t="s">
        <v>70</v>
      </c>
      <c r="C40" s="5" t="s">
        <v>47</v>
      </c>
      <c r="D40" s="5" t="s">
        <v>68</v>
      </c>
      <c r="E40" s="5">
        <v>18</v>
      </c>
      <c r="F40" s="6" t="s">
        <v>48</v>
      </c>
      <c r="G40" s="5" t="s">
        <v>40</v>
      </c>
      <c r="H40" s="7"/>
    </row>
    <row r="41" spans="1:8">
      <c r="A41" s="5">
        <v>39</v>
      </c>
      <c r="B41" s="5" t="s">
        <v>71</v>
      </c>
      <c r="C41" s="5" t="s">
        <v>47</v>
      </c>
      <c r="D41" s="5" t="s">
        <v>72</v>
      </c>
      <c r="E41" s="5">
        <v>19</v>
      </c>
      <c r="F41" s="6" t="s">
        <v>48</v>
      </c>
      <c r="G41" s="5" t="s">
        <v>40</v>
      </c>
      <c r="H41" s="7"/>
    </row>
    <row r="42" spans="1:8">
      <c r="A42" s="5">
        <v>40</v>
      </c>
      <c r="B42" s="5" t="s">
        <v>73</v>
      </c>
      <c r="C42" s="5" t="s">
        <v>47</v>
      </c>
      <c r="D42" s="5" t="s">
        <v>72</v>
      </c>
      <c r="E42" s="5">
        <v>20</v>
      </c>
      <c r="F42" s="6" t="s">
        <v>48</v>
      </c>
      <c r="G42" s="5" t="s">
        <v>40</v>
      </c>
      <c r="H42" s="7"/>
    </row>
    <row r="43" spans="1:8">
      <c r="A43" s="5">
        <v>41</v>
      </c>
      <c r="B43" s="5" t="s">
        <v>74</v>
      </c>
      <c r="C43" s="5" t="s">
        <v>75</v>
      </c>
      <c r="D43" s="5" t="s">
        <v>27</v>
      </c>
      <c r="E43" s="5">
        <v>1</v>
      </c>
      <c r="F43" s="6" t="s">
        <v>76</v>
      </c>
      <c r="G43" s="5" t="s">
        <v>13</v>
      </c>
      <c r="H43" s="7"/>
    </row>
    <row r="44" spans="1:8">
      <c r="A44" s="5">
        <v>42</v>
      </c>
      <c r="B44" s="5" t="s">
        <v>77</v>
      </c>
      <c r="C44" s="5" t="s">
        <v>75</v>
      </c>
      <c r="D44" s="5" t="s">
        <v>61</v>
      </c>
      <c r="E44" s="5">
        <v>2</v>
      </c>
      <c r="F44" s="6" t="s">
        <v>76</v>
      </c>
      <c r="G44" s="5" t="s">
        <v>13</v>
      </c>
      <c r="H44" s="7"/>
    </row>
    <row r="45" spans="1:8">
      <c r="A45" s="5">
        <v>43</v>
      </c>
      <c r="B45" s="5" t="s">
        <v>78</v>
      </c>
      <c r="C45" s="5" t="s">
        <v>75</v>
      </c>
      <c r="D45" s="5" t="s">
        <v>79</v>
      </c>
      <c r="E45" s="5">
        <v>3</v>
      </c>
      <c r="F45" s="6" t="s">
        <v>76</v>
      </c>
      <c r="G45" s="5" t="s">
        <v>13</v>
      </c>
      <c r="H45" s="7"/>
    </row>
    <row r="46" spans="1:8">
      <c r="A46" s="5">
        <v>44</v>
      </c>
      <c r="B46" s="5" t="s">
        <v>80</v>
      </c>
      <c r="C46" s="5" t="s">
        <v>75</v>
      </c>
      <c r="D46" s="5" t="s">
        <v>81</v>
      </c>
      <c r="E46" s="5">
        <v>4</v>
      </c>
      <c r="F46" s="6" t="s">
        <v>76</v>
      </c>
      <c r="G46" s="5" t="s">
        <v>13</v>
      </c>
      <c r="H46" s="7"/>
    </row>
    <row r="47" spans="1:8">
      <c r="A47" s="5">
        <v>45</v>
      </c>
      <c r="B47" s="5" t="s">
        <v>82</v>
      </c>
      <c r="C47" s="5" t="s">
        <v>75</v>
      </c>
      <c r="D47" s="5" t="s">
        <v>81</v>
      </c>
      <c r="E47" s="5">
        <v>5</v>
      </c>
      <c r="F47" s="6" t="s">
        <v>76</v>
      </c>
      <c r="G47" s="5" t="s">
        <v>13</v>
      </c>
      <c r="H47" s="7"/>
    </row>
    <row r="48" spans="1:8">
      <c r="A48" s="5">
        <v>46</v>
      </c>
      <c r="B48" s="5" t="s">
        <v>83</v>
      </c>
      <c r="C48" s="5" t="s">
        <v>75</v>
      </c>
      <c r="D48" s="5" t="s">
        <v>84</v>
      </c>
      <c r="E48" s="5">
        <v>6</v>
      </c>
      <c r="F48" s="6" t="s">
        <v>76</v>
      </c>
      <c r="G48" s="5" t="s">
        <v>13</v>
      </c>
      <c r="H48" s="7"/>
    </row>
    <row r="49" spans="1:8">
      <c r="A49" s="5">
        <v>47</v>
      </c>
      <c r="B49" s="5" t="s">
        <v>85</v>
      </c>
      <c r="C49" s="5" t="s">
        <v>75</v>
      </c>
      <c r="D49" s="5" t="s">
        <v>86</v>
      </c>
      <c r="E49" s="5">
        <v>7</v>
      </c>
      <c r="F49" s="6" t="s">
        <v>76</v>
      </c>
      <c r="G49" s="5" t="s">
        <v>13</v>
      </c>
      <c r="H49" s="7"/>
    </row>
    <row r="50" spans="1:8">
      <c r="A50" s="5">
        <v>48</v>
      </c>
      <c r="B50" s="5" t="s">
        <v>87</v>
      </c>
      <c r="C50" s="5" t="s">
        <v>75</v>
      </c>
      <c r="D50" s="5" t="s">
        <v>88</v>
      </c>
      <c r="E50" s="5">
        <v>8</v>
      </c>
      <c r="F50" s="6" t="s">
        <v>76</v>
      </c>
      <c r="G50" s="5" t="s">
        <v>13</v>
      </c>
      <c r="H50" s="7"/>
    </row>
    <row r="51" spans="1:8">
      <c r="A51" s="5">
        <v>49</v>
      </c>
      <c r="B51" s="5" t="s">
        <v>89</v>
      </c>
      <c r="C51" s="5" t="s">
        <v>75</v>
      </c>
      <c r="D51" s="5" t="s">
        <v>88</v>
      </c>
      <c r="E51" s="5">
        <v>9</v>
      </c>
      <c r="F51" s="6" t="s">
        <v>76</v>
      </c>
      <c r="G51" s="5" t="s">
        <v>13</v>
      </c>
      <c r="H51" s="7"/>
    </row>
    <row r="52" spans="1:8">
      <c r="A52" s="5">
        <v>50</v>
      </c>
      <c r="B52" s="5" t="s">
        <v>90</v>
      </c>
      <c r="C52" s="5" t="s">
        <v>75</v>
      </c>
      <c r="D52" s="5" t="s">
        <v>91</v>
      </c>
      <c r="E52" s="5">
        <v>10</v>
      </c>
      <c r="F52" s="6" t="s">
        <v>76</v>
      </c>
      <c r="G52" s="5" t="s">
        <v>13</v>
      </c>
      <c r="H52" s="7"/>
    </row>
    <row r="53" spans="1:8">
      <c r="A53" s="5">
        <v>51</v>
      </c>
      <c r="B53" s="5" t="s">
        <v>92</v>
      </c>
      <c r="C53" s="5" t="s">
        <v>75</v>
      </c>
      <c r="D53" s="5" t="s">
        <v>93</v>
      </c>
      <c r="E53" s="5">
        <v>11</v>
      </c>
      <c r="F53" s="6" t="s">
        <v>76</v>
      </c>
      <c r="G53" s="5" t="s">
        <v>13</v>
      </c>
      <c r="H53" s="7"/>
    </row>
    <row r="54" spans="1:8">
      <c r="A54" s="5">
        <v>52</v>
      </c>
      <c r="B54" s="5" t="s">
        <v>94</v>
      </c>
      <c r="C54" s="5" t="s">
        <v>75</v>
      </c>
      <c r="D54" s="5" t="s">
        <v>95</v>
      </c>
      <c r="E54" s="5">
        <v>12</v>
      </c>
      <c r="F54" s="6" t="s">
        <v>76</v>
      </c>
      <c r="G54" s="5" t="s">
        <v>13</v>
      </c>
      <c r="H54" s="7"/>
    </row>
    <row r="55" spans="1:8">
      <c r="A55" s="5">
        <v>53</v>
      </c>
      <c r="B55" s="5" t="s">
        <v>96</v>
      </c>
      <c r="C55" s="5" t="s">
        <v>75</v>
      </c>
      <c r="D55" s="5" t="s">
        <v>97</v>
      </c>
      <c r="E55" s="5">
        <v>13</v>
      </c>
      <c r="F55" s="6" t="s">
        <v>76</v>
      </c>
      <c r="G55" s="5" t="s">
        <v>13</v>
      </c>
      <c r="H55" s="7"/>
    </row>
    <row r="56" spans="1:8">
      <c r="A56" s="5">
        <v>54</v>
      </c>
      <c r="B56" s="5" t="s">
        <v>98</v>
      </c>
      <c r="C56" s="5" t="s">
        <v>75</v>
      </c>
      <c r="D56" s="5" t="s">
        <v>99</v>
      </c>
      <c r="E56" s="5">
        <v>14</v>
      </c>
      <c r="F56" s="6" t="s">
        <v>76</v>
      </c>
      <c r="G56" s="5" t="s">
        <v>13</v>
      </c>
      <c r="H56" s="7"/>
    </row>
    <row r="57" spans="1:8">
      <c r="A57" s="5">
        <v>55</v>
      </c>
      <c r="B57" s="5" t="s">
        <v>100</v>
      </c>
      <c r="C57" s="5" t="s">
        <v>75</v>
      </c>
      <c r="D57" s="5" t="s">
        <v>101</v>
      </c>
      <c r="E57" s="5">
        <v>15</v>
      </c>
      <c r="F57" s="6" t="s">
        <v>76</v>
      </c>
      <c r="G57" s="5" t="s">
        <v>40</v>
      </c>
      <c r="H57" s="7"/>
    </row>
    <row r="58" spans="1:8">
      <c r="A58" s="5">
        <v>56</v>
      </c>
      <c r="B58" s="5" t="s">
        <v>102</v>
      </c>
      <c r="C58" s="5" t="s">
        <v>75</v>
      </c>
      <c r="D58" s="5" t="s">
        <v>103</v>
      </c>
      <c r="E58" s="5">
        <v>16</v>
      </c>
      <c r="F58" s="6" t="s">
        <v>76</v>
      </c>
      <c r="G58" s="5" t="s">
        <v>40</v>
      </c>
      <c r="H58" s="7"/>
    </row>
    <row r="59" spans="1:8">
      <c r="A59" s="5">
        <v>57</v>
      </c>
      <c r="B59" s="5" t="s">
        <v>104</v>
      </c>
      <c r="C59" s="5" t="s">
        <v>75</v>
      </c>
      <c r="D59" s="5" t="s">
        <v>105</v>
      </c>
      <c r="E59" s="5">
        <v>17</v>
      </c>
      <c r="F59" s="6" t="s">
        <v>76</v>
      </c>
      <c r="G59" s="5" t="s">
        <v>40</v>
      </c>
      <c r="H59" s="7"/>
    </row>
    <row r="60" spans="1:8">
      <c r="A60" s="5">
        <v>58</v>
      </c>
      <c r="B60" s="5" t="s">
        <v>106</v>
      </c>
      <c r="C60" s="5" t="s">
        <v>107</v>
      </c>
      <c r="D60" s="5" t="s">
        <v>61</v>
      </c>
      <c r="E60" s="5">
        <v>1</v>
      </c>
      <c r="F60" s="6" t="s">
        <v>108</v>
      </c>
      <c r="G60" s="5" t="s">
        <v>13</v>
      </c>
      <c r="H60" s="7"/>
    </row>
    <row r="61" spans="1:8">
      <c r="A61" s="5">
        <v>59</v>
      </c>
      <c r="B61" s="5" t="s">
        <v>109</v>
      </c>
      <c r="C61" s="5" t="s">
        <v>107</v>
      </c>
      <c r="D61" s="5" t="s">
        <v>110</v>
      </c>
      <c r="E61" s="5">
        <v>2</v>
      </c>
      <c r="F61" s="6" t="s">
        <v>108</v>
      </c>
      <c r="G61" s="5" t="s">
        <v>13</v>
      </c>
      <c r="H61" s="7"/>
    </row>
    <row r="62" spans="1:8">
      <c r="A62" s="5">
        <v>60</v>
      </c>
      <c r="B62" s="5" t="s">
        <v>111</v>
      </c>
      <c r="C62" s="5" t="s">
        <v>107</v>
      </c>
      <c r="D62" s="5" t="s">
        <v>112</v>
      </c>
      <c r="E62" s="5">
        <v>3</v>
      </c>
      <c r="F62" s="6" t="s">
        <v>108</v>
      </c>
      <c r="G62" s="5" t="s">
        <v>13</v>
      </c>
      <c r="H62" s="7"/>
    </row>
    <row r="63" spans="1:8">
      <c r="A63" s="5">
        <v>61</v>
      </c>
      <c r="B63" s="5" t="s">
        <v>113</v>
      </c>
      <c r="C63" s="5" t="s">
        <v>107</v>
      </c>
      <c r="D63" s="5" t="s">
        <v>112</v>
      </c>
      <c r="E63" s="5">
        <v>4</v>
      </c>
      <c r="F63" s="6" t="s">
        <v>108</v>
      </c>
      <c r="G63" s="5" t="s">
        <v>13</v>
      </c>
      <c r="H63" s="7"/>
    </row>
    <row r="64" spans="1:8">
      <c r="A64" s="5">
        <v>62</v>
      </c>
      <c r="B64" s="5" t="s">
        <v>114</v>
      </c>
      <c r="C64" s="5" t="s">
        <v>107</v>
      </c>
      <c r="D64" s="5" t="s">
        <v>93</v>
      </c>
      <c r="E64" s="5">
        <v>5</v>
      </c>
      <c r="F64" s="6" t="s">
        <v>108</v>
      </c>
      <c r="G64" s="5" t="s">
        <v>13</v>
      </c>
      <c r="H64" s="7"/>
    </row>
    <row r="65" spans="1:8">
      <c r="A65" s="5">
        <v>63</v>
      </c>
      <c r="B65" s="5" t="s">
        <v>115</v>
      </c>
      <c r="C65" s="5" t="s">
        <v>107</v>
      </c>
      <c r="D65" s="8">
        <v>70</v>
      </c>
      <c r="E65" s="5">
        <v>6</v>
      </c>
      <c r="F65" s="6" t="s">
        <v>108</v>
      </c>
      <c r="G65" s="5" t="s">
        <v>13</v>
      </c>
      <c r="H65" s="7"/>
    </row>
    <row r="66" spans="1:8">
      <c r="A66" s="5">
        <v>64</v>
      </c>
      <c r="B66" s="5" t="s">
        <v>116</v>
      </c>
      <c r="C66" s="5" t="s">
        <v>107</v>
      </c>
      <c r="D66" s="5" t="s">
        <v>117</v>
      </c>
      <c r="E66" s="5">
        <v>7</v>
      </c>
      <c r="F66" s="6" t="s">
        <v>108</v>
      </c>
      <c r="G66" s="5" t="s">
        <v>13</v>
      </c>
      <c r="H66" s="7"/>
    </row>
    <row r="67" spans="1:8">
      <c r="A67" s="5">
        <v>65</v>
      </c>
      <c r="B67" s="5" t="s">
        <v>118</v>
      </c>
      <c r="C67" s="5" t="s">
        <v>107</v>
      </c>
      <c r="D67" s="5" t="s">
        <v>117</v>
      </c>
      <c r="E67" s="5">
        <v>8</v>
      </c>
      <c r="F67" s="6" t="s">
        <v>108</v>
      </c>
      <c r="G67" s="5" t="s">
        <v>13</v>
      </c>
      <c r="H67" s="7"/>
    </row>
    <row r="68" spans="1:8">
      <c r="A68" s="5">
        <v>66</v>
      </c>
      <c r="B68" s="5" t="s">
        <v>119</v>
      </c>
      <c r="C68" s="5" t="s">
        <v>107</v>
      </c>
      <c r="D68" s="5" t="s">
        <v>95</v>
      </c>
      <c r="E68" s="5">
        <v>9</v>
      </c>
      <c r="F68" s="6" t="s">
        <v>108</v>
      </c>
      <c r="G68" s="5" t="s">
        <v>13</v>
      </c>
      <c r="H68" s="7"/>
    </row>
    <row r="69" spans="1:8">
      <c r="A69" s="5">
        <v>67</v>
      </c>
      <c r="B69" s="5" t="s">
        <v>120</v>
      </c>
      <c r="C69" s="5" t="s">
        <v>107</v>
      </c>
      <c r="D69" s="5" t="s">
        <v>121</v>
      </c>
      <c r="E69" s="5">
        <v>10</v>
      </c>
      <c r="F69" s="6" t="s">
        <v>108</v>
      </c>
      <c r="G69" s="5" t="s">
        <v>13</v>
      </c>
      <c r="H69" s="7"/>
    </row>
    <row r="70" spans="1:8">
      <c r="A70" s="5">
        <v>68</v>
      </c>
      <c r="B70" s="5" t="s">
        <v>122</v>
      </c>
      <c r="C70" s="5" t="s">
        <v>107</v>
      </c>
      <c r="D70" s="5" t="s">
        <v>97</v>
      </c>
      <c r="E70" s="5">
        <v>11</v>
      </c>
      <c r="F70" s="6" t="s">
        <v>108</v>
      </c>
      <c r="G70" s="5" t="s">
        <v>13</v>
      </c>
      <c r="H70" s="7"/>
    </row>
    <row r="71" spans="1:8">
      <c r="A71" s="5">
        <v>69</v>
      </c>
      <c r="B71" s="5" t="s">
        <v>123</v>
      </c>
      <c r="C71" s="5" t="s">
        <v>107</v>
      </c>
      <c r="D71" s="5" t="s">
        <v>124</v>
      </c>
      <c r="E71" s="5">
        <v>12</v>
      </c>
      <c r="F71" s="6" t="s">
        <v>108</v>
      </c>
      <c r="G71" s="5" t="s">
        <v>13</v>
      </c>
      <c r="H71" s="7"/>
    </row>
    <row r="72" spans="1:8">
      <c r="A72" s="5">
        <v>70</v>
      </c>
      <c r="B72" s="5" t="s">
        <v>125</v>
      </c>
      <c r="C72" s="5" t="s">
        <v>126</v>
      </c>
      <c r="D72" s="5" t="s">
        <v>91</v>
      </c>
      <c r="E72" s="5">
        <v>1</v>
      </c>
      <c r="F72" s="6" t="s">
        <v>108</v>
      </c>
      <c r="G72" s="5" t="s">
        <v>13</v>
      </c>
      <c r="H72" s="7"/>
    </row>
    <row r="73" spans="1:8">
      <c r="A73" s="5">
        <v>71</v>
      </c>
      <c r="B73" s="5" t="s">
        <v>127</v>
      </c>
      <c r="C73" s="5" t="s">
        <v>126</v>
      </c>
      <c r="D73" s="5" t="s">
        <v>128</v>
      </c>
      <c r="E73" s="5">
        <v>2</v>
      </c>
      <c r="F73" s="6" t="s">
        <v>108</v>
      </c>
      <c r="G73" s="5" t="s">
        <v>13</v>
      </c>
      <c r="H73" s="7"/>
    </row>
    <row r="74" spans="1:8">
      <c r="A74" s="5">
        <v>72</v>
      </c>
      <c r="B74" s="5" t="s">
        <v>129</v>
      </c>
      <c r="C74" s="5" t="s">
        <v>130</v>
      </c>
      <c r="D74" s="5" t="s">
        <v>131</v>
      </c>
      <c r="E74" s="5">
        <v>1</v>
      </c>
      <c r="F74" s="6" t="s">
        <v>76</v>
      </c>
      <c r="G74" s="5" t="s">
        <v>40</v>
      </c>
      <c r="H74" s="7"/>
    </row>
    <row r="75" spans="1:8">
      <c r="A75" s="5">
        <v>73</v>
      </c>
      <c r="B75" s="5" t="s">
        <v>132</v>
      </c>
      <c r="C75" s="5" t="s">
        <v>130</v>
      </c>
      <c r="D75" s="5" t="s">
        <v>133</v>
      </c>
      <c r="E75" s="5">
        <v>2</v>
      </c>
      <c r="F75" s="6" t="s">
        <v>76</v>
      </c>
      <c r="G75" s="5" t="s">
        <v>40</v>
      </c>
      <c r="H75" s="7"/>
    </row>
    <row r="76" spans="1:8">
      <c r="A76" s="5">
        <v>74</v>
      </c>
      <c r="B76" s="5" t="s">
        <v>134</v>
      </c>
      <c r="C76" s="5" t="s">
        <v>130</v>
      </c>
      <c r="D76" s="5" t="s">
        <v>135</v>
      </c>
      <c r="E76" s="5">
        <v>3</v>
      </c>
      <c r="F76" s="6" t="s">
        <v>76</v>
      </c>
      <c r="G76" s="5" t="s">
        <v>40</v>
      </c>
      <c r="H76" s="7"/>
    </row>
    <row r="77" spans="1:8">
      <c r="A77" s="5">
        <v>75</v>
      </c>
      <c r="B77" s="5" t="s">
        <v>136</v>
      </c>
      <c r="C77" s="5" t="s">
        <v>137</v>
      </c>
      <c r="D77" s="5" t="s">
        <v>138</v>
      </c>
      <c r="E77" s="5">
        <v>1</v>
      </c>
      <c r="F77" s="6" t="s">
        <v>48</v>
      </c>
      <c r="G77" s="5" t="s">
        <v>40</v>
      </c>
      <c r="H77" s="7"/>
    </row>
    <row r="78" spans="1:8">
      <c r="A78" s="5">
        <v>76</v>
      </c>
      <c r="B78" s="5" t="s">
        <v>139</v>
      </c>
      <c r="C78" s="5" t="s">
        <v>137</v>
      </c>
      <c r="D78" s="5" t="s">
        <v>21</v>
      </c>
      <c r="E78" s="5">
        <v>2</v>
      </c>
      <c r="F78" s="6" t="s">
        <v>48</v>
      </c>
      <c r="G78" s="5" t="s">
        <v>40</v>
      </c>
      <c r="H78" s="7"/>
    </row>
    <row r="79" spans="1:8">
      <c r="A79" s="5">
        <v>77</v>
      </c>
      <c r="B79" s="5" t="s">
        <v>140</v>
      </c>
      <c r="C79" s="5" t="s">
        <v>137</v>
      </c>
      <c r="D79" s="5" t="s">
        <v>58</v>
      </c>
      <c r="E79" s="5">
        <v>3</v>
      </c>
      <c r="F79" s="6" t="s">
        <v>48</v>
      </c>
      <c r="G79" s="5" t="s">
        <v>40</v>
      </c>
      <c r="H79" s="7"/>
    </row>
    <row r="80" spans="1:8">
      <c r="A80" s="5">
        <v>78</v>
      </c>
      <c r="B80" s="5" t="s">
        <v>141</v>
      </c>
      <c r="C80" s="5" t="s">
        <v>137</v>
      </c>
      <c r="D80" s="5" t="s">
        <v>72</v>
      </c>
      <c r="E80" s="5">
        <v>4</v>
      </c>
      <c r="F80" s="6" t="s">
        <v>48</v>
      </c>
      <c r="G80" s="5" t="s">
        <v>40</v>
      </c>
      <c r="H80" s="7"/>
    </row>
    <row r="81" spans="1:8">
      <c r="A81" s="5">
        <v>79</v>
      </c>
      <c r="B81" s="5" t="s">
        <v>142</v>
      </c>
      <c r="C81" s="5" t="s">
        <v>137</v>
      </c>
      <c r="D81" s="5" t="s">
        <v>72</v>
      </c>
      <c r="E81" s="5">
        <v>5</v>
      </c>
      <c r="F81" s="6" t="s">
        <v>48</v>
      </c>
      <c r="G81" s="5" t="s">
        <v>40</v>
      </c>
      <c r="H81" s="7"/>
    </row>
    <row r="82" spans="1:8">
      <c r="A82" s="5">
        <v>80</v>
      </c>
      <c r="B82" s="5" t="s">
        <v>143</v>
      </c>
      <c r="C82" s="5" t="s">
        <v>137</v>
      </c>
      <c r="D82" s="5" t="s">
        <v>72</v>
      </c>
      <c r="E82" s="5">
        <v>6</v>
      </c>
      <c r="F82" s="6" t="s">
        <v>48</v>
      </c>
      <c r="G82" s="5" t="s">
        <v>40</v>
      </c>
      <c r="H82" s="7"/>
    </row>
    <row r="83" spans="1:8">
      <c r="A83" s="5">
        <v>81</v>
      </c>
      <c r="B83" s="5" t="s">
        <v>144</v>
      </c>
      <c r="C83" s="5" t="s">
        <v>137</v>
      </c>
      <c r="D83" s="5" t="s">
        <v>145</v>
      </c>
      <c r="E83" s="5">
        <v>7</v>
      </c>
      <c r="F83" s="6" t="s">
        <v>48</v>
      </c>
      <c r="G83" s="5" t="s">
        <v>40</v>
      </c>
      <c r="H83" s="7"/>
    </row>
    <row r="84" spans="1:8">
      <c r="A84" s="5">
        <v>82</v>
      </c>
      <c r="B84" s="5" t="s">
        <v>146</v>
      </c>
      <c r="C84" s="5" t="s">
        <v>137</v>
      </c>
      <c r="D84" s="5" t="s">
        <v>84</v>
      </c>
      <c r="E84" s="5">
        <v>8</v>
      </c>
      <c r="F84" s="6" t="s">
        <v>48</v>
      </c>
      <c r="G84" s="5" t="s">
        <v>40</v>
      </c>
      <c r="H84" s="7"/>
    </row>
    <row r="85" spans="1:8">
      <c r="A85" s="5">
        <v>83</v>
      </c>
      <c r="B85" s="5" t="s">
        <v>147</v>
      </c>
      <c r="C85" s="5" t="s">
        <v>137</v>
      </c>
      <c r="D85" s="5" t="s">
        <v>148</v>
      </c>
      <c r="E85" s="5">
        <v>9</v>
      </c>
      <c r="F85" s="6" t="s">
        <v>48</v>
      </c>
      <c r="G85" s="5" t="s">
        <v>40</v>
      </c>
      <c r="H85" s="7"/>
    </row>
    <row r="86" spans="1:8">
      <c r="A86" s="5">
        <v>84</v>
      </c>
      <c r="B86" s="5" t="s">
        <v>149</v>
      </c>
      <c r="C86" s="5" t="s">
        <v>137</v>
      </c>
      <c r="D86" s="5" t="s">
        <v>148</v>
      </c>
      <c r="E86" s="5">
        <v>10</v>
      </c>
      <c r="F86" s="6" t="s">
        <v>48</v>
      </c>
      <c r="G86" s="5" t="s">
        <v>40</v>
      </c>
      <c r="H86" s="7"/>
    </row>
    <row r="87" spans="1:8">
      <c r="A87" s="5">
        <v>85</v>
      </c>
      <c r="B87" s="5" t="s">
        <v>150</v>
      </c>
      <c r="C87" s="5" t="s">
        <v>151</v>
      </c>
      <c r="D87" s="5" t="s">
        <v>68</v>
      </c>
      <c r="E87" s="5">
        <v>1</v>
      </c>
      <c r="F87" s="6" t="s">
        <v>152</v>
      </c>
      <c r="G87" s="5" t="s">
        <v>13</v>
      </c>
      <c r="H87" s="7"/>
    </row>
    <row r="88" spans="1:8">
      <c r="A88" s="5">
        <v>86</v>
      </c>
      <c r="B88" s="5" t="s">
        <v>153</v>
      </c>
      <c r="C88" s="5" t="s">
        <v>151</v>
      </c>
      <c r="D88" s="5" t="s">
        <v>79</v>
      </c>
      <c r="E88" s="5">
        <v>2</v>
      </c>
      <c r="F88" s="6" t="s">
        <v>152</v>
      </c>
      <c r="G88" s="5" t="s">
        <v>13</v>
      </c>
      <c r="H88" s="7"/>
    </row>
    <row r="89" spans="1:8">
      <c r="A89" s="5">
        <v>87</v>
      </c>
      <c r="B89" s="5" t="s">
        <v>154</v>
      </c>
      <c r="C89" s="5" t="s">
        <v>151</v>
      </c>
      <c r="D89" s="5" t="s">
        <v>148</v>
      </c>
      <c r="E89" s="5">
        <v>3</v>
      </c>
      <c r="F89" s="6" t="s">
        <v>152</v>
      </c>
      <c r="G89" s="5" t="s">
        <v>13</v>
      </c>
      <c r="H89" s="7"/>
    </row>
    <row r="90" spans="1:8">
      <c r="A90" s="5">
        <v>88</v>
      </c>
      <c r="B90" s="5" t="s">
        <v>155</v>
      </c>
      <c r="C90" s="5" t="s">
        <v>151</v>
      </c>
      <c r="D90" s="5" t="s">
        <v>148</v>
      </c>
      <c r="E90" s="5">
        <v>4</v>
      </c>
      <c r="F90" s="6" t="s">
        <v>152</v>
      </c>
      <c r="G90" s="5" t="s">
        <v>13</v>
      </c>
      <c r="H90" s="7"/>
    </row>
    <row r="91" spans="1:8">
      <c r="A91" s="5">
        <v>89</v>
      </c>
      <c r="B91" s="5" t="s">
        <v>156</v>
      </c>
      <c r="C91" s="5" t="s">
        <v>151</v>
      </c>
      <c r="D91" s="5" t="s">
        <v>157</v>
      </c>
      <c r="E91" s="5">
        <v>5</v>
      </c>
      <c r="F91" s="6" t="s">
        <v>152</v>
      </c>
      <c r="G91" s="5" t="s">
        <v>13</v>
      </c>
      <c r="H91" s="7"/>
    </row>
    <row r="92" spans="1:8">
      <c r="A92" s="5">
        <v>90</v>
      </c>
      <c r="B92" s="5" t="s">
        <v>158</v>
      </c>
      <c r="C92" s="5" t="s">
        <v>151</v>
      </c>
      <c r="D92" s="5" t="s">
        <v>131</v>
      </c>
      <c r="E92" s="5">
        <v>6</v>
      </c>
      <c r="F92" s="6" t="s">
        <v>152</v>
      </c>
      <c r="G92" s="5" t="s">
        <v>13</v>
      </c>
      <c r="H92" s="7"/>
    </row>
    <row r="93" spans="1:8">
      <c r="A93" s="5">
        <v>91</v>
      </c>
      <c r="B93" s="5" t="s">
        <v>159</v>
      </c>
      <c r="C93" s="5" t="s">
        <v>151</v>
      </c>
      <c r="D93" s="5" t="s">
        <v>110</v>
      </c>
      <c r="E93" s="5">
        <v>7</v>
      </c>
      <c r="F93" s="6" t="s">
        <v>152</v>
      </c>
      <c r="G93" s="5" t="s">
        <v>13</v>
      </c>
      <c r="H93" s="7"/>
    </row>
    <row r="94" spans="1:8">
      <c r="A94" s="5">
        <v>92</v>
      </c>
      <c r="B94" s="5" t="s">
        <v>160</v>
      </c>
      <c r="C94" s="5" t="s">
        <v>151</v>
      </c>
      <c r="D94" s="5" t="s">
        <v>161</v>
      </c>
      <c r="E94" s="5">
        <v>8</v>
      </c>
      <c r="F94" s="6" t="s">
        <v>152</v>
      </c>
      <c r="G94" s="5" t="s">
        <v>13</v>
      </c>
      <c r="H94" s="7"/>
    </row>
    <row r="95" spans="1:8">
      <c r="A95" s="5">
        <v>93</v>
      </c>
      <c r="B95" s="5" t="s">
        <v>162</v>
      </c>
      <c r="C95" s="5" t="s">
        <v>151</v>
      </c>
      <c r="D95" s="5" t="s">
        <v>161</v>
      </c>
      <c r="E95" s="5">
        <v>9</v>
      </c>
      <c r="F95" s="6" t="s">
        <v>152</v>
      </c>
      <c r="G95" s="5" t="s">
        <v>13</v>
      </c>
      <c r="H95" s="7"/>
    </row>
    <row r="96" spans="1:8">
      <c r="A96" s="5">
        <v>94</v>
      </c>
      <c r="B96" s="5" t="s">
        <v>163</v>
      </c>
      <c r="C96" s="5" t="s">
        <v>151</v>
      </c>
      <c r="D96" s="5" t="s">
        <v>164</v>
      </c>
      <c r="E96" s="5">
        <v>10</v>
      </c>
      <c r="F96" s="6" t="s">
        <v>152</v>
      </c>
      <c r="G96" s="5" t="s">
        <v>13</v>
      </c>
      <c r="H96" s="7"/>
    </row>
    <row r="97" spans="1:8">
      <c r="A97" s="5">
        <v>95</v>
      </c>
      <c r="B97" s="5" t="s">
        <v>165</v>
      </c>
      <c r="C97" s="5" t="s">
        <v>151</v>
      </c>
      <c r="D97" s="5" t="s">
        <v>164</v>
      </c>
      <c r="E97" s="5">
        <v>11</v>
      </c>
      <c r="F97" s="6" t="s">
        <v>152</v>
      </c>
      <c r="G97" s="5" t="s">
        <v>13</v>
      </c>
      <c r="H97" s="7"/>
    </row>
    <row r="98" spans="1:8">
      <c r="A98" s="5">
        <v>96</v>
      </c>
      <c r="B98" s="5" t="s">
        <v>166</v>
      </c>
      <c r="C98" s="5" t="s">
        <v>167</v>
      </c>
      <c r="D98" s="5" t="s">
        <v>21</v>
      </c>
      <c r="E98" s="5">
        <v>1</v>
      </c>
      <c r="F98" s="6" t="s">
        <v>152</v>
      </c>
      <c r="G98" s="5" t="s">
        <v>13</v>
      </c>
      <c r="H98" s="7"/>
    </row>
    <row r="99" spans="1:8">
      <c r="A99" s="5">
        <v>97</v>
      </c>
      <c r="B99" s="5" t="s">
        <v>168</v>
      </c>
      <c r="C99" s="5" t="s">
        <v>167</v>
      </c>
      <c r="D99" s="5" t="s">
        <v>44</v>
      </c>
      <c r="E99" s="5">
        <v>2</v>
      </c>
      <c r="F99" s="6" t="s">
        <v>152</v>
      </c>
      <c r="G99" s="5" t="s">
        <v>13</v>
      </c>
      <c r="H99" s="7"/>
    </row>
    <row r="100" spans="1:8">
      <c r="A100" s="5">
        <v>98</v>
      </c>
      <c r="B100" s="5" t="s">
        <v>169</v>
      </c>
      <c r="C100" s="5" t="s">
        <v>167</v>
      </c>
      <c r="D100" s="5" t="s">
        <v>44</v>
      </c>
      <c r="E100" s="5">
        <v>3</v>
      </c>
      <c r="F100" s="6" t="s">
        <v>152</v>
      </c>
      <c r="G100" s="5" t="s">
        <v>13</v>
      </c>
      <c r="H100" s="7"/>
    </row>
    <row r="101" spans="1:8">
      <c r="A101" s="5">
        <v>99</v>
      </c>
      <c r="B101" s="5" t="s">
        <v>170</v>
      </c>
      <c r="C101" s="5" t="s">
        <v>167</v>
      </c>
      <c r="D101" s="5" t="s">
        <v>64</v>
      </c>
      <c r="E101" s="5">
        <v>4</v>
      </c>
      <c r="F101" s="6" t="s">
        <v>152</v>
      </c>
      <c r="G101" s="5" t="s">
        <v>13</v>
      </c>
      <c r="H101" s="7"/>
    </row>
    <row r="102" spans="1:8">
      <c r="A102" s="5">
        <v>100</v>
      </c>
      <c r="B102" s="5" t="s">
        <v>171</v>
      </c>
      <c r="C102" s="5" t="s">
        <v>167</v>
      </c>
      <c r="D102" s="5" t="s">
        <v>66</v>
      </c>
      <c r="E102" s="5">
        <v>5</v>
      </c>
      <c r="F102" s="6" t="s">
        <v>152</v>
      </c>
      <c r="G102" s="5" t="s">
        <v>13</v>
      </c>
      <c r="H102" s="7"/>
    </row>
    <row r="103" spans="1:8">
      <c r="A103" s="5">
        <v>101</v>
      </c>
      <c r="B103" s="5" t="s">
        <v>172</v>
      </c>
      <c r="C103" s="5" t="s">
        <v>167</v>
      </c>
      <c r="D103" s="5" t="s">
        <v>72</v>
      </c>
      <c r="E103" s="5">
        <v>6</v>
      </c>
      <c r="F103" s="6" t="s">
        <v>152</v>
      </c>
      <c r="G103" s="5" t="s">
        <v>40</v>
      </c>
      <c r="H103" s="7"/>
    </row>
    <row r="104" spans="1:8">
      <c r="A104" s="5">
        <v>102</v>
      </c>
      <c r="B104" s="5" t="s">
        <v>173</v>
      </c>
      <c r="C104" s="5" t="s">
        <v>167</v>
      </c>
      <c r="D104" s="5" t="s">
        <v>174</v>
      </c>
      <c r="E104" s="5">
        <v>7</v>
      </c>
      <c r="F104" s="6" t="s">
        <v>152</v>
      </c>
      <c r="G104" s="5" t="s">
        <v>40</v>
      </c>
      <c r="H104" s="7"/>
    </row>
    <row r="105" spans="1:8">
      <c r="A105" s="5">
        <v>103</v>
      </c>
      <c r="B105" s="5" t="s">
        <v>175</v>
      </c>
      <c r="C105" s="5" t="s">
        <v>167</v>
      </c>
      <c r="D105" s="5" t="s">
        <v>176</v>
      </c>
      <c r="E105" s="5">
        <v>8</v>
      </c>
      <c r="F105" s="6" t="s">
        <v>152</v>
      </c>
      <c r="G105" s="5" t="s">
        <v>40</v>
      </c>
      <c r="H105" s="7"/>
    </row>
    <row r="106" spans="1:8">
      <c r="A106" s="5">
        <v>104</v>
      </c>
      <c r="B106" s="5" t="s">
        <v>177</v>
      </c>
      <c r="C106" s="5" t="s">
        <v>167</v>
      </c>
      <c r="D106" s="5" t="s">
        <v>79</v>
      </c>
      <c r="E106" s="5">
        <v>9</v>
      </c>
      <c r="F106" s="6" t="s">
        <v>152</v>
      </c>
      <c r="G106" s="5" t="s">
        <v>40</v>
      </c>
      <c r="H106" s="7"/>
    </row>
    <row r="107" spans="1:8">
      <c r="A107" s="5">
        <v>105</v>
      </c>
      <c r="B107" s="5" t="s">
        <v>178</v>
      </c>
      <c r="C107" s="5" t="s">
        <v>167</v>
      </c>
      <c r="D107" s="5" t="s">
        <v>79</v>
      </c>
      <c r="E107" s="5">
        <v>10</v>
      </c>
      <c r="F107" s="6" t="s">
        <v>152</v>
      </c>
      <c r="G107" s="5" t="s">
        <v>40</v>
      </c>
      <c r="H107" s="7"/>
    </row>
    <row r="108" spans="1:8">
      <c r="A108" s="5">
        <v>106</v>
      </c>
      <c r="B108" s="5" t="s">
        <v>179</v>
      </c>
      <c r="C108" s="5" t="s">
        <v>167</v>
      </c>
      <c r="D108" s="5" t="s">
        <v>145</v>
      </c>
      <c r="E108" s="5">
        <v>11</v>
      </c>
      <c r="F108" s="6" t="s">
        <v>152</v>
      </c>
      <c r="G108" s="5" t="s">
        <v>40</v>
      </c>
      <c r="H108" s="7"/>
    </row>
    <row r="109" spans="1:8">
      <c r="A109" s="5">
        <v>107</v>
      </c>
      <c r="B109" s="5" t="s">
        <v>180</v>
      </c>
      <c r="C109" s="5" t="s">
        <v>167</v>
      </c>
      <c r="D109" s="5" t="s">
        <v>84</v>
      </c>
      <c r="E109" s="5">
        <v>12</v>
      </c>
      <c r="F109" s="6" t="s">
        <v>152</v>
      </c>
      <c r="G109" s="5" t="s">
        <v>40</v>
      </c>
      <c r="H109" s="7"/>
    </row>
    <row r="110" spans="1:8">
      <c r="A110" s="5">
        <v>108</v>
      </c>
      <c r="B110" s="5" t="s">
        <v>181</v>
      </c>
      <c r="C110" s="5" t="s">
        <v>167</v>
      </c>
      <c r="D110" s="5" t="s">
        <v>148</v>
      </c>
      <c r="E110" s="5">
        <v>13</v>
      </c>
      <c r="F110" s="6" t="s">
        <v>152</v>
      </c>
      <c r="G110" s="5" t="s">
        <v>40</v>
      </c>
      <c r="H110" s="7"/>
    </row>
    <row r="111" spans="1:8">
      <c r="A111" s="5">
        <v>109</v>
      </c>
      <c r="B111" s="5" t="s">
        <v>182</v>
      </c>
      <c r="C111" s="5" t="s">
        <v>167</v>
      </c>
      <c r="D111" s="5" t="s">
        <v>88</v>
      </c>
      <c r="E111" s="5">
        <v>14</v>
      </c>
      <c r="F111" s="6" t="s">
        <v>152</v>
      </c>
      <c r="G111" s="5" t="s">
        <v>40</v>
      </c>
      <c r="H111" s="7"/>
    </row>
    <row r="112" spans="1:8">
      <c r="A112" s="5">
        <v>110</v>
      </c>
      <c r="B112" s="5" t="s">
        <v>183</v>
      </c>
      <c r="C112" s="5" t="s">
        <v>167</v>
      </c>
      <c r="D112" s="5" t="s">
        <v>131</v>
      </c>
      <c r="E112" s="5">
        <v>15</v>
      </c>
      <c r="F112" s="6" t="s">
        <v>152</v>
      </c>
      <c r="G112" s="5" t="s">
        <v>40</v>
      </c>
      <c r="H112" s="7"/>
    </row>
    <row r="113" spans="1:8">
      <c r="A113" s="5">
        <v>111</v>
      </c>
      <c r="B113" s="5" t="s">
        <v>184</v>
      </c>
      <c r="C113" s="5" t="s">
        <v>167</v>
      </c>
      <c r="D113" s="5" t="s">
        <v>112</v>
      </c>
      <c r="E113" s="5">
        <v>16</v>
      </c>
      <c r="F113" s="6" t="s">
        <v>152</v>
      </c>
      <c r="G113" s="5" t="s">
        <v>40</v>
      </c>
      <c r="H113" s="7"/>
    </row>
    <row r="114" spans="1:8">
      <c r="A114" s="5">
        <v>112</v>
      </c>
      <c r="B114" s="5" t="s">
        <v>185</v>
      </c>
      <c r="C114" s="5" t="s">
        <v>167</v>
      </c>
      <c r="D114" s="5" t="s">
        <v>112</v>
      </c>
      <c r="E114" s="5">
        <v>17</v>
      </c>
      <c r="F114" s="6" t="s">
        <v>152</v>
      </c>
      <c r="G114" s="5" t="s">
        <v>40</v>
      </c>
      <c r="H114" s="7"/>
    </row>
    <row r="115" spans="1:8">
      <c r="A115" s="5">
        <v>113</v>
      </c>
      <c r="B115" s="5" t="s">
        <v>186</v>
      </c>
      <c r="C115" s="5" t="s">
        <v>167</v>
      </c>
      <c r="D115" s="5" t="s">
        <v>161</v>
      </c>
      <c r="E115" s="5">
        <v>18</v>
      </c>
      <c r="F115" s="6" t="s">
        <v>152</v>
      </c>
      <c r="G115" s="5" t="s">
        <v>40</v>
      </c>
      <c r="H115" s="7"/>
    </row>
    <row r="116" spans="1:8">
      <c r="A116" s="5">
        <v>114</v>
      </c>
      <c r="B116" s="5" t="s">
        <v>187</v>
      </c>
      <c r="C116" s="5" t="s">
        <v>167</v>
      </c>
      <c r="D116" s="5" t="s">
        <v>188</v>
      </c>
      <c r="E116" s="5">
        <v>19</v>
      </c>
      <c r="F116" s="6" t="s">
        <v>152</v>
      </c>
      <c r="G116" s="5" t="s">
        <v>40</v>
      </c>
      <c r="H116" s="7"/>
    </row>
    <row r="117" spans="1:8">
      <c r="A117" s="5">
        <v>115</v>
      </c>
      <c r="B117" s="5" t="s">
        <v>189</v>
      </c>
      <c r="C117" s="5" t="s">
        <v>167</v>
      </c>
      <c r="D117" s="5" t="s">
        <v>93</v>
      </c>
      <c r="E117" s="5">
        <v>20</v>
      </c>
      <c r="F117" s="6" t="s">
        <v>152</v>
      </c>
      <c r="G117" s="5" t="s">
        <v>40</v>
      </c>
      <c r="H117" s="7"/>
    </row>
    <row r="118" spans="1:8">
      <c r="A118" s="5">
        <v>116</v>
      </c>
      <c r="B118" s="5" t="s">
        <v>190</v>
      </c>
      <c r="C118" s="5" t="s">
        <v>191</v>
      </c>
      <c r="D118" s="5" t="s">
        <v>64</v>
      </c>
      <c r="E118" s="5">
        <v>1</v>
      </c>
      <c r="F118" s="6" t="s">
        <v>12</v>
      </c>
      <c r="G118" s="5" t="s">
        <v>40</v>
      </c>
      <c r="H118" s="7"/>
    </row>
    <row r="119" spans="1:8">
      <c r="A119" s="5">
        <v>117</v>
      </c>
      <c r="B119" s="5" t="s">
        <v>192</v>
      </c>
      <c r="C119" s="5" t="s">
        <v>191</v>
      </c>
      <c r="D119" s="5" t="s">
        <v>93</v>
      </c>
      <c r="E119" s="5">
        <v>2</v>
      </c>
      <c r="F119" s="6" t="s">
        <v>12</v>
      </c>
      <c r="G119" s="5" t="s">
        <v>40</v>
      </c>
      <c r="H119" s="7"/>
    </row>
    <row r="120" spans="1:8">
      <c r="A120" s="5">
        <v>118</v>
      </c>
      <c r="B120" s="5" t="s">
        <v>193</v>
      </c>
      <c r="C120" s="5" t="s">
        <v>191</v>
      </c>
      <c r="D120" s="5" t="s">
        <v>194</v>
      </c>
      <c r="E120" s="5">
        <v>3</v>
      </c>
      <c r="F120" s="6" t="s">
        <v>12</v>
      </c>
      <c r="G120" s="5" t="s">
        <v>40</v>
      </c>
      <c r="H120" s="7"/>
    </row>
    <row r="121" spans="1:8">
      <c r="A121" s="5">
        <v>119</v>
      </c>
      <c r="B121" s="5" t="s">
        <v>195</v>
      </c>
      <c r="C121" s="5" t="s">
        <v>196</v>
      </c>
      <c r="D121" s="5" t="s">
        <v>197</v>
      </c>
      <c r="E121" s="5">
        <v>1</v>
      </c>
      <c r="F121" s="6" t="s">
        <v>108</v>
      </c>
      <c r="G121" s="5" t="s">
        <v>40</v>
      </c>
      <c r="H121" s="7"/>
    </row>
    <row r="122" spans="1:8">
      <c r="A122" s="5">
        <v>120</v>
      </c>
      <c r="B122" s="5" t="s">
        <v>198</v>
      </c>
      <c r="C122" s="5" t="s">
        <v>196</v>
      </c>
      <c r="D122" s="5" t="s">
        <v>112</v>
      </c>
      <c r="E122" s="5">
        <v>2</v>
      </c>
      <c r="F122" s="6" t="s">
        <v>108</v>
      </c>
      <c r="G122" s="5" t="s">
        <v>40</v>
      </c>
      <c r="H122" s="7"/>
    </row>
    <row r="123" spans="1:8">
      <c r="A123" s="5">
        <v>121</v>
      </c>
      <c r="B123" s="5" t="s">
        <v>199</v>
      </c>
      <c r="C123" s="5" t="s">
        <v>196</v>
      </c>
      <c r="D123" s="5" t="s">
        <v>200</v>
      </c>
      <c r="E123" s="5">
        <v>3</v>
      </c>
      <c r="F123" s="6" t="s">
        <v>108</v>
      </c>
      <c r="G123" s="5" t="s">
        <v>40</v>
      </c>
      <c r="H123" s="7"/>
    </row>
    <row r="124" spans="1:8">
      <c r="A124" s="5">
        <v>122</v>
      </c>
      <c r="B124" s="5" t="s">
        <v>201</v>
      </c>
      <c r="C124" s="5" t="s">
        <v>196</v>
      </c>
      <c r="D124" s="5" t="s">
        <v>188</v>
      </c>
      <c r="E124" s="5">
        <v>4</v>
      </c>
      <c r="F124" s="6" t="s">
        <v>108</v>
      </c>
      <c r="G124" s="5" t="s">
        <v>40</v>
      </c>
      <c r="H124" s="7"/>
    </row>
    <row r="125" spans="1:8">
      <c r="A125" s="5">
        <v>123</v>
      </c>
      <c r="B125" s="5" t="s">
        <v>202</v>
      </c>
      <c r="C125" s="5" t="s">
        <v>196</v>
      </c>
      <c r="D125" s="5" t="s">
        <v>93</v>
      </c>
      <c r="E125" s="5">
        <v>5</v>
      </c>
      <c r="F125" s="6" t="s">
        <v>108</v>
      </c>
      <c r="G125" s="5" t="s">
        <v>40</v>
      </c>
      <c r="H125" s="7"/>
    </row>
    <row r="126" spans="1:8">
      <c r="A126" s="5">
        <v>124</v>
      </c>
      <c r="B126" s="5" t="s">
        <v>203</v>
      </c>
      <c r="C126" s="5" t="s">
        <v>196</v>
      </c>
      <c r="D126" s="5" t="s">
        <v>93</v>
      </c>
      <c r="E126" s="5">
        <v>6</v>
      </c>
      <c r="F126" s="6" t="s">
        <v>108</v>
      </c>
      <c r="G126" s="5" t="s">
        <v>40</v>
      </c>
      <c r="H126" s="7"/>
    </row>
    <row r="127" spans="1:8">
      <c r="A127" s="5">
        <v>125</v>
      </c>
      <c r="B127" s="5" t="s">
        <v>204</v>
      </c>
      <c r="C127" s="5" t="s">
        <v>196</v>
      </c>
      <c r="D127" s="5" t="s">
        <v>99</v>
      </c>
      <c r="E127" s="5">
        <v>7</v>
      </c>
      <c r="F127" s="6" t="s">
        <v>108</v>
      </c>
      <c r="G127" s="5" t="s">
        <v>40</v>
      </c>
      <c r="H127" s="7"/>
    </row>
    <row r="128" spans="1:8">
      <c r="A128" s="5">
        <v>126</v>
      </c>
      <c r="B128" s="5" t="s">
        <v>205</v>
      </c>
      <c r="C128" s="5" t="s">
        <v>196</v>
      </c>
      <c r="D128" s="5" t="s">
        <v>206</v>
      </c>
      <c r="E128" s="5">
        <v>8</v>
      </c>
      <c r="F128" s="6" t="s">
        <v>108</v>
      </c>
      <c r="G128" s="5" t="s">
        <v>40</v>
      </c>
      <c r="H128" s="7"/>
    </row>
    <row r="129" spans="1:8">
      <c r="A129" s="5">
        <v>127</v>
      </c>
      <c r="B129" s="5" t="s">
        <v>207</v>
      </c>
      <c r="C129" s="5" t="s">
        <v>196</v>
      </c>
      <c r="D129" s="5" t="s">
        <v>128</v>
      </c>
      <c r="E129" s="5">
        <v>9</v>
      </c>
      <c r="F129" s="6" t="s">
        <v>108</v>
      </c>
      <c r="G129" s="5" t="s">
        <v>40</v>
      </c>
      <c r="H129" s="7"/>
    </row>
    <row r="130" spans="1:8">
      <c r="A130" s="5">
        <v>128</v>
      </c>
      <c r="B130" s="5" t="s">
        <v>208</v>
      </c>
      <c r="C130" s="5" t="s">
        <v>209</v>
      </c>
      <c r="D130" s="5" t="s">
        <v>64</v>
      </c>
      <c r="E130" s="5">
        <v>1</v>
      </c>
      <c r="F130" s="6" t="s">
        <v>76</v>
      </c>
      <c r="G130" s="5" t="s">
        <v>40</v>
      </c>
      <c r="H130" s="7"/>
    </row>
    <row r="131" spans="1:8">
      <c r="A131" s="5">
        <v>129</v>
      </c>
      <c r="B131" s="5" t="s">
        <v>210</v>
      </c>
      <c r="C131" s="5" t="s">
        <v>209</v>
      </c>
      <c r="D131" s="5" t="s">
        <v>68</v>
      </c>
      <c r="E131" s="5">
        <v>2</v>
      </c>
      <c r="F131" s="6" t="s">
        <v>76</v>
      </c>
      <c r="G131" s="5" t="s">
        <v>40</v>
      </c>
      <c r="H131" s="7"/>
    </row>
    <row r="132" spans="1:8">
      <c r="A132" s="5">
        <v>130</v>
      </c>
      <c r="B132" s="5" t="s">
        <v>211</v>
      </c>
      <c r="C132" s="5" t="s">
        <v>209</v>
      </c>
      <c r="D132" s="5" t="s">
        <v>212</v>
      </c>
      <c r="E132" s="5">
        <v>3</v>
      </c>
      <c r="F132" s="6" t="s">
        <v>76</v>
      </c>
      <c r="G132" s="5" t="s">
        <v>40</v>
      </c>
      <c r="H132" s="7"/>
    </row>
    <row r="133" spans="1:8">
      <c r="A133" s="5">
        <v>131</v>
      </c>
      <c r="B133" s="5" t="s">
        <v>213</v>
      </c>
      <c r="C133" s="5" t="s">
        <v>209</v>
      </c>
      <c r="D133" s="5" t="s">
        <v>214</v>
      </c>
      <c r="E133" s="5">
        <v>4</v>
      </c>
      <c r="F133" s="6" t="s">
        <v>76</v>
      </c>
      <c r="G133" s="5" t="s">
        <v>40</v>
      </c>
      <c r="H133" s="7"/>
    </row>
    <row r="134" spans="1:8">
      <c r="A134" s="5">
        <v>132</v>
      </c>
      <c r="B134" s="5" t="s">
        <v>215</v>
      </c>
      <c r="C134" s="5" t="s">
        <v>209</v>
      </c>
      <c r="D134" s="5" t="s">
        <v>214</v>
      </c>
      <c r="E134" s="5">
        <v>5</v>
      </c>
      <c r="F134" s="6" t="s">
        <v>76</v>
      </c>
      <c r="G134" s="5" t="s">
        <v>40</v>
      </c>
      <c r="H134" s="7"/>
    </row>
    <row r="135" spans="1:8">
      <c r="A135" s="5">
        <v>133</v>
      </c>
      <c r="B135" s="5" t="s">
        <v>216</v>
      </c>
      <c r="C135" s="5" t="s">
        <v>209</v>
      </c>
      <c r="D135" s="5" t="s">
        <v>117</v>
      </c>
      <c r="E135" s="5">
        <v>6</v>
      </c>
      <c r="F135" s="6" t="s">
        <v>76</v>
      </c>
      <c r="G135" s="5" t="s">
        <v>40</v>
      </c>
      <c r="H135" s="7"/>
    </row>
    <row r="136" spans="1:8">
      <c r="A136" s="5">
        <v>134</v>
      </c>
      <c r="B136" s="5" t="s">
        <v>217</v>
      </c>
      <c r="C136" s="5" t="s">
        <v>209</v>
      </c>
      <c r="D136" s="5" t="s">
        <v>218</v>
      </c>
      <c r="E136" s="5">
        <v>7</v>
      </c>
      <c r="F136" s="6" t="s">
        <v>76</v>
      </c>
      <c r="G136" s="5" t="s">
        <v>40</v>
      </c>
      <c r="H136" s="7"/>
    </row>
    <row r="137" spans="1:8">
      <c r="A137" s="5">
        <v>135</v>
      </c>
      <c r="B137" s="5" t="s">
        <v>219</v>
      </c>
      <c r="C137" s="5" t="s">
        <v>209</v>
      </c>
      <c r="D137" s="5" t="s">
        <v>121</v>
      </c>
      <c r="E137" s="5">
        <v>8</v>
      </c>
      <c r="F137" s="6" t="s">
        <v>76</v>
      </c>
      <c r="G137" s="5" t="s">
        <v>40</v>
      </c>
      <c r="H137" s="7"/>
    </row>
    <row r="138" spans="1:8">
      <c r="A138" s="5">
        <v>136</v>
      </c>
      <c r="B138" s="5" t="s">
        <v>220</v>
      </c>
      <c r="C138" s="5" t="s">
        <v>209</v>
      </c>
      <c r="D138" s="5" t="s">
        <v>221</v>
      </c>
      <c r="E138" s="5">
        <v>9</v>
      </c>
      <c r="F138" s="6" t="s">
        <v>76</v>
      </c>
      <c r="G138" s="5" t="s">
        <v>40</v>
      </c>
      <c r="H138" s="7"/>
    </row>
    <row r="139" spans="1:8">
      <c r="A139" s="5">
        <v>137</v>
      </c>
      <c r="B139" s="5" t="s">
        <v>222</v>
      </c>
      <c r="C139" s="5" t="s">
        <v>223</v>
      </c>
      <c r="D139" s="5" t="s">
        <v>21</v>
      </c>
      <c r="E139" s="5">
        <v>1</v>
      </c>
      <c r="F139" s="6" t="s">
        <v>12</v>
      </c>
      <c r="G139" s="5" t="s">
        <v>40</v>
      </c>
      <c r="H139" s="7"/>
    </row>
    <row r="140" spans="1:8">
      <c r="A140" s="5">
        <v>138</v>
      </c>
      <c r="B140" s="5" t="s">
        <v>224</v>
      </c>
      <c r="C140" s="5" t="s">
        <v>223</v>
      </c>
      <c r="D140" s="5" t="s">
        <v>148</v>
      </c>
      <c r="E140" s="5">
        <v>2</v>
      </c>
      <c r="F140" s="6" t="s">
        <v>12</v>
      </c>
      <c r="G140" s="5" t="s">
        <v>40</v>
      </c>
      <c r="H140" s="7"/>
    </row>
    <row r="141" spans="1:8">
      <c r="A141" s="5">
        <v>139</v>
      </c>
      <c r="B141" s="5" t="s">
        <v>225</v>
      </c>
      <c r="C141" s="5" t="s">
        <v>223</v>
      </c>
      <c r="D141" s="5" t="s">
        <v>86</v>
      </c>
      <c r="E141" s="5">
        <v>3</v>
      </c>
      <c r="F141" s="6" t="s">
        <v>12</v>
      </c>
      <c r="G141" s="5" t="s">
        <v>40</v>
      </c>
      <c r="H141" s="7"/>
    </row>
    <row r="142" spans="1:8">
      <c r="A142" s="5">
        <v>140</v>
      </c>
      <c r="B142" s="5" t="s">
        <v>226</v>
      </c>
      <c r="C142" s="5" t="s">
        <v>223</v>
      </c>
      <c r="D142" s="5" t="s">
        <v>197</v>
      </c>
      <c r="E142" s="5">
        <v>4</v>
      </c>
      <c r="F142" s="6" t="s">
        <v>12</v>
      </c>
      <c r="G142" s="5" t="s">
        <v>40</v>
      </c>
      <c r="H142" s="7"/>
    </row>
    <row r="143" spans="1:8">
      <c r="A143" s="5">
        <v>141</v>
      </c>
      <c r="B143" s="5" t="s">
        <v>227</v>
      </c>
      <c r="C143" s="5" t="s">
        <v>223</v>
      </c>
      <c r="D143" s="5" t="s">
        <v>164</v>
      </c>
      <c r="E143" s="5">
        <v>5</v>
      </c>
      <c r="F143" s="6" t="s">
        <v>12</v>
      </c>
      <c r="G143" s="5" t="s">
        <v>40</v>
      </c>
      <c r="H143" s="7"/>
    </row>
    <row r="144" spans="1:8">
      <c r="A144" s="5">
        <v>142</v>
      </c>
      <c r="B144" s="5" t="s">
        <v>228</v>
      </c>
      <c r="C144" s="5" t="s">
        <v>223</v>
      </c>
      <c r="D144" s="5" t="s">
        <v>229</v>
      </c>
      <c r="E144" s="5">
        <v>6</v>
      </c>
      <c r="F144" s="6" t="s">
        <v>12</v>
      </c>
      <c r="G144" s="5" t="s">
        <v>40</v>
      </c>
      <c r="H144" s="7"/>
    </row>
    <row r="145" spans="1:8">
      <c r="A145" s="5">
        <v>143</v>
      </c>
      <c r="B145" s="5" t="s">
        <v>230</v>
      </c>
      <c r="C145" s="5" t="s">
        <v>223</v>
      </c>
      <c r="D145" s="5" t="s">
        <v>99</v>
      </c>
      <c r="E145" s="5">
        <v>7</v>
      </c>
      <c r="F145" s="6" t="s">
        <v>12</v>
      </c>
      <c r="G145" s="5" t="s">
        <v>40</v>
      </c>
      <c r="H145" s="7"/>
    </row>
    <row r="146" spans="1:8">
      <c r="A146" s="5">
        <v>144</v>
      </c>
      <c r="B146" s="5" t="s">
        <v>231</v>
      </c>
      <c r="C146" s="5" t="s">
        <v>232</v>
      </c>
      <c r="D146" s="5" t="s">
        <v>233</v>
      </c>
      <c r="E146" s="5">
        <v>1</v>
      </c>
      <c r="F146" s="6" t="s">
        <v>108</v>
      </c>
      <c r="G146" s="5" t="s">
        <v>40</v>
      </c>
      <c r="H146" s="7"/>
    </row>
    <row r="147" spans="1:8">
      <c r="A147" s="5">
        <v>145</v>
      </c>
      <c r="B147" s="5" t="s">
        <v>234</v>
      </c>
      <c r="C147" s="5" t="s">
        <v>232</v>
      </c>
      <c r="D147" s="5" t="s">
        <v>233</v>
      </c>
      <c r="E147" s="5">
        <v>2</v>
      </c>
      <c r="F147" s="6" t="s">
        <v>108</v>
      </c>
      <c r="G147" s="5" t="s">
        <v>40</v>
      </c>
      <c r="H147" s="7"/>
    </row>
    <row r="148" spans="1:8">
      <c r="A148" s="5">
        <v>146</v>
      </c>
      <c r="B148" s="5" t="s">
        <v>235</v>
      </c>
      <c r="C148" s="5" t="s">
        <v>232</v>
      </c>
      <c r="D148" s="5" t="s">
        <v>197</v>
      </c>
      <c r="E148" s="5">
        <v>3</v>
      </c>
      <c r="F148" s="6" t="s">
        <v>108</v>
      </c>
      <c r="G148" s="5" t="s">
        <v>40</v>
      </c>
      <c r="H148" s="7"/>
    </row>
    <row r="149" spans="1:8">
      <c r="A149" s="5">
        <v>147</v>
      </c>
      <c r="B149" s="5" t="s">
        <v>236</v>
      </c>
      <c r="C149" s="5" t="s">
        <v>232</v>
      </c>
      <c r="D149" s="5" t="s">
        <v>229</v>
      </c>
      <c r="E149" s="5">
        <v>4</v>
      </c>
      <c r="F149" s="6" t="s">
        <v>108</v>
      </c>
      <c r="G149" s="5" t="s">
        <v>40</v>
      </c>
      <c r="H149" s="7"/>
    </row>
    <row r="150" spans="1:8">
      <c r="A150" s="5">
        <v>148</v>
      </c>
      <c r="B150" s="5" t="s">
        <v>237</v>
      </c>
      <c r="C150" s="5" t="s">
        <v>232</v>
      </c>
      <c r="D150" s="5" t="s">
        <v>218</v>
      </c>
      <c r="E150" s="5">
        <v>5</v>
      </c>
      <c r="F150" s="6" t="s">
        <v>108</v>
      </c>
      <c r="G150" s="5" t="s">
        <v>40</v>
      </c>
      <c r="H150" s="7"/>
    </row>
    <row r="151" spans="1:8">
      <c r="A151" s="5">
        <v>149</v>
      </c>
      <c r="B151" s="5" t="s">
        <v>238</v>
      </c>
      <c r="C151" s="5" t="s">
        <v>232</v>
      </c>
      <c r="D151" s="5" t="s">
        <v>194</v>
      </c>
      <c r="E151" s="5">
        <v>6</v>
      </c>
      <c r="F151" s="6" t="s">
        <v>108</v>
      </c>
      <c r="G151" s="5" t="s">
        <v>40</v>
      </c>
      <c r="H151" s="7"/>
    </row>
  </sheetData>
  <mergeCells count="1">
    <mergeCell ref="A1:H1"/>
  </mergeCells>
  <printOptions horizontalCentered="1"/>
  <pageMargins left="0.432638888888889" right="0.393055555555556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 --MJ</cp:lastModifiedBy>
  <dcterms:created xsi:type="dcterms:W3CDTF">2008-09-11T17:22:00Z</dcterms:created>
  <dcterms:modified xsi:type="dcterms:W3CDTF">2021-11-04T01:24:30Z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