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公示" sheetId="1" r:id="rId1"/>
  </sheets>
  <externalReferences>
    <externalReference r:id="rId2"/>
    <externalReference r:id="rId3"/>
  </externalReferences>
  <definedNames>
    <definedName name="Database" hidden="1">'[1]2016事业单位成绩'!$A$1:$J$12327</definedName>
    <definedName name="_xlnm._FilterDatabase" localSheetId="0" hidden="1">公示!$A$2:$F$2</definedName>
    <definedName name="_xlnm.Print_Titles" localSheetId="0">公示!$1:$2</definedName>
    <definedName name="_xlnm.Print_Area" localSheetId="0">公示!$A$1:$F$424</definedName>
  </definedNames>
  <calcPr calcId="144525"/>
</workbook>
</file>

<file path=xl/sharedStrings.xml><?xml version="1.0" encoding="utf-8"?>
<sst xmlns="http://schemas.openxmlformats.org/spreadsheetml/2006/main" count="1671" uniqueCount="634">
  <si>
    <t>仁怀市2020年公开招聘事业单位人员面试及总成绩表</t>
  </si>
  <si>
    <t>准考证号</t>
  </si>
  <si>
    <t>报考职位</t>
  </si>
  <si>
    <t>招聘单位</t>
  </si>
  <si>
    <t>笔试成绩</t>
  </si>
  <si>
    <t>面试分数</t>
  </si>
  <si>
    <t>总成绩</t>
  </si>
  <si>
    <t>10121485330</t>
  </si>
  <si>
    <t>061602</t>
  </si>
  <si>
    <t>0616仁怀市乡镇小学</t>
  </si>
  <si>
    <t>10121503319</t>
  </si>
  <si>
    <t>10121487029</t>
  </si>
  <si>
    <t>10121486324</t>
  </si>
  <si>
    <t>10121491226</t>
  </si>
  <si>
    <t>10121500108</t>
  </si>
  <si>
    <t>10121501911</t>
  </si>
  <si>
    <t>10121486111</t>
  </si>
  <si>
    <t>10121491725</t>
  </si>
  <si>
    <t>10121482708</t>
  </si>
  <si>
    <t>10121504203</t>
  </si>
  <si>
    <t>10121484822</t>
  </si>
  <si>
    <t>061801</t>
  </si>
  <si>
    <t>0618仁怀市九仓小学</t>
  </si>
  <si>
    <t>10121489021</t>
  </si>
  <si>
    <t>061603</t>
  </si>
  <si>
    <t>10121501004</t>
  </si>
  <si>
    <t>10121512224</t>
  </si>
  <si>
    <t>10121486228</t>
  </si>
  <si>
    <t>10121493423</t>
  </si>
  <si>
    <t>10121512105</t>
  </si>
  <si>
    <t>10121480724</t>
  </si>
  <si>
    <t>10121484004</t>
  </si>
  <si>
    <t>10121492025</t>
  </si>
  <si>
    <t>10121512610</t>
  </si>
  <si>
    <t>10121482324</t>
  </si>
  <si>
    <t>10121485215</t>
  </si>
  <si>
    <t>10121510827</t>
  </si>
  <si>
    <t>10121481202</t>
  </si>
  <si>
    <t>10121510724</t>
  </si>
  <si>
    <t>10121483310</t>
  </si>
  <si>
    <t>10121502127</t>
  </si>
  <si>
    <t>10121512021</t>
  </si>
  <si>
    <t>10121485830</t>
  </si>
  <si>
    <t>10121485025</t>
  </si>
  <si>
    <t>10121485724</t>
  </si>
  <si>
    <t>10121488911</t>
  </si>
  <si>
    <t>10121488719</t>
  </si>
  <si>
    <t>10121503115</t>
  </si>
  <si>
    <t>10121505026</t>
  </si>
  <si>
    <t>10121491908</t>
  </si>
  <si>
    <t>10121486829</t>
  </si>
  <si>
    <t>10121484226</t>
  </si>
  <si>
    <t>10121487814</t>
  </si>
  <si>
    <t>10121488914</t>
  </si>
  <si>
    <t>10121510824</t>
  </si>
  <si>
    <t>10121511618</t>
  </si>
  <si>
    <t>10121492217</t>
  </si>
  <si>
    <t>061604</t>
  </si>
  <si>
    <t>10121489027</t>
  </si>
  <si>
    <t>10121482421</t>
  </si>
  <si>
    <t>10121502910</t>
  </si>
  <si>
    <t>10121504424</t>
  </si>
  <si>
    <t>10121502216</t>
  </si>
  <si>
    <t>10121511924</t>
  </si>
  <si>
    <t>10121481810</t>
  </si>
  <si>
    <t>10121487730</t>
  </si>
  <si>
    <t>10121510315</t>
  </si>
  <si>
    <t>10121505030</t>
  </si>
  <si>
    <t>10121485912</t>
  </si>
  <si>
    <t>10121490416</t>
  </si>
  <si>
    <t>10121491015</t>
  </si>
  <si>
    <t>10121484323</t>
  </si>
  <si>
    <t>10121486522</t>
  </si>
  <si>
    <t>10121504119</t>
  </si>
  <si>
    <t>10121480418</t>
  </si>
  <si>
    <t>10121500403</t>
  </si>
  <si>
    <t>10121504126</t>
  </si>
  <si>
    <t>10121491116</t>
  </si>
  <si>
    <t>10121493509</t>
  </si>
  <si>
    <t>10121488611</t>
  </si>
  <si>
    <t>10121500104</t>
  </si>
  <si>
    <t>10121486920</t>
  </si>
  <si>
    <t>10121481020</t>
  </si>
  <si>
    <t>10121502628</t>
  </si>
  <si>
    <t>10121503510</t>
  </si>
  <si>
    <t>10121502712</t>
  </si>
  <si>
    <t>10121487215</t>
  </si>
  <si>
    <t>10121480712</t>
  </si>
  <si>
    <t>061605</t>
  </si>
  <si>
    <t>10121501624</t>
  </si>
  <si>
    <t>10121482628</t>
  </si>
  <si>
    <t>10121486203</t>
  </si>
  <si>
    <t>10121484228</t>
  </si>
  <si>
    <t>10121492826</t>
  </si>
  <si>
    <t>10121510116</t>
  </si>
  <si>
    <t>10121489017</t>
  </si>
  <si>
    <t>10121483016</t>
  </si>
  <si>
    <t>10121483311</t>
  </si>
  <si>
    <t>10121511730</t>
  </si>
  <si>
    <t>10121480630</t>
  </si>
  <si>
    <t>10121483323</t>
  </si>
  <si>
    <t>10121486816</t>
  </si>
  <si>
    <t>10121491512</t>
  </si>
  <si>
    <t>10121502504</t>
  </si>
  <si>
    <t>10121511601</t>
  </si>
  <si>
    <t>10121505020</t>
  </si>
  <si>
    <t>10121487516</t>
  </si>
  <si>
    <t>10121492423</t>
  </si>
  <si>
    <t>10121481716</t>
  </si>
  <si>
    <t>10121490828</t>
  </si>
  <si>
    <t>10121483129</t>
  </si>
  <si>
    <t>10121483711</t>
  </si>
  <si>
    <t>10121485009</t>
  </si>
  <si>
    <t>10121504411</t>
  </si>
  <si>
    <t>10121486304</t>
  </si>
  <si>
    <t>10121491720</t>
  </si>
  <si>
    <t>10121504312</t>
  </si>
  <si>
    <t>10121482328</t>
  </si>
  <si>
    <t>061606</t>
  </si>
  <si>
    <t>10121491510</t>
  </si>
  <si>
    <t>10121483330</t>
  </si>
  <si>
    <t>10121482727</t>
  </si>
  <si>
    <t>10121490910</t>
  </si>
  <si>
    <t>10121491820</t>
  </si>
  <si>
    <t>10121493121</t>
  </si>
  <si>
    <t>10121487804</t>
  </si>
  <si>
    <t>10121491221</t>
  </si>
  <si>
    <t>10121492313</t>
  </si>
  <si>
    <t>10121481927</t>
  </si>
  <si>
    <t>10121504504</t>
  </si>
  <si>
    <t>10121481516</t>
  </si>
  <si>
    <t>10121500602</t>
  </si>
  <si>
    <t>10121485605</t>
  </si>
  <si>
    <t>10121500207</t>
  </si>
  <si>
    <t>10121487301</t>
  </si>
  <si>
    <t>10121500304</t>
  </si>
  <si>
    <t>10121484829</t>
  </si>
  <si>
    <t>10121481110</t>
  </si>
  <si>
    <t>10121488109</t>
  </si>
  <si>
    <t>10121492604</t>
  </si>
  <si>
    <t>10121482118</t>
  </si>
  <si>
    <t>10121500706</t>
  </si>
  <si>
    <t>10121502915</t>
  </si>
  <si>
    <t>10121486728</t>
  </si>
  <si>
    <t>10121512012</t>
  </si>
  <si>
    <t>10121504909</t>
  </si>
  <si>
    <t>061609</t>
  </si>
  <si>
    <t>10121486527</t>
  </si>
  <si>
    <t>10121510220</t>
  </si>
  <si>
    <t>10121483913</t>
  </si>
  <si>
    <t>10121511709</t>
  </si>
  <si>
    <t>10121512614</t>
  </si>
  <si>
    <t>10121500116</t>
  </si>
  <si>
    <t>10121501407</t>
  </si>
  <si>
    <t>10121488912</t>
  </si>
  <si>
    <t>10121481410</t>
  </si>
  <si>
    <t>10121490918</t>
  </si>
  <si>
    <t>10121485302</t>
  </si>
  <si>
    <t>10121502209</t>
  </si>
  <si>
    <t>10121501403</t>
  </si>
  <si>
    <t>10121501019</t>
  </si>
  <si>
    <t>10121488627</t>
  </si>
  <si>
    <t>10121503502</t>
  </si>
  <si>
    <t>10121480819</t>
  </si>
  <si>
    <t>10121487223</t>
  </si>
  <si>
    <t>10121488015</t>
  </si>
  <si>
    <t>061901</t>
  </si>
  <si>
    <t>0619仁怀市龙井小学</t>
  </si>
  <si>
    <t>10121483122</t>
  </si>
  <si>
    <t>10121500220</t>
  </si>
  <si>
    <t>061701</t>
  </si>
  <si>
    <t>0617仁怀市喜头小学</t>
  </si>
  <si>
    <t>10121492207</t>
  </si>
  <si>
    <t>10121490424</t>
  </si>
  <si>
    <t>10121486123</t>
  </si>
  <si>
    <t>061607</t>
  </si>
  <si>
    <t>10121481530</t>
  </si>
  <si>
    <t>10121493203</t>
  </si>
  <si>
    <t>10121501702</t>
  </si>
  <si>
    <t>10121486120</t>
  </si>
  <si>
    <t>10121488205</t>
  </si>
  <si>
    <t>10121510611</t>
  </si>
  <si>
    <t>10121483830</t>
  </si>
  <si>
    <t>10121504217</t>
  </si>
  <si>
    <t>10121481718</t>
  </si>
  <si>
    <t>10121486909</t>
  </si>
  <si>
    <t>10121487530</t>
  </si>
  <si>
    <t>10121491920</t>
  </si>
  <si>
    <t>10121481619</t>
  </si>
  <si>
    <t>10121501215</t>
  </si>
  <si>
    <t>10121488104</t>
  </si>
  <si>
    <t>10121493107</t>
  </si>
  <si>
    <t>10121493703</t>
  </si>
  <si>
    <t>10121491123</t>
  </si>
  <si>
    <t>10121484526</t>
  </si>
  <si>
    <t>10121503422</t>
  </si>
  <si>
    <t>10121512416</t>
  </si>
  <si>
    <t>10121480903</t>
  </si>
  <si>
    <t>10121481620</t>
  </si>
  <si>
    <t>10121485317</t>
  </si>
  <si>
    <t>10121501011</t>
  </si>
  <si>
    <t>10121504707</t>
  </si>
  <si>
    <t>061608</t>
  </si>
  <si>
    <t>10121490707</t>
  </si>
  <si>
    <t>10121500701</t>
  </si>
  <si>
    <t>10121494029</t>
  </si>
  <si>
    <t>10121491105</t>
  </si>
  <si>
    <t>10121503907</t>
  </si>
  <si>
    <t>10121488718</t>
  </si>
  <si>
    <t>10121512428</t>
  </si>
  <si>
    <t>10121503121</t>
  </si>
  <si>
    <t>10121481406</t>
  </si>
  <si>
    <t>10121485427</t>
  </si>
  <si>
    <t>10121488228</t>
  </si>
  <si>
    <t>10121500923</t>
  </si>
  <si>
    <t>10121502425</t>
  </si>
  <si>
    <t>10121488405</t>
  </si>
  <si>
    <t>10121512408</t>
  </si>
  <si>
    <t>10121500521</t>
  </si>
  <si>
    <t>10121501324</t>
  </si>
  <si>
    <t>10121502706</t>
  </si>
  <si>
    <t>10121502901</t>
  </si>
  <si>
    <t>10121480217</t>
  </si>
  <si>
    <t>10121490530</t>
  </si>
  <si>
    <t>10121501428</t>
  </si>
  <si>
    <t>10121504509</t>
  </si>
  <si>
    <t>10121480624</t>
  </si>
  <si>
    <t>10121488216</t>
  </si>
  <si>
    <t>10121503630</t>
  </si>
  <si>
    <t>10121493528</t>
  </si>
  <si>
    <t>10121485218</t>
  </si>
  <si>
    <t>061610</t>
  </si>
  <si>
    <t>10121483713</t>
  </si>
  <si>
    <t>10121504702</t>
  </si>
  <si>
    <t>10121485214</t>
  </si>
  <si>
    <t>10121483801</t>
  </si>
  <si>
    <t>10121502023</t>
  </si>
  <si>
    <t>10121511625</t>
  </si>
  <si>
    <t>10121484628</t>
  </si>
  <si>
    <t>10121503604</t>
  </si>
  <si>
    <t>10121480817</t>
  </si>
  <si>
    <t>10121482319</t>
  </si>
  <si>
    <t>10121485129</t>
  </si>
  <si>
    <t>10121490925</t>
  </si>
  <si>
    <t>10121493020</t>
  </si>
  <si>
    <t>10121510803</t>
  </si>
  <si>
    <t>10121492727</t>
  </si>
  <si>
    <t>10121482018</t>
  </si>
  <si>
    <t>10121492116</t>
  </si>
  <si>
    <t>10121494024</t>
  </si>
  <si>
    <t>10121504327</t>
  </si>
  <si>
    <t>10121480424</t>
  </si>
  <si>
    <t>10121490715</t>
  </si>
  <si>
    <t>10121490723</t>
  </si>
  <si>
    <t>10121500624</t>
  </si>
  <si>
    <t>10121501508</t>
  </si>
  <si>
    <t>10121504716</t>
  </si>
  <si>
    <t>10121487729</t>
  </si>
  <si>
    <t>10121488417</t>
  </si>
  <si>
    <t>10121501229</t>
  </si>
  <si>
    <t>10121510214</t>
  </si>
  <si>
    <t>10121511323</t>
  </si>
  <si>
    <t>061611</t>
  </si>
  <si>
    <t>10121481127</t>
  </si>
  <si>
    <t>10121504402</t>
  </si>
  <si>
    <t>10121488806</t>
  </si>
  <si>
    <t>10121500830</t>
  </si>
  <si>
    <t>10121485922</t>
  </si>
  <si>
    <t>10121483720</t>
  </si>
  <si>
    <t>10121488929</t>
  </si>
  <si>
    <t>10121480901</t>
  </si>
  <si>
    <t>10121485514</t>
  </si>
  <si>
    <t>10121490228</t>
  </si>
  <si>
    <t>10121501327</t>
  </si>
  <si>
    <t>10121481521</t>
  </si>
  <si>
    <t>10121486622</t>
  </si>
  <si>
    <t>10121492716</t>
  </si>
  <si>
    <t>10121511413</t>
  </si>
  <si>
    <t>10121485611</t>
  </si>
  <si>
    <t>10121488720</t>
  </si>
  <si>
    <t>10121492226</t>
  </si>
  <si>
    <t>10121502803</t>
  </si>
  <si>
    <t>10121510613</t>
  </si>
  <si>
    <t>10121486712</t>
  </si>
  <si>
    <t>061612</t>
  </si>
  <si>
    <t>10121511811</t>
  </si>
  <si>
    <t>10121502306</t>
  </si>
  <si>
    <t>10121490601</t>
  </si>
  <si>
    <t>10121485725</t>
  </si>
  <si>
    <t>10121486724</t>
  </si>
  <si>
    <t>10121504419</t>
  </si>
  <si>
    <t>10121483513</t>
  </si>
  <si>
    <t>10121491710</t>
  </si>
  <si>
    <t>10121493810</t>
  </si>
  <si>
    <t>10121502518</t>
  </si>
  <si>
    <t>10121485917</t>
  </si>
  <si>
    <t>10121504826</t>
  </si>
  <si>
    <t>10121511622</t>
  </si>
  <si>
    <t>10121511705</t>
  </si>
  <si>
    <t>10121487903</t>
  </si>
  <si>
    <t>10121481611</t>
  </si>
  <si>
    <t>10121510915</t>
  </si>
  <si>
    <t>10121512119</t>
  </si>
  <si>
    <t>10121484421</t>
  </si>
  <si>
    <t>10121483319</t>
  </si>
  <si>
    <t>10121490608</t>
  </si>
  <si>
    <t>061613</t>
  </si>
  <si>
    <t>10121482202</t>
  </si>
  <si>
    <t>10121481102</t>
  </si>
  <si>
    <t>10121484722</t>
  </si>
  <si>
    <t>10121482518</t>
  </si>
  <si>
    <t>10121485924</t>
  </si>
  <si>
    <t>10121488416</t>
  </si>
  <si>
    <t>10121487115</t>
  </si>
  <si>
    <t>10121500518</t>
  </si>
  <si>
    <t>10121504226</t>
  </si>
  <si>
    <t>10121485805</t>
  </si>
  <si>
    <t>10121503712</t>
  </si>
  <si>
    <t>10121503326</t>
  </si>
  <si>
    <t>10121501806</t>
  </si>
  <si>
    <t>10121482920</t>
  </si>
  <si>
    <t>10121480105</t>
  </si>
  <si>
    <t>10121481426</t>
  </si>
  <si>
    <t>10121484426</t>
  </si>
  <si>
    <t>10121501103</t>
  </si>
  <si>
    <t>10121481404</t>
  </si>
  <si>
    <t>062001</t>
  </si>
  <si>
    <t>0620仁怀市学孔幼儿园</t>
  </si>
  <si>
    <t>10121493225</t>
  </si>
  <si>
    <t>10121490504</t>
  </si>
  <si>
    <t>10121492718</t>
  </si>
  <si>
    <t>062105</t>
  </si>
  <si>
    <t>0621仁怀市乡镇幼儿园</t>
  </si>
  <si>
    <t>10121501421</t>
  </si>
  <si>
    <t>10121483118</t>
  </si>
  <si>
    <t>10121484626</t>
  </si>
  <si>
    <t>10121510403</t>
  </si>
  <si>
    <t>10121486011</t>
  </si>
  <si>
    <t>10121510807</t>
  </si>
  <si>
    <t>10121511014</t>
  </si>
  <si>
    <t>10121503020</t>
  </si>
  <si>
    <t>10121511801</t>
  </si>
  <si>
    <t>10121485607</t>
  </si>
  <si>
    <t>10121500907</t>
  </si>
  <si>
    <t>10121484424</t>
  </si>
  <si>
    <t>10121501729</t>
  </si>
  <si>
    <t>10121480315</t>
  </si>
  <si>
    <t>10121483518</t>
  </si>
  <si>
    <t>10121501125</t>
  </si>
  <si>
    <t>10121486619</t>
  </si>
  <si>
    <t>10121487630</t>
  </si>
  <si>
    <t>10121502103</t>
  </si>
  <si>
    <t>10121490825</t>
  </si>
  <si>
    <t>10121511908</t>
  </si>
  <si>
    <t>10121510625</t>
  </si>
  <si>
    <t>10121501005</t>
  </si>
  <si>
    <t>10121487923</t>
  </si>
  <si>
    <t>10121510230</t>
  </si>
  <si>
    <t>10121493424</t>
  </si>
  <si>
    <t>10121500927</t>
  </si>
  <si>
    <t>062101</t>
  </si>
  <si>
    <t>10121501024</t>
  </si>
  <si>
    <t>10121492117</t>
  </si>
  <si>
    <t>10121502304</t>
  </si>
  <si>
    <t>10121493527</t>
  </si>
  <si>
    <t>10121491314</t>
  </si>
  <si>
    <t>10121503717</t>
  </si>
  <si>
    <t>10121501530</t>
  </si>
  <si>
    <t>10121488713</t>
  </si>
  <si>
    <t>10121491614</t>
  </si>
  <si>
    <t>10121492327</t>
  </si>
  <si>
    <t>10121492630</t>
  </si>
  <si>
    <t>10121481413</t>
  </si>
  <si>
    <t>10121510410</t>
  </si>
  <si>
    <t>10121501211</t>
  </si>
  <si>
    <t>10121503305</t>
  </si>
  <si>
    <t>10121504309</t>
  </si>
  <si>
    <t>062102</t>
  </si>
  <si>
    <t>10121510529</t>
  </si>
  <si>
    <t>10121511712</t>
  </si>
  <si>
    <t>10121511524</t>
  </si>
  <si>
    <t>10121501516</t>
  </si>
  <si>
    <t>10121501912</t>
  </si>
  <si>
    <t>10121502410</t>
  </si>
  <si>
    <t>10121482801</t>
  </si>
  <si>
    <t>10121481829</t>
  </si>
  <si>
    <t>10121490521</t>
  </si>
  <si>
    <t>10121501524</t>
  </si>
  <si>
    <t>10121502402</t>
  </si>
  <si>
    <t>10121483802</t>
  </si>
  <si>
    <t>10121484521</t>
  </si>
  <si>
    <t>10121502329</t>
  </si>
  <si>
    <t>10121486719</t>
  </si>
  <si>
    <t>062103</t>
  </si>
  <si>
    <t>10121501713</t>
  </si>
  <si>
    <t>10121502708</t>
  </si>
  <si>
    <t>10121480109</t>
  </si>
  <si>
    <t>10121489006</t>
  </si>
  <si>
    <t>10121493027</t>
  </si>
  <si>
    <t>10121490801</t>
  </si>
  <si>
    <t>10121491419</t>
  </si>
  <si>
    <t>10121491828</t>
  </si>
  <si>
    <t>10121493506</t>
  </si>
  <si>
    <t>10121485715</t>
  </si>
  <si>
    <t>10121504628</t>
  </si>
  <si>
    <t>10121492202</t>
  </si>
  <si>
    <t>10121501214</t>
  </si>
  <si>
    <t>10121501628</t>
  </si>
  <si>
    <t>10121487401</t>
  </si>
  <si>
    <t>10121504029</t>
  </si>
  <si>
    <t>10121481807</t>
  </si>
  <si>
    <t>10121485121</t>
  </si>
  <si>
    <t>10121511328</t>
  </si>
  <si>
    <t>10121503720</t>
  </si>
  <si>
    <t>10121510405</t>
  </si>
  <si>
    <t>10121491213</t>
  </si>
  <si>
    <t>10121511629</t>
  </si>
  <si>
    <t>10121485004</t>
  </si>
  <si>
    <t>10121480829</t>
  </si>
  <si>
    <t>10121493711</t>
  </si>
  <si>
    <t>10121481816</t>
  </si>
  <si>
    <t>10121487117</t>
  </si>
  <si>
    <t>10121491220</t>
  </si>
  <si>
    <t>10121486015</t>
  </si>
  <si>
    <t>062104</t>
  </si>
  <si>
    <t>10121501613</t>
  </si>
  <si>
    <t>10121483327</t>
  </si>
  <si>
    <t>10121503921</t>
  </si>
  <si>
    <t>10121491115</t>
  </si>
  <si>
    <t>10121490616</t>
  </si>
  <si>
    <t>10121490906</t>
  </si>
  <si>
    <t>10121501422</t>
  </si>
  <si>
    <t>10121482929</t>
  </si>
  <si>
    <t>10121488029</t>
  </si>
  <si>
    <t>10121500617</t>
  </si>
  <si>
    <t>10121488723</t>
  </si>
  <si>
    <t>10121501013</t>
  </si>
  <si>
    <t>10121512125</t>
  </si>
  <si>
    <t>10121481726</t>
  </si>
  <si>
    <t>10121482004</t>
  </si>
  <si>
    <t>10121490104</t>
  </si>
  <si>
    <t>10121511101</t>
  </si>
  <si>
    <t>10121480823</t>
  </si>
  <si>
    <t>10121482108</t>
  </si>
  <si>
    <t>10121491528</t>
  </si>
  <si>
    <t>10121501328</t>
  </si>
  <si>
    <t>10121501427</t>
  </si>
  <si>
    <t>10121510124</t>
  </si>
  <si>
    <t>10121490927</t>
  </si>
  <si>
    <t>10121486502</t>
  </si>
  <si>
    <t>10121510828</t>
  </si>
  <si>
    <t>10121500622</t>
  </si>
  <si>
    <t>10121511925</t>
  </si>
  <si>
    <t>10121485623</t>
  </si>
  <si>
    <t>10121492213</t>
  </si>
  <si>
    <t>10121502009</t>
  </si>
  <si>
    <t>060101</t>
  </si>
  <si>
    <t>0601仁怀市水务局大沙坝水利工程服务中心</t>
  </si>
  <si>
    <t>10121512429</t>
  </si>
  <si>
    <t>060201</t>
  </si>
  <si>
    <t>0602仁怀市茅台古镇文化产业园区经济发展服务中心</t>
  </si>
  <si>
    <t>10121490106</t>
  </si>
  <si>
    <t>060901</t>
  </si>
  <si>
    <t>0609仁怀市美酒河镇林业站</t>
  </si>
  <si>
    <t>10121510816</t>
  </si>
  <si>
    <t>060301</t>
  </si>
  <si>
    <t>0603仁怀市自然资源局苍龙自然资源所</t>
  </si>
  <si>
    <t>10121490724</t>
  </si>
  <si>
    <t>060601</t>
  </si>
  <si>
    <t>0606仁怀市人民政府鲁班街道办事处村镇建设服务中心</t>
  </si>
  <si>
    <t>10121484430</t>
  </si>
  <si>
    <t>10121490709</t>
  </si>
  <si>
    <t>10121510629</t>
  </si>
  <si>
    <t>10121481724</t>
  </si>
  <si>
    <t>060401</t>
  </si>
  <si>
    <t>0604仁怀市人民政府盐津街道办事处人力资源和社会保障服务中心</t>
  </si>
  <si>
    <t>10121500822</t>
  </si>
  <si>
    <t>10121490815</t>
  </si>
  <si>
    <t>10121481712</t>
  </si>
  <si>
    <t>060501</t>
  </si>
  <si>
    <t>0605仁怀市人民政府苍龙街道办事处科技宣教文化信息服务中心</t>
  </si>
  <si>
    <t>10121511812</t>
  </si>
  <si>
    <t>10121487518</t>
  </si>
  <si>
    <t>10121482309</t>
  </si>
  <si>
    <t>10121483124</t>
  </si>
  <si>
    <t>10121504907</t>
  </si>
  <si>
    <t>10121484129</t>
  </si>
  <si>
    <t>10121485328</t>
  </si>
  <si>
    <t>060801</t>
  </si>
  <si>
    <t>0608仁怀市火石镇水利站</t>
  </si>
  <si>
    <t>10121481103</t>
  </si>
  <si>
    <t>10121486919</t>
  </si>
  <si>
    <t>10121482729</t>
  </si>
  <si>
    <t>10121490923</t>
  </si>
  <si>
    <t>060701</t>
  </si>
  <si>
    <t>0607仁怀市喜头镇农业服务中心</t>
  </si>
  <si>
    <t>10121481630</t>
  </si>
  <si>
    <t>10121488220</t>
  </si>
  <si>
    <t>10121484820</t>
  </si>
  <si>
    <t>10121504112</t>
  </si>
  <si>
    <t>10121485916</t>
  </si>
  <si>
    <t>10121485323</t>
  </si>
  <si>
    <t>10121501908</t>
  </si>
  <si>
    <t>10121502124</t>
  </si>
  <si>
    <t>10121511213</t>
  </si>
  <si>
    <t>061601</t>
  </si>
  <si>
    <t>10121487306</t>
  </si>
  <si>
    <t>061401</t>
  </si>
  <si>
    <t>0614仁怀市美酒河镇村镇建设服务中心</t>
  </si>
  <si>
    <t>10121492216</t>
  </si>
  <si>
    <t>10121510605</t>
  </si>
  <si>
    <t>061501</t>
  </si>
  <si>
    <t>0615仁怀市乡镇中学</t>
  </si>
  <si>
    <t>10121490706</t>
  </si>
  <si>
    <t>10121480204</t>
  </si>
  <si>
    <t>061001</t>
  </si>
  <si>
    <t>0610仁怀市长岗镇农业服务中心</t>
  </si>
  <si>
    <t>10121482721</t>
  </si>
  <si>
    <t>10121488808</t>
  </si>
  <si>
    <t>10121485112</t>
  </si>
  <si>
    <t>10121480504</t>
  </si>
  <si>
    <t>061101</t>
  </si>
  <si>
    <t>0611仁怀市茅坝镇农业服务中心</t>
  </si>
  <si>
    <t>10121487517</t>
  </si>
  <si>
    <t>10121485510</t>
  </si>
  <si>
    <t>061301</t>
  </si>
  <si>
    <t>0613仁怀市三合镇村镇建设服务中心</t>
  </si>
  <si>
    <t>10121501630</t>
  </si>
  <si>
    <t>10121482622</t>
  </si>
  <si>
    <t>10121486430</t>
  </si>
  <si>
    <t>10121482925</t>
  </si>
  <si>
    <t>10121480222</t>
  </si>
  <si>
    <t>10121493908</t>
  </si>
  <si>
    <t>061201</t>
  </si>
  <si>
    <t>0612仁怀市九仓镇农业服务中心</t>
  </si>
  <si>
    <t>10121487525</t>
  </si>
  <si>
    <t>10121500109</t>
  </si>
  <si>
    <t>10121503123</t>
  </si>
  <si>
    <t>10121504204</t>
  </si>
  <si>
    <t>10121486213</t>
  </si>
  <si>
    <t>10121512602</t>
  </si>
  <si>
    <t>10121488903</t>
  </si>
  <si>
    <t>10121510221</t>
  </si>
  <si>
    <t>10121488804</t>
  </si>
  <si>
    <t>10121502026</t>
  </si>
  <si>
    <t>10121512621</t>
  </si>
  <si>
    <t>10121484522</t>
  </si>
  <si>
    <t>10121488712</t>
  </si>
  <si>
    <t>062401</t>
  </si>
  <si>
    <t>0624仁怀市乡镇卫生院</t>
  </si>
  <si>
    <t>10121485804</t>
  </si>
  <si>
    <t>062301</t>
  </si>
  <si>
    <t>0623仁怀市妇幼保健院</t>
  </si>
  <si>
    <t>10121493230</t>
  </si>
  <si>
    <t>062302</t>
  </si>
  <si>
    <t>10121490517</t>
  </si>
  <si>
    <t>10121487704</t>
  </si>
  <si>
    <t>062402</t>
  </si>
  <si>
    <t>10121484622</t>
  </si>
  <si>
    <t>10121503414</t>
  </si>
  <si>
    <t>062501</t>
  </si>
  <si>
    <t>0625仁怀市美酒河镇卫生院</t>
  </si>
  <si>
    <t>10121501509</t>
  </si>
  <si>
    <t>10121486218</t>
  </si>
  <si>
    <t>10121501006</t>
  </si>
  <si>
    <t>10121493707</t>
  </si>
  <si>
    <t>10121502927</t>
  </si>
  <si>
    <t>10121503421</t>
  </si>
  <si>
    <t>10121511001</t>
  </si>
  <si>
    <t>10121482615</t>
  </si>
  <si>
    <t>10121504028</t>
  </si>
  <si>
    <t>10121490814</t>
  </si>
  <si>
    <t>10121487911</t>
  </si>
  <si>
    <t>10121487526</t>
  </si>
  <si>
    <t>10121482329</t>
  </si>
  <si>
    <t>10121482219</t>
  </si>
  <si>
    <t>10121491321</t>
  </si>
  <si>
    <t>10121510121</t>
  </si>
  <si>
    <t>10121511619</t>
  </si>
  <si>
    <t>10121510508</t>
  </si>
  <si>
    <t>10121504216</t>
  </si>
  <si>
    <t>10121487420</t>
  </si>
  <si>
    <t>10121500130</t>
  </si>
  <si>
    <t>10121505013</t>
  </si>
  <si>
    <t>062201</t>
  </si>
  <si>
    <t>0622仁怀市人民医院</t>
  </si>
  <si>
    <t>10121488714</t>
  </si>
  <si>
    <t>10121500502</t>
  </si>
  <si>
    <t>062202</t>
  </si>
  <si>
    <t>10121483910</t>
  </si>
  <si>
    <t>10121484125</t>
  </si>
  <si>
    <t>10121510311</t>
  </si>
  <si>
    <t>10121483906</t>
  </si>
  <si>
    <t>10121488221</t>
  </si>
  <si>
    <t>10121504808</t>
  </si>
  <si>
    <t>10121480104</t>
  </si>
  <si>
    <t>10121493010</t>
  </si>
  <si>
    <t>10121512108</t>
  </si>
  <si>
    <t>10121492808</t>
  </si>
  <si>
    <t>10121487224</t>
  </si>
  <si>
    <t>10121480320</t>
  </si>
  <si>
    <t>10121512618</t>
  </si>
  <si>
    <t>10121490915</t>
  </si>
  <si>
    <t>10121502615</t>
  </si>
  <si>
    <t>10121500414</t>
  </si>
  <si>
    <t>10121501922</t>
  </si>
  <si>
    <t>10121491113</t>
  </si>
  <si>
    <t>10121510110</t>
  </si>
  <si>
    <t>10121486403</t>
  </si>
  <si>
    <t>10121480201</t>
  </si>
  <si>
    <t>062304</t>
  </si>
  <si>
    <t>10121492227</t>
  </si>
  <si>
    <t>10121483202</t>
  </si>
  <si>
    <t>10121488503</t>
  </si>
  <si>
    <t>10121481708</t>
  </si>
  <si>
    <t>10121501811</t>
  </si>
  <si>
    <t>10121493910</t>
  </si>
  <si>
    <t>10121483417</t>
  </si>
  <si>
    <t>10121504920</t>
  </si>
  <si>
    <t>10121493813</t>
  </si>
  <si>
    <t>10121494017</t>
  </si>
  <si>
    <t>10121504510</t>
  </si>
  <si>
    <t>10121501808</t>
  </si>
  <si>
    <t>062303</t>
  </si>
  <si>
    <t>10121510702</t>
  </si>
  <si>
    <t>10121484603</t>
  </si>
  <si>
    <t>10121511609</t>
  </si>
  <si>
    <t>062305</t>
  </si>
  <si>
    <t>10121511104</t>
  </si>
  <si>
    <t>10121512315</t>
  </si>
  <si>
    <t>062306</t>
  </si>
  <si>
    <t>10121484504</t>
  </si>
  <si>
    <t>10121483120</t>
  </si>
  <si>
    <t>10121481412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</si>
</sst>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6&#24180;&#25307;&#24405;&#32856;&#30456;&#20851;\2016&#24180;&#20844;&#24320;&#25307;&#32856;&#20107;&#19994;&#21333;&#20301;&#20154;&#21592;\&#29616;&#22330;&#36164;&#26684;&#22797;&#23457;\&#22797;&#23457;&#21517;&#21333;&#31532;&#20108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754;&#35797;\555\2020&#24180;09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事业单位成绩"/>
      <sheetName val="复审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年0905"/>
      <sheetName val="2020年0905 (2)"/>
      <sheetName val="2020年0905 (3)"/>
      <sheetName val="2020年0905 (4)"/>
    </sheetNames>
    <sheetDataSet>
      <sheetData sheetId="0">
        <row r="1">
          <cell r="C1" t="str">
            <v>准考证号</v>
          </cell>
          <cell r="D1" t="str">
            <v>姓名</v>
          </cell>
          <cell r="E1" t="str">
            <v>报考单位名</v>
          </cell>
          <cell r="F1" t="str">
            <v>报考职位名</v>
          </cell>
          <cell r="G1" t="str">
            <v>缺考标记</v>
          </cell>
          <cell r="H1" t="str">
            <v>总成绩</v>
          </cell>
        </row>
        <row r="2">
          <cell r="C2" t="str">
            <v>10121486919</v>
          </cell>
          <cell r="D2" t="str">
            <v>陈云云</v>
          </cell>
          <cell r="E2" t="str">
            <v>0601仁怀市水务局大沙坝水利工程服务中心</v>
          </cell>
          <cell r="F2" t="str">
            <v>01工作人员</v>
          </cell>
          <cell r="G2" t="str">
            <v>N</v>
          </cell>
          <cell r="H2">
            <v>105</v>
          </cell>
        </row>
        <row r="3">
          <cell r="C3" t="str">
            <v>10121490709</v>
          </cell>
          <cell r="D3" t="str">
            <v>黄静滔</v>
          </cell>
          <cell r="E3" t="str">
            <v>0601仁怀市水务局大沙坝水利工程服务中心</v>
          </cell>
          <cell r="F3" t="str">
            <v>01工作人员</v>
          </cell>
          <cell r="G3" t="str">
            <v>N</v>
          </cell>
          <cell r="H3">
            <v>99</v>
          </cell>
        </row>
        <row r="4">
          <cell r="C4" t="str">
            <v>10121502009</v>
          </cell>
          <cell r="D4" t="str">
            <v>杨小飞</v>
          </cell>
          <cell r="E4" t="str">
            <v>0601仁怀市水务局大沙坝水利工程服务中心</v>
          </cell>
          <cell r="F4" t="str">
            <v>01工作人员</v>
          </cell>
          <cell r="G4" t="str">
            <v>N</v>
          </cell>
          <cell r="H4">
            <v>96</v>
          </cell>
        </row>
        <row r="5">
          <cell r="C5" t="str">
            <v>10121488123</v>
          </cell>
          <cell r="D5" t="str">
            <v>王杰飞</v>
          </cell>
          <cell r="E5" t="str">
            <v>0601仁怀市水务局大沙坝水利工程服务中心</v>
          </cell>
          <cell r="F5" t="str">
            <v>01工作人员</v>
          </cell>
          <cell r="G5" t="str">
            <v>N</v>
          </cell>
          <cell r="H5">
            <v>95.5</v>
          </cell>
        </row>
        <row r="6">
          <cell r="C6" t="str">
            <v>10121503519</v>
          </cell>
          <cell r="D6" t="str">
            <v>周岳翔</v>
          </cell>
          <cell r="E6" t="str">
            <v>0601仁怀市水务局大沙坝水利工程服务中心</v>
          </cell>
          <cell r="F6" t="str">
            <v>01工作人员</v>
          </cell>
          <cell r="G6" t="str">
            <v>N</v>
          </cell>
          <cell r="H6">
            <v>95.5</v>
          </cell>
        </row>
        <row r="7">
          <cell r="C7" t="str">
            <v>10121482005</v>
          </cell>
          <cell r="D7" t="str">
            <v>刘乾明</v>
          </cell>
          <cell r="E7" t="str">
            <v>0601仁怀市水务局大沙坝水利工程服务中心</v>
          </cell>
          <cell r="F7" t="str">
            <v>01工作人员</v>
          </cell>
          <cell r="G7" t="str">
            <v>N</v>
          </cell>
          <cell r="H7">
            <v>90.5</v>
          </cell>
        </row>
        <row r="8">
          <cell r="C8" t="str">
            <v>10121502609</v>
          </cell>
          <cell r="D8" t="str">
            <v>李保</v>
          </cell>
          <cell r="E8" t="str">
            <v>0601仁怀市水务局大沙坝水利工程服务中心</v>
          </cell>
          <cell r="F8" t="str">
            <v>01工作人员</v>
          </cell>
          <cell r="G8" t="str">
            <v>N</v>
          </cell>
          <cell r="H8">
            <v>89.5</v>
          </cell>
        </row>
        <row r="9">
          <cell r="C9" t="str">
            <v>10121482709</v>
          </cell>
          <cell r="D9" t="str">
            <v>杨光</v>
          </cell>
          <cell r="E9" t="str">
            <v>0601仁怀市水务局大沙坝水利工程服务中心</v>
          </cell>
          <cell r="F9" t="str">
            <v>01工作人员</v>
          </cell>
          <cell r="G9" t="str">
            <v>N</v>
          </cell>
          <cell r="H9">
            <v>85.5</v>
          </cell>
        </row>
        <row r="10">
          <cell r="C10" t="str">
            <v>10121493007</v>
          </cell>
          <cell r="D10" t="str">
            <v>杨旺</v>
          </cell>
          <cell r="E10" t="str">
            <v>0601仁怀市水务局大沙坝水利工程服务中心</v>
          </cell>
          <cell r="F10" t="str">
            <v>01工作人员</v>
          </cell>
          <cell r="G10" t="str">
            <v>N</v>
          </cell>
          <cell r="H10">
            <v>85</v>
          </cell>
        </row>
        <row r="11">
          <cell r="C11" t="str">
            <v>10121511022</v>
          </cell>
          <cell r="D11" t="str">
            <v>王成</v>
          </cell>
          <cell r="E11" t="str">
            <v>0601仁怀市水务局大沙坝水利工程服务中心</v>
          </cell>
          <cell r="F11" t="str">
            <v>01工作人员</v>
          </cell>
          <cell r="G11" t="str">
            <v>N</v>
          </cell>
          <cell r="H11">
            <v>81.5</v>
          </cell>
        </row>
        <row r="12">
          <cell r="C12" t="str">
            <v>10121483517</v>
          </cell>
          <cell r="D12" t="str">
            <v>王蔺</v>
          </cell>
          <cell r="E12" t="str">
            <v>0601仁怀市水务局大沙坝水利工程服务中心</v>
          </cell>
          <cell r="F12" t="str">
            <v>01工作人员</v>
          </cell>
          <cell r="G12" t="str">
            <v>N</v>
          </cell>
          <cell r="H12">
            <v>80.5</v>
          </cell>
        </row>
        <row r="13">
          <cell r="C13" t="str">
            <v>10121503017</v>
          </cell>
          <cell r="D13" t="str">
            <v>王仲强</v>
          </cell>
          <cell r="E13" t="str">
            <v>0601仁怀市水务局大沙坝水利工程服务中心</v>
          </cell>
          <cell r="F13" t="str">
            <v>01工作人员</v>
          </cell>
          <cell r="G13" t="str">
            <v>N</v>
          </cell>
          <cell r="H13">
            <v>79.5</v>
          </cell>
        </row>
        <row r="14">
          <cell r="C14" t="str">
            <v>10121491604</v>
          </cell>
          <cell r="D14" t="str">
            <v>邹昌进</v>
          </cell>
          <cell r="E14" t="str">
            <v>0601仁怀市水务局大沙坝水利工程服务中心</v>
          </cell>
          <cell r="F14" t="str">
            <v>01工作人员</v>
          </cell>
          <cell r="G14" t="str">
            <v>N</v>
          </cell>
          <cell r="H14">
            <v>77.5</v>
          </cell>
        </row>
        <row r="15">
          <cell r="C15" t="str">
            <v>10121511418</v>
          </cell>
          <cell r="D15" t="str">
            <v>赵利</v>
          </cell>
          <cell r="E15" t="str">
            <v>0601仁怀市水务局大沙坝水利工程服务中心</v>
          </cell>
          <cell r="F15" t="str">
            <v>01工作人员</v>
          </cell>
          <cell r="G15" t="str">
            <v>N</v>
          </cell>
          <cell r="H15">
            <v>70</v>
          </cell>
        </row>
        <row r="16">
          <cell r="C16" t="str">
            <v>10121487328</v>
          </cell>
          <cell r="D16" t="str">
            <v>雷小英</v>
          </cell>
          <cell r="E16" t="str">
            <v>0601仁怀市水务局大沙坝水利工程服务中心</v>
          </cell>
          <cell r="F16" t="str">
            <v>01工作人员</v>
          </cell>
          <cell r="G16" t="str">
            <v>N</v>
          </cell>
          <cell r="H16">
            <v>68</v>
          </cell>
        </row>
        <row r="17">
          <cell r="C17" t="str">
            <v>10121490112</v>
          </cell>
          <cell r="D17" t="str">
            <v>葛大伟</v>
          </cell>
          <cell r="E17" t="str">
            <v>0601仁怀市水务局大沙坝水利工程服务中心</v>
          </cell>
          <cell r="F17" t="str">
            <v>01工作人员</v>
          </cell>
          <cell r="G17" t="str">
            <v>N</v>
          </cell>
          <cell r="H17">
            <v>66.5</v>
          </cell>
        </row>
        <row r="18">
          <cell r="C18" t="str">
            <v>10121491408</v>
          </cell>
          <cell r="D18" t="str">
            <v>蔡加友</v>
          </cell>
          <cell r="E18" t="str">
            <v>0601仁怀市水务局大沙坝水利工程服务中心</v>
          </cell>
          <cell r="F18" t="str">
            <v>01工作人员</v>
          </cell>
          <cell r="G18" t="str">
            <v>N</v>
          </cell>
          <cell r="H18">
            <v>41</v>
          </cell>
        </row>
        <row r="19">
          <cell r="C19" t="str">
            <v>10121482824</v>
          </cell>
          <cell r="D19" t="str">
            <v>杨靖韬</v>
          </cell>
          <cell r="E19" t="str">
            <v>0601仁怀市水务局大沙坝水利工程服务中心</v>
          </cell>
          <cell r="F19" t="str">
            <v>01工作人员</v>
          </cell>
          <cell r="G19" t="str">
            <v>Y</v>
          </cell>
          <cell r="H19">
            <v>0</v>
          </cell>
        </row>
        <row r="20">
          <cell r="C20" t="str">
            <v>10121483104</v>
          </cell>
          <cell r="D20" t="str">
            <v>李春荣</v>
          </cell>
          <cell r="E20" t="str">
            <v>0601仁怀市水务局大沙坝水利工程服务中心</v>
          </cell>
          <cell r="F20" t="str">
            <v>01工作人员</v>
          </cell>
          <cell r="G20" t="str">
            <v>Y</v>
          </cell>
          <cell r="H20">
            <v>0</v>
          </cell>
        </row>
        <row r="21">
          <cell r="C21" t="str">
            <v>10121483929</v>
          </cell>
          <cell r="D21" t="str">
            <v>罗燕</v>
          </cell>
          <cell r="E21" t="str">
            <v>0601仁怀市水务局大沙坝水利工程服务中心</v>
          </cell>
          <cell r="F21" t="str">
            <v>01工作人员</v>
          </cell>
          <cell r="G21" t="str">
            <v>Y</v>
          </cell>
          <cell r="H21">
            <v>0</v>
          </cell>
        </row>
        <row r="22">
          <cell r="C22" t="str">
            <v>10121484201</v>
          </cell>
          <cell r="D22" t="str">
            <v>余江勇</v>
          </cell>
          <cell r="E22" t="str">
            <v>0601仁怀市水务局大沙坝水利工程服务中心</v>
          </cell>
          <cell r="F22" t="str">
            <v>01工作人员</v>
          </cell>
          <cell r="G22" t="str">
            <v>Y</v>
          </cell>
          <cell r="H22">
            <v>0</v>
          </cell>
        </row>
        <row r="23">
          <cell r="C23" t="str">
            <v>10121487406</v>
          </cell>
          <cell r="D23" t="str">
            <v>沈平强</v>
          </cell>
          <cell r="E23" t="str">
            <v>0601仁怀市水务局大沙坝水利工程服务中心</v>
          </cell>
          <cell r="F23" t="str">
            <v>01工作人员</v>
          </cell>
          <cell r="G23" t="str">
            <v>Y</v>
          </cell>
          <cell r="H23">
            <v>0</v>
          </cell>
        </row>
        <row r="24">
          <cell r="C24" t="str">
            <v>10121490114</v>
          </cell>
          <cell r="D24" t="str">
            <v>刘玉文</v>
          </cell>
          <cell r="E24" t="str">
            <v>0601仁怀市水务局大沙坝水利工程服务中心</v>
          </cell>
          <cell r="F24" t="str">
            <v>01工作人员</v>
          </cell>
          <cell r="G24" t="str">
            <v>Y</v>
          </cell>
          <cell r="H24">
            <v>0</v>
          </cell>
        </row>
        <row r="25">
          <cell r="C25" t="str">
            <v>10121505015</v>
          </cell>
          <cell r="D25" t="str">
            <v>王美</v>
          </cell>
          <cell r="E25" t="str">
            <v>0601仁怀市水务局大沙坝水利工程服务中心</v>
          </cell>
          <cell r="F25" t="str">
            <v>01工作人员</v>
          </cell>
          <cell r="G25" t="str">
            <v>Y</v>
          </cell>
          <cell r="H25">
            <v>0</v>
          </cell>
        </row>
        <row r="26">
          <cell r="C26" t="str">
            <v>10121511727</v>
          </cell>
          <cell r="D26" t="str">
            <v>刘格胜</v>
          </cell>
          <cell r="E26" t="str">
            <v>0601仁怀市水务局大沙坝水利工程服务中心</v>
          </cell>
          <cell r="F26" t="str">
            <v>01工作人员</v>
          </cell>
          <cell r="G26" t="str">
            <v>Y</v>
          </cell>
          <cell r="H26">
            <v>0</v>
          </cell>
        </row>
        <row r="27">
          <cell r="C27" t="str">
            <v>10121512503</v>
          </cell>
          <cell r="D27" t="str">
            <v>吴旭</v>
          </cell>
          <cell r="E27" t="str">
            <v>0601仁怀市水务局大沙坝水利工程服务中心</v>
          </cell>
          <cell r="F27" t="str">
            <v>01工作人员</v>
          </cell>
          <cell r="G27" t="str">
            <v>Y</v>
          </cell>
          <cell r="H27">
            <v>0</v>
          </cell>
        </row>
        <row r="28">
          <cell r="C28" t="str">
            <v>10121488220</v>
          </cell>
          <cell r="D28" t="str">
            <v>李文雪</v>
          </cell>
          <cell r="E28" t="str">
            <v>0602仁怀市茅台古镇文化产业园区经济发展服务中心</v>
          </cell>
          <cell r="F28" t="str">
            <v>01工作人员</v>
          </cell>
          <cell r="G28" t="str">
            <v>N</v>
          </cell>
          <cell r="H28">
            <v>108</v>
          </cell>
        </row>
        <row r="29">
          <cell r="C29" t="str">
            <v>10121510629</v>
          </cell>
          <cell r="D29" t="str">
            <v>王思敏</v>
          </cell>
          <cell r="E29" t="str">
            <v>0602仁怀市茅台古镇文化产业园区经济发展服务中心</v>
          </cell>
          <cell r="F29" t="str">
            <v>01工作人员</v>
          </cell>
          <cell r="G29" t="str">
            <v>N</v>
          </cell>
          <cell r="H29">
            <v>107</v>
          </cell>
        </row>
        <row r="30">
          <cell r="C30" t="str">
            <v>10121487722</v>
          </cell>
          <cell r="D30" t="str">
            <v>徐春曼</v>
          </cell>
          <cell r="E30" t="str">
            <v>0602仁怀市茅台古镇文化产业园区经济发展服务中心</v>
          </cell>
          <cell r="F30" t="str">
            <v>01工作人员</v>
          </cell>
          <cell r="G30" t="str">
            <v>N</v>
          </cell>
          <cell r="H30">
            <v>106.5</v>
          </cell>
        </row>
        <row r="31">
          <cell r="C31" t="str">
            <v>10121488202</v>
          </cell>
          <cell r="D31" t="str">
            <v>章仲霖</v>
          </cell>
          <cell r="E31" t="str">
            <v>0602仁怀市茅台古镇文化产业园区经济发展服务中心</v>
          </cell>
          <cell r="F31" t="str">
            <v>01工作人员</v>
          </cell>
          <cell r="G31" t="str">
            <v>N</v>
          </cell>
          <cell r="H31">
            <v>104</v>
          </cell>
        </row>
        <row r="32">
          <cell r="C32" t="str">
            <v>10121484129</v>
          </cell>
          <cell r="D32" t="str">
            <v>冉丽芬</v>
          </cell>
          <cell r="E32" t="str">
            <v>0602仁怀市茅台古镇文化产业园区经济发展服务中心</v>
          </cell>
          <cell r="F32" t="str">
            <v>01工作人员</v>
          </cell>
          <cell r="G32" t="str">
            <v>N</v>
          </cell>
          <cell r="H32">
            <v>103</v>
          </cell>
        </row>
        <row r="33">
          <cell r="C33" t="str">
            <v>10121484820</v>
          </cell>
          <cell r="D33" t="str">
            <v>刘佳</v>
          </cell>
          <cell r="E33" t="str">
            <v>0602仁怀市茅台古镇文化产业园区经济发展服务中心</v>
          </cell>
          <cell r="F33" t="str">
            <v>01工作人员</v>
          </cell>
          <cell r="G33" t="str">
            <v>N</v>
          </cell>
          <cell r="H33">
            <v>103</v>
          </cell>
        </row>
        <row r="34">
          <cell r="C34" t="str">
            <v>10121512429</v>
          </cell>
          <cell r="D34" t="str">
            <v>尤丽佳</v>
          </cell>
          <cell r="E34" t="str">
            <v>0602仁怀市茅台古镇文化产业园区经济发展服务中心</v>
          </cell>
          <cell r="F34" t="str">
            <v>01工作人员</v>
          </cell>
          <cell r="G34" t="str">
            <v>N</v>
          </cell>
          <cell r="H34">
            <v>100.5</v>
          </cell>
        </row>
        <row r="35">
          <cell r="C35" t="str">
            <v>10121484430</v>
          </cell>
          <cell r="D35" t="str">
            <v>胡国花</v>
          </cell>
          <cell r="E35" t="str">
            <v>0602仁怀市茅台古镇文化产业园区经济发展服务中心</v>
          </cell>
          <cell r="F35" t="str">
            <v>01工作人员</v>
          </cell>
          <cell r="G35" t="str">
            <v>N</v>
          </cell>
          <cell r="H35">
            <v>100</v>
          </cell>
        </row>
        <row r="36">
          <cell r="C36" t="str">
            <v>10121491415</v>
          </cell>
          <cell r="D36" t="str">
            <v>陈瑞琳</v>
          </cell>
          <cell r="E36" t="str">
            <v>0602仁怀市茅台古镇文化产业园区经济发展服务中心</v>
          </cell>
          <cell r="F36" t="str">
            <v>01工作人员</v>
          </cell>
          <cell r="G36" t="str">
            <v>N</v>
          </cell>
          <cell r="H36">
            <v>99.5</v>
          </cell>
        </row>
        <row r="37">
          <cell r="C37" t="str">
            <v>10121511821</v>
          </cell>
          <cell r="D37" t="str">
            <v>张李军</v>
          </cell>
          <cell r="E37" t="str">
            <v>0602仁怀市茅台古镇文化产业园区经济发展服务中心</v>
          </cell>
          <cell r="F37" t="str">
            <v>01工作人员</v>
          </cell>
          <cell r="G37" t="str">
            <v>N</v>
          </cell>
          <cell r="H37">
            <v>99</v>
          </cell>
        </row>
        <row r="38">
          <cell r="C38" t="str">
            <v>10121486810</v>
          </cell>
          <cell r="D38" t="str">
            <v>涂晓谢</v>
          </cell>
          <cell r="E38" t="str">
            <v>0602仁怀市茅台古镇文化产业园区经济发展服务中心</v>
          </cell>
          <cell r="F38" t="str">
            <v>01工作人员</v>
          </cell>
          <cell r="G38" t="str">
            <v>N</v>
          </cell>
          <cell r="H38">
            <v>98.5</v>
          </cell>
        </row>
        <row r="39">
          <cell r="C39" t="str">
            <v>10121487718</v>
          </cell>
          <cell r="D39" t="str">
            <v>张政</v>
          </cell>
          <cell r="E39" t="str">
            <v>0602仁怀市茅台古镇文化产业园区经济发展服务中心</v>
          </cell>
          <cell r="F39" t="str">
            <v>01工作人员</v>
          </cell>
          <cell r="G39" t="str">
            <v>N</v>
          </cell>
          <cell r="H39">
            <v>98.5</v>
          </cell>
        </row>
        <row r="40">
          <cell r="C40" t="str">
            <v>10121491916</v>
          </cell>
          <cell r="D40" t="str">
            <v>王鑫</v>
          </cell>
          <cell r="E40" t="str">
            <v>0602仁怀市茅台古镇文化产业园区经济发展服务中心</v>
          </cell>
          <cell r="F40" t="str">
            <v>01工作人员</v>
          </cell>
          <cell r="G40" t="str">
            <v>N</v>
          </cell>
          <cell r="H40">
            <v>98.5</v>
          </cell>
        </row>
        <row r="41">
          <cell r="C41" t="str">
            <v>10121504316</v>
          </cell>
          <cell r="D41" t="str">
            <v>李旭</v>
          </cell>
          <cell r="E41" t="str">
            <v>0602仁怀市茅台古镇文化产业园区经济发展服务中心</v>
          </cell>
          <cell r="F41" t="str">
            <v>01工作人员</v>
          </cell>
          <cell r="G41" t="str">
            <v>N</v>
          </cell>
          <cell r="H41">
            <v>98.5</v>
          </cell>
        </row>
        <row r="42">
          <cell r="C42" t="str">
            <v>10121491316</v>
          </cell>
          <cell r="D42" t="str">
            <v>张叶</v>
          </cell>
          <cell r="E42" t="str">
            <v>0602仁怀市茅台古镇文化产业园区经济发展服务中心</v>
          </cell>
          <cell r="F42" t="str">
            <v>01工作人员</v>
          </cell>
          <cell r="G42" t="str">
            <v>N</v>
          </cell>
          <cell r="H42">
            <v>98</v>
          </cell>
        </row>
        <row r="43">
          <cell r="C43" t="str">
            <v>10121501204</v>
          </cell>
          <cell r="D43" t="str">
            <v>杜凤霞</v>
          </cell>
          <cell r="E43" t="str">
            <v>0602仁怀市茅台古镇文化产业园区经济发展服务中心</v>
          </cell>
          <cell r="F43" t="str">
            <v>01工作人员</v>
          </cell>
          <cell r="G43" t="str">
            <v>N</v>
          </cell>
          <cell r="H43">
            <v>97</v>
          </cell>
        </row>
        <row r="44">
          <cell r="C44" t="str">
            <v>10121503612</v>
          </cell>
          <cell r="D44" t="str">
            <v>涂飞</v>
          </cell>
          <cell r="E44" t="str">
            <v>0602仁怀市茅台古镇文化产业园区经济发展服务中心</v>
          </cell>
          <cell r="F44" t="str">
            <v>01工作人员</v>
          </cell>
          <cell r="G44" t="str">
            <v>N</v>
          </cell>
          <cell r="H44">
            <v>96.5</v>
          </cell>
        </row>
        <row r="45">
          <cell r="C45" t="str">
            <v>10121485706</v>
          </cell>
          <cell r="D45" t="str">
            <v>黄婵婵</v>
          </cell>
          <cell r="E45" t="str">
            <v>0602仁怀市茅台古镇文化产业园区经济发展服务中心</v>
          </cell>
          <cell r="F45" t="str">
            <v>01工作人员</v>
          </cell>
          <cell r="G45" t="str">
            <v>N</v>
          </cell>
          <cell r="H45">
            <v>95.5</v>
          </cell>
        </row>
        <row r="46">
          <cell r="C46" t="str">
            <v>10121484629</v>
          </cell>
          <cell r="D46" t="str">
            <v>张颖</v>
          </cell>
          <cell r="E46" t="str">
            <v>0602仁怀市茅台古镇文化产业园区经济发展服务中心</v>
          </cell>
          <cell r="F46" t="str">
            <v>01工作人员</v>
          </cell>
          <cell r="G46" t="str">
            <v>N</v>
          </cell>
          <cell r="H46">
            <v>95</v>
          </cell>
        </row>
        <row r="47">
          <cell r="C47" t="str">
            <v>10121490818</v>
          </cell>
          <cell r="D47" t="str">
            <v>吴传基</v>
          </cell>
          <cell r="E47" t="str">
            <v>0602仁怀市茅台古镇文化产业园区经济发展服务中心</v>
          </cell>
          <cell r="F47" t="str">
            <v>01工作人员</v>
          </cell>
          <cell r="G47" t="str">
            <v>N</v>
          </cell>
          <cell r="H47">
            <v>94</v>
          </cell>
        </row>
        <row r="48">
          <cell r="C48" t="str">
            <v>10121502719</v>
          </cell>
          <cell r="D48" t="str">
            <v>章建平</v>
          </cell>
          <cell r="E48" t="str">
            <v>0602仁怀市茅台古镇文化产业园区经济发展服务中心</v>
          </cell>
          <cell r="F48" t="str">
            <v>01工作人员</v>
          </cell>
          <cell r="G48" t="str">
            <v>N</v>
          </cell>
          <cell r="H48">
            <v>94</v>
          </cell>
        </row>
        <row r="49">
          <cell r="C49" t="str">
            <v>10121481923</v>
          </cell>
          <cell r="D49" t="str">
            <v>曾叶</v>
          </cell>
          <cell r="E49" t="str">
            <v>0602仁怀市茅台古镇文化产业园区经济发展服务中心</v>
          </cell>
          <cell r="F49" t="str">
            <v>01工作人员</v>
          </cell>
          <cell r="G49" t="str">
            <v>N</v>
          </cell>
          <cell r="H49">
            <v>93.5</v>
          </cell>
        </row>
        <row r="50">
          <cell r="C50" t="str">
            <v>10121501009</v>
          </cell>
          <cell r="D50" t="str">
            <v>王世芹</v>
          </cell>
          <cell r="E50" t="str">
            <v>0602仁怀市茅台古镇文化产业园区经济发展服务中心</v>
          </cell>
          <cell r="F50" t="str">
            <v>01工作人员</v>
          </cell>
          <cell r="G50" t="str">
            <v>N</v>
          </cell>
          <cell r="H50">
            <v>93.5</v>
          </cell>
        </row>
        <row r="51">
          <cell r="C51" t="str">
            <v>10121502229</v>
          </cell>
          <cell r="D51" t="str">
            <v>蔡华飞</v>
          </cell>
          <cell r="E51" t="str">
            <v>0602仁怀市茅台古镇文化产业园区经济发展服务中心</v>
          </cell>
          <cell r="F51" t="str">
            <v>01工作人员</v>
          </cell>
          <cell r="G51" t="str">
            <v>N</v>
          </cell>
          <cell r="H51">
            <v>93.5</v>
          </cell>
        </row>
        <row r="52">
          <cell r="C52" t="str">
            <v>10121485521</v>
          </cell>
          <cell r="D52" t="str">
            <v>敖泽良</v>
          </cell>
          <cell r="E52" t="str">
            <v>0602仁怀市茅台古镇文化产业园区经济发展服务中心</v>
          </cell>
          <cell r="F52" t="str">
            <v>01工作人员</v>
          </cell>
          <cell r="G52" t="str">
            <v>N</v>
          </cell>
          <cell r="H52">
            <v>93</v>
          </cell>
        </row>
        <row r="53">
          <cell r="C53" t="str">
            <v>10121493627</v>
          </cell>
          <cell r="D53" t="str">
            <v>舒润地</v>
          </cell>
          <cell r="E53" t="str">
            <v>0602仁怀市茅台古镇文化产业园区经济发展服务中心</v>
          </cell>
          <cell r="F53" t="str">
            <v>01工作人员</v>
          </cell>
          <cell r="G53" t="str">
            <v>N</v>
          </cell>
          <cell r="H53">
            <v>93</v>
          </cell>
        </row>
        <row r="54">
          <cell r="C54" t="str">
            <v>10121482027</v>
          </cell>
          <cell r="D54" t="str">
            <v>赵会</v>
          </cell>
          <cell r="E54" t="str">
            <v>0602仁怀市茅台古镇文化产业园区经济发展服务中心</v>
          </cell>
          <cell r="F54" t="str">
            <v>01工作人员</v>
          </cell>
          <cell r="G54" t="str">
            <v>N</v>
          </cell>
          <cell r="H54">
            <v>92</v>
          </cell>
        </row>
        <row r="55">
          <cell r="C55" t="str">
            <v>10121485022</v>
          </cell>
          <cell r="D55" t="str">
            <v>涂西江</v>
          </cell>
          <cell r="E55" t="str">
            <v>0602仁怀市茅台古镇文化产业园区经济发展服务中心</v>
          </cell>
          <cell r="F55" t="str">
            <v>01工作人员</v>
          </cell>
          <cell r="G55" t="str">
            <v>N</v>
          </cell>
          <cell r="H55">
            <v>92</v>
          </cell>
        </row>
        <row r="56">
          <cell r="C56" t="str">
            <v>10121486406</v>
          </cell>
          <cell r="D56" t="str">
            <v>龚晓宇</v>
          </cell>
          <cell r="E56" t="str">
            <v>0602仁怀市茅台古镇文化产业园区经济发展服务中心</v>
          </cell>
          <cell r="F56" t="str">
            <v>01工作人员</v>
          </cell>
          <cell r="G56" t="str">
            <v>N</v>
          </cell>
          <cell r="H56">
            <v>92</v>
          </cell>
        </row>
        <row r="57">
          <cell r="C57" t="str">
            <v>10121493911</v>
          </cell>
          <cell r="D57" t="str">
            <v>王芹</v>
          </cell>
          <cell r="E57" t="str">
            <v>0602仁怀市茅台古镇文化产业园区经济发展服务中心</v>
          </cell>
          <cell r="F57" t="str">
            <v>01工作人员</v>
          </cell>
          <cell r="G57" t="str">
            <v>N</v>
          </cell>
          <cell r="H57">
            <v>92</v>
          </cell>
        </row>
        <row r="58">
          <cell r="C58" t="str">
            <v>10121503909</v>
          </cell>
          <cell r="D58" t="str">
            <v>陈绪</v>
          </cell>
          <cell r="E58" t="str">
            <v>0602仁怀市茅台古镇文化产业园区经济发展服务中心</v>
          </cell>
          <cell r="F58" t="str">
            <v>01工作人员</v>
          </cell>
          <cell r="G58" t="str">
            <v>N</v>
          </cell>
          <cell r="H58">
            <v>92</v>
          </cell>
        </row>
        <row r="59">
          <cell r="C59" t="str">
            <v>10121481519</v>
          </cell>
          <cell r="D59" t="str">
            <v>何家碧</v>
          </cell>
          <cell r="E59" t="str">
            <v>0602仁怀市茅台古镇文化产业园区经济发展服务中心</v>
          </cell>
          <cell r="F59" t="str">
            <v>01工作人员</v>
          </cell>
          <cell r="G59" t="str">
            <v>N</v>
          </cell>
          <cell r="H59">
            <v>91.5</v>
          </cell>
        </row>
        <row r="60">
          <cell r="C60" t="str">
            <v>10121492428</v>
          </cell>
          <cell r="D60" t="str">
            <v>邓雪</v>
          </cell>
          <cell r="E60" t="str">
            <v>0602仁怀市茅台古镇文化产业园区经济发展服务中心</v>
          </cell>
          <cell r="F60" t="str">
            <v>01工作人员</v>
          </cell>
          <cell r="G60" t="str">
            <v>N</v>
          </cell>
          <cell r="H60">
            <v>91.5</v>
          </cell>
        </row>
        <row r="61">
          <cell r="C61" t="str">
            <v>10121494005</v>
          </cell>
          <cell r="D61" t="str">
            <v>王兴</v>
          </cell>
          <cell r="E61" t="str">
            <v>0602仁怀市茅台古镇文化产业园区经济发展服务中心</v>
          </cell>
          <cell r="F61" t="str">
            <v>01工作人员</v>
          </cell>
          <cell r="G61" t="str">
            <v>N</v>
          </cell>
          <cell r="H61">
            <v>91.5</v>
          </cell>
        </row>
        <row r="62">
          <cell r="C62" t="str">
            <v>10121486718</v>
          </cell>
          <cell r="D62" t="str">
            <v>万远勇</v>
          </cell>
          <cell r="E62" t="str">
            <v>0602仁怀市茅台古镇文化产业园区经济发展服务中心</v>
          </cell>
          <cell r="F62" t="str">
            <v>01工作人员</v>
          </cell>
          <cell r="G62" t="str">
            <v>N</v>
          </cell>
          <cell r="H62">
            <v>91</v>
          </cell>
        </row>
        <row r="63">
          <cell r="C63" t="str">
            <v>10121493511</v>
          </cell>
          <cell r="D63" t="str">
            <v>张浪梅</v>
          </cell>
          <cell r="E63" t="str">
            <v>0602仁怀市茅台古镇文化产业园区经济发展服务中心</v>
          </cell>
          <cell r="F63" t="str">
            <v>01工作人员</v>
          </cell>
          <cell r="G63" t="str">
            <v>N</v>
          </cell>
          <cell r="H63">
            <v>90.5</v>
          </cell>
        </row>
        <row r="64">
          <cell r="C64" t="str">
            <v>10121480401</v>
          </cell>
          <cell r="D64" t="str">
            <v>敖悦童</v>
          </cell>
          <cell r="E64" t="str">
            <v>0602仁怀市茅台古镇文化产业园区经济发展服务中心</v>
          </cell>
          <cell r="F64" t="str">
            <v>01工作人员</v>
          </cell>
          <cell r="G64" t="str">
            <v>N</v>
          </cell>
          <cell r="H64">
            <v>88.5</v>
          </cell>
        </row>
        <row r="65">
          <cell r="C65" t="str">
            <v>10121504307</v>
          </cell>
          <cell r="D65" t="str">
            <v>廖婷婷</v>
          </cell>
          <cell r="E65" t="str">
            <v>0602仁怀市茅台古镇文化产业园区经济发展服务中心</v>
          </cell>
          <cell r="F65" t="str">
            <v>01工作人员</v>
          </cell>
          <cell r="G65" t="str">
            <v>N</v>
          </cell>
          <cell r="H65">
            <v>88.5</v>
          </cell>
        </row>
        <row r="66">
          <cell r="C66" t="str">
            <v>10121483530</v>
          </cell>
          <cell r="D66" t="str">
            <v>周绪平</v>
          </cell>
          <cell r="E66" t="str">
            <v>0602仁怀市茅台古镇文化产业园区经济发展服务中心</v>
          </cell>
          <cell r="F66" t="str">
            <v>01工作人员</v>
          </cell>
          <cell r="G66" t="str">
            <v>N</v>
          </cell>
          <cell r="H66">
            <v>88</v>
          </cell>
        </row>
        <row r="67">
          <cell r="C67" t="str">
            <v>10121486625</v>
          </cell>
          <cell r="D67" t="str">
            <v>穆贵群</v>
          </cell>
          <cell r="E67" t="str">
            <v>0602仁怀市茅台古镇文化产业园区经济发展服务中心</v>
          </cell>
          <cell r="F67" t="str">
            <v>01工作人员</v>
          </cell>
          <cell r="G67" t="str">
            <v>N</v>
          </cell>
          <cell r="H67">
            <v>88</v>
          </cell>
        </row>
        <row r="68">
          <cell r="C68" t="str">
            <v>10121503425</v>
          </cell>
          <cell r="D68" t="str">
            <v>王院飞</v>
          </cell>
          <cell r="E68" t="str">
            <v>0602仁怀市茅台古镇文化产业园区经济发展服务中心</v>
          </cell>
          <cell r="F68" t="str">
            <v>01工作人员</v>
          </cell>
          <cell r="G68" t="str">
            <v>N</v>
          </cell>
          <cell r="H68">
            <v>87.5</v>
          </cell>
        </row>
        <row r="69">
          <cell r="C69" t="str">
            <v>10121504805</v>
          </cell>
          <cell r="D69" t="str">
            <v>王雷</v>
          </cell>
          <cell r="E69" t="str">
            <v>0602仁怀市茅台古镇文化产业园区经济发展服务中心</v>
          </cell>
          <cell r="F69" t="str">
            <v>01工作人员</v>
          </cell>
          <cell r="G69" t="str">
            <v>N</v>
          </cell>
          <cell r="H69">
            <v>87</v>
          </cell>
        </row>
        <row r="70">
          <cell r="C70" t="str">
            <v>10121512620</v>
          </cell>
          <cell r="D70" t="str">
            <v>潘仁仙</v>
          </cell>
          <cell r="E70" t="str">
            <v>0602仁怀市茅台古镇文化产业园区经济发展服务中心</v>
          </cell>
          <cell r="F70" t="str">
            <v>01工作人员</v>
          </cell>
          <cell r="G70" t="str">
            <v>N</v>
          </cell>
          <cell r="H70">
            <v>87</v>
          </cell>
        </row>
        <row r="71">
          <cell r="C71" t="str">
            <v>10121482705</v>
          </cell>
          <cell r="D71" t="str">
            <v>罗芳</v>
          </cell>
          <cell r="E71" t="str">
            <v>0602仁怀市茅台古镇文化产业园区经济发展服务中心</v>
          </cell>
          <cell r="F71" t="str">
            <v>01工作人员</v>
          </cell>
          <cell r="G71" t="str">
            <v>N</v>
          </cell>
          <cell r="H71">
            <v>86.5</v>
          </cell>
        </row>
        <row r="72">
          <cell r="C72" t="str">
            <v>10121484221</v>
          </cell>
          <cell r="D72" t="str">
            <v>吴忠叶</v>
          </cell>
          <cell r="E72" t="str">
            <v>0602仁怀市茅台古镇文化产业园区经济发展服务中心</v>
          </cell>
          <cell r="F72" t="str">
            <v>01工作人员</v>
          </cell>
          <cell r="G72" t="str">
            <v>N</v>
          </cell>
          <cell r="H72">
            <v>86.5</v>
          </cell>
        </row>
        <row r="73">
          <cell r="C73" t="str">
            <v>10121488110</v>
          </cell>
          <cell r="D73" t="str">
            <v>李梅</v>
          </cell>
          <cell r="E73" t="str">
            <v>0602仁怀市茅台古镇文化产业园区经济发展服务中心</v>
          </cell>
          <cell r="F73" t="str">
            <v>01工作人员</v>
          </cell>
          <cell r="G73" t="str">
            <v>N</v>
          </cell>
          <cell r="H73">
            <v>86.5</v>
          </cell>
        </row>
        <row r="74">
          <cell r="C74" t="str">
            <v>10121501418</v>
          </cell>
          <cell r="D74" t="str">
            <v>陈跃</v>
          </cell>
          <cell r="E74" t="str">
            <v>0602仁怀市茅台古镇文化产业园区经济发展服务中心</v>
          </cell>
          <cell r="F74" t="str">
            <v>01工作人员</v>
          </cell>
          <cell r="G74" t="str">
            <v>N</v>
          </cell>
          <cell r="H74">
            <v>86.5</v>
          </cell>
        </row>
        <row r="75">
          <cell r="C75" t="str">
            <v>10121504926</v>
          </cell>
          <cell r="D75" t="str">
            <v>马跃</v>
          </cell>
          <cell r="E75" t="str">
            <v>0602仁怀市茅台古镇文化产业园区经济发展服务中心</v>
          </cell>
          <cell r="F75" t="str">
            <v>01工作人员</v>
          </cell>
          <cell r="G75" t="str">
            <v>N</v>
          </cell>
          <cell r="H75">
            <v>86</v>
          </cell>
        </row>
        <row r="76">
          <cell r="C76" t="str">
            <v>10121510719</v>
          </cell>
          <cell r="D76" t="str">
            <v>林秋菊</v>
          </cell>
          <cell r="E76" t="str">
            <v>0602仁怀市茅台古镇文化产业园区经济发展服务中心</v>
          </cell>
          <cell r="F76" t="str">
            <v>01工作人员</v>
          </cell>
          <cell r="G76" t="str">
            <v>N</v>
          </cell>
          <cell r="H76">
            <v>86</v>
          </cell>
        </row>
        <row r="77">
          <cell r="C77" t="str">
            <v>10121484726</v>
          </cell>
          <cell r="D77" t="str">
            <v>李寿凯</v>
          </cell>
          <cell r="E77" t="str">
            <v>0602仁怀市茅台古镇文化产业园区经济发展服务中心</v>
          </cell>
          <cell r="F77" t="str">
            <v>01工作人员</v>
          </cell>
          <cell r="G77" t="str">
            <v>N</v>
          </cell>
          <cell r="H77">
            <v>85.5</v>
          </cell>
        </row>
        <row r="78">
          <cell r="C78" t="str">
            <v>10121491301</v>
          </cell>
          <cell r="D78" t="str">
            <v>王单</v>
          </cell>
          <cell r="E78" t="str">
            <v>0602仁怀市茅台古镇文化产业园区经济发展服务中心</v>
          </cell>
          <cell r="F78" t="str">
            <v>01工作人员</v>
          </cell>
          <cell r="G78" t="str">
            <v>N</v>
          </cell>
          <cell r="H78">
            <v>85.5</v>
          </cell>
        </row>
        <row r="79">
          <cell r="C79" t="str">
            <v>10121481226</v>
          </cell>
          <cell r="D79" t="str">
            <v>龚刚</v>
          </cell>
          <cell r="E79" t="str">
            <v>0602仁怀市茅台古镇文化产业园区经济发展服务中心</v>
          </cell>
          <cell r="F79" t="str">
            <v>01工作人员</v>
          </cell>
          <cell r="G79" t="str">
            <v>N</v>
          </cell>
          <cell r="H79">
            <v>85</v>
          </cell>
        </row>
        <row r="80">
          <cell r="C80" t="str">
            <v>10121482126</v>
          </cell>
          <cell r="D80" t="str">
            <v>杨婵梅</v>
          </cell>
          <cell r="E80" t="str">
            <v>0602仁怀市茅台古镇文化产业园区经济发展服务中心</v>
          </cell>
          <cell r="F80" t="str">
            <v>01工作人员</v>
          </cell>
          <cell r="G80" t="str">
            <v>N</v>
          </cell>
          <cell r="H80">
            <v>85</v>
          </cell>
        </row>
        <row r="81">
          <cell r="C81" t="str">
            <v>10121486214</v>
          </cell>
          <cell r="D81" t="str">
            <v>严昌玲</v>
          </cell>
          <cell r="E81" t="str">
            <v>0602仁怀市茅台古镇文化产业园区经济发展服务中心</v>
          </cell>
          <cell r="F81" t="str">
            <v>01工作人员</v>
          </cell>
          <cell r="G81" t="str">
            <v>N</v>
          </cell>
          <cell r="H81">
            <v>85</v>
          </cell>
        </row>
        <row r="82">
          <cell r="C82" t="str">
            <v>10121491011</v>
          </cell>
          <cell r="D82" t="str">
            <v>冯青青</v>
          </cell>
          <cell r="E82" t="str">
            <v>0602仁怀市茅台古镇文化产业园区经济发展服务中心</v>
          </cell>
          <cell r="F82" t="str">
            <v>01工作人员</v>
          </cell>
          <cell r="G82" t="str">
            <v>N</v>
          </cell>
          <cell r="H82">
            <v>85</v>
          </cell>
        </row>
        <row r="83">
          <cell r="C83" t="str">
            <v>10121493508</v>
          </cell>
          <cell r="D83" t="str">
            <v>杨欧</v>
          </cell>
          <cell r="E83" t="str">
            <v>0602仁怀市茅台古镇文化产业园区经济发展服务中心</v>
          </cell>
          <cell r="F83" t="str">
            <v>01工作人员</v>
          </cell>
          <cell r="G83" t="str">
            <v>N</v>
          </cell>
          <cell r="H83">
            <v>84</v>
          </cell>
        </row>
        <row r="84">
          <cell r="C84" t="str">
            <v>10121483121</v>
          </cell>
          <cell r="D84" t="str">
            <v>罗鑫</v>
          </cell>
          <cell r="E84" t="str">
            <v>0602仁怀市茅台古镇文化产业园区经济发展服务中心</v>
          </cell>
          <cell r="F84" t="str">
            <v>01工作人员</v>
          </cell>
          <cell r="G84" t="str">
            <v>N</v>
          </cell>
          <cell r="H84">
            <v>83.5</v>
          </cell>
        </row>
        <row r="85">
          <cell r="C85" t="str">
            <v>10121491111</v>
          </cell>
          <cell r="D85" t="str">
            <v>王涵</v>
          </cell>
          <cell r="E85" t="str">
            <v>0602仁怀市茅台古镇文化产业园区经济发展服务中心</v>
          </cell>
          <cell r="F85" t="str">
            <v>01工作人员</v>
          </cell>
          <cell r="G85" t="str">
            <v>N</v>
          </cell>
          <cell r="H85">
            <v>83.5</v>
          </cell>
        </row>
        <row r="86">
          <cell r="C86" t="str">
            <v>10121501222</v>
          </cell>
          <cell r="D86" t="str">
            <v>黄大山</v>
          </cell>
          <cell r="E86" t="str">
            <v>0602仁怀市茅台古镇文化产业园区经济发展服务中心</v>
          </cell>
          <cell r="F86" t="str">
            <v>01工作人员</v>
          </cell>
          <cell r="G86" t="str">
            <v>N</v>
          </cell>
          <cell r="H86">
            <v>83</v>
          </cell>
        </row>
        <row r="87">
          <cell r="C87" t="str">
            <v>10121502812</v>
          </cell>
          <cell r="D87" t="str">
            <v>雷世斌</v>
          </cell>
          <cell r="E87" t="str">
            <v>0602仁怀市茅台古镇文化产业园区经济发展服务中心</v>
          </cell>
          <cell r="F87" t="str">
            <v>01工作人员</v>
          </cell>
          <cell r="G87" t="str">
            <v>N</v>
          </cell>
          <cell r="H87">
            <v>83</v>
          </cell>
        </row>
        <row r="88">
          <cell r="C88" t="str">
            <v>10121512420</v>
          </cell>
          <cell r="D88" t="str">
            <v>曾婷</v>
          </cell>
          <cell r="E88" t="str">
            <v>0602仁怀市茅台古镇文化产业园区经济发展服务中心</v>
          </cell>
          <cell r="F88" t="str">
            <v>01工作人员</v>
          </cell>
          <cell r="G88" t="str">
            <v>N</v>
          </cell>
          <cell r="H88">
            <v>83</v>
          </cell>
        </row>
        <row r="89">
          <cell r="C89" t="str">
            <v>10121490907</v>
          </cell>
          <cell r="D89" t="str">
            <v>陈攀</v>
          </cell>
          <cell r="E89" t="str">
            <v>0602仁怀市茅台古镇文化产业园区经济发展服务中心</v>
          </cell>
          <cell r="F89" t="str">
            <v>01工作人员</v>
          </cell>
          <cell r="G89" t="str">
            <v>N</v>
          </cell>
          <cell r="H89">
            <v>82.5</v>
          </cell>
        </row>
        <row r="90">
          <cell r="C90" t="str">
            <v>10121511308</v>
          </cell>
          <cell r="D90" t="str">
            <v>汪霞露</v>
          </cell>
          <cell r="E90" t="str">
            <v>0602仁怀市茅台古镇文化产业园区经济发展服务中心</v>
          </cell>
          <cell r="F90" t="str">
            <v>01工作人员</v>
          </cell>
          <cell r="G90" t="str">
            <v>N</v>
          </cell>
          <cell r="H90">
            <v>82.5</v>
          </cell>
        </row>
        <row r="91">
          <cell r="C91" t="str">
            <v>10121481001</v>
          </cell>
          <cell r="D91" t="str">
            <v>陈小红</v>
          </cell>
          <cell r="E91" t="str">
            <v>0602仁怀市茅台古镇文化产业园区经济发展服务中心</v>
          </cell>
          <cell r="F91" t="str">
            <v>01工作人员</v>
          </cell>
          <cell r="G91" t="str">
            <v>N</v>
          </cell>
          <cell r="H91">
            <v>82</v>
          </cell>
        </row>
        <row r="92">
          <cell r="C92" t="str">
            <v>10121483917</v>
          </cell>
          <cell r="D92" t="str">
            <v>牟双双</v>
          </cell>
          <cell r="E92" t="str">
            <v>0602仁怀市茅台古镇文化产业园区经济发展服务中心</v>
          </cell>
          <cell r="F92" t="str">
            <v>01工作人员</v>
          </cell>
          <cell r="G92" t="str">
            <v>N</v>
          </cell>
          <cell r="H92">
            <v>82</v>
          </cell>
        </row>
        <row r="93">
          <cell r="C93" t="str">
            <v>10121500321</v>
          </cell>
          <cell r="D93" t="str">
            <v>赵莎莎</v>
          </cell>
          <cell r="E93" t="str">
            <v>0602仁怀市茅台古镇文化产业园区经济发展服务中心</v>
          </cell>
          <cell r="F93" t="str">
            <v>01工作人员</v>
          </cell>
          <cell r="G93" t="str">
            <v>N</v>
          </cell>
          <cell r="H93">
            <v>82</v>
          </cell>
        </row>
        <row r="94">
          <cell r="C94" t="str">
            <v>10121501602</v>
          </cell>
          <cell r="D94" t="str">
            <v>曾梦璇</v>
          </cell>
          <cell r="E94" t="str">
            <v>0602仁怀市茅台古镇文化产业园区经济发展服务中心</v>
          </cell>
          <cell r="F94" t="str">
            <v>01工作人员</v>
          </cell>
          <cell r="G94" t="str">
            <v>N</v>
          </cell>
          <cell r="H94">
            <v>82</v>
          </cell>
        </row>
        <row r="95">
          <cell r="C95" t="str">
            <v>10121504820</v>
          </cell>
          <cell r="D95" t="str">
            <v>李梦</v>
          </cell>
          <cell r="E95" t="str">
            <v>0602仁怀市茅台古镇文化产业园区经济发展服务中心</v>
          </cell>
          <cell r="F95" t="str">
            <v>01工作人员</v>
          </cell>
          <cell r="G95" t="str">
            <v>N</v>
          </cell>
          <cell r="H95">
            <v>82</v>
          </cell>
        </row>
        <row r="96">
          <cell r="C96" t="str">
            <v>10121481005</v>
          </cell>
          <cell r="D96" t="str">
            <v>叶永腾</v>
          </cell>
          <cell r="E96" t="str">
            <v>0602仁怀市茅台古镇文化产业园区经济发展服务中心</v>
          </cell>
          <cell r="F96" t="str">
            <v>01工作人员</v>
          </cell>
          <cell r="G96" t="str">
            <v>N</v>
          </cell>
          <cell r="H96">
            <v>81.5</v>
          </cell>
        </row>
        <row r="97">
          <cell r="C97" t="str">
            <v>10121485718</v>
          </cell>
          <cell r="D97" t="str">
            <v>邹旎</v>
          </cell>
          <cell r="E97" t="str">
            <v>0602仁怀市茅台古镇文化产业园区经济发展服务中心</v>
          </cell>
          <cell r="F97" t="str">
            <v>01工作人员</v>
          </cell>
          <cell r="G97" t="str">
            <v>N</v>
          </cell>
          <cell r="H97">
            <v>81.5</v>
          </cell>
        </row>
        <row r="98">
          <cell r="C98" t="str">
            <v>10121501025</v>
          </cell>
          <cell r="D98" t="str">
            <v>蒋云蕾</v>
          </cell>
          <cell r="E98" t="str">
            <v>0602仁怀市茅台古镇文化产业园区经济发展服务中心</v>
          </cell>
          <cell r="F98" t="str">
            <v>01工作人员</v>
          </cell>
          <cell r="G98" t="str">
            <v>N</v>
          </cell>
          <cell r="H98">
            <v>81.5</v>
          </cell>
        </row>
        <row r="99">
          <cell r="C99" t="str">
            <v>10121510505</v>
          </cell>
          <cell r="D99" t="str">
            <v>项枢云</v>
          </cell>
          <cell r="E99" t="str">
            <v>0602仁怀市茅台古镇文化产业园区经济发展服务中心</v>
          </cell>
          <cell r="F99" t="str">
            <v>01工作人员</v>
          </cell>
          <cell r="G99" t="str">
            <v>N</v>
          </cell>
          <cell r="H99">
            <v>81.5</v>
          </cell>
        </row>
        <row r="100">
          <cell r="C100" t="str">
            <v>10121511114</v>
          </cell>
          <cell r="D100" t="str">
            <v>姜友会</v>
          </cell>
          <cell r="E100" t="str">
            <v>0602仁怀市茅台古镇文化产业园区经济发展服务中心</v>
          </cell>
          <cell r="F100" t="str">
            <v>01工作人员</v>
          </cell>
          <cell r="G100" t="str">
            <v>N</v>
          </cell>
          <cell r="H100">
            <v>81.5</v>
          </cell>
        </row>
        <row r="101">
          <cell r="C101" t="str">
            <v>10121491823</v>
          </cell>
          <cell r="D101" t="str">
            <v>罗旺</v>
          </cell>
          <cell r="E101" t="str">
            <v>0602仁怀市茅台古镇文化产业园区经济发展服务中心</v>
          </cell>
          <cell r="F101" t="str">
            <v>01工作人员</v>
          </cell>
          <cell r="G101" t="str">
            <v>N</v>
          </cell>
          <cell r="H101">
            <v>80.5</v>
          </cell>
        </row>
        <row r="102">
          <cell r="C102" t="str">
            <v>10121500520</v>
          </cell>
          <cell r="D102" t="str">
            <v>童沙沙</v>
          </cell>
          <cell r="E102" t="str">
            <v>0602仁怀市茅台古镇文化产业园区经济发展服务中心</v>
          </cell>
          <cell r="F102" t="str">
            <v>01工作人员</v>
          </cell>
          <cell r="G102" t="str">
            <v>N</v>
          </cell>
          <cell r="H102">
            <v>80.5</v>
          </cell>
        </row>
        <row r="103">
          <cell r="C103" t="str">
            <v>10121501430</v>
          </cell>
          <cell r="D103" t="str">
            <v>黄倩</v>
          </cell>
          <cell r="E103" t="str">
            <v>0602仁怀市茅台古镇文化产业园区经济发展服务中心</v>
          </cell>
          <cell r="F103" t="str">
            <v>01工作人员</v>
          </cell>
          <cell r="G103" t="str">
            <v>N</v>
          </cell>
          <cell r="H103">
            <v>80.5</v>
          </cell>
        </row>
        <row r="104">
          <cell r="C104" t="str">
            <v>10121510216</v>
          </cell>
          <cell r="D104" t="str">
            <v>王敏</v>
          </cell>
          <cell r="E104" t="str">
            <v>0602仁怀市茅台古镇文化产业园区经济发展服务中心</v>
          </cell>
          <cell r="F104" t="str">
            <v>01工作人员</v>
          </cell>
          <cell r="G104" t="str">
            <v>N</v>
          </cell>
          <cell r="H104">
            <v>80.5</v>
          </cell>
        </row>
        <row r="105">
          <cell r="C105" t="str">
            <v>10121510622</v>
          </cell>
          <cell r="D105" t="str">
            <v>陈玲玲</v>
          </cell>
          <cell r="E105" t="str">
            <v>0602仁怀市茅台古镇文化产业园区经济发展服务中心</v>
          </cell>
          <cell r="F105" t="str">
            <v>01工作人员</v>
          </cell>
          <cell r="G105" t="str">
            <v>N</v>
          </cell>
          <cell r="H105">
            <v>80.5</v>
          </cell>
        </row>
        <row r="106">
          <cell r="C106" t="str">
            <v>10121481717</v>
          </cell>
          <cell r="D106" t="str">
            <v>袁先丞</v>
          </cell>
          <cell r="E106" t="str">
            <v>0602仁怀市茅台古镇文化产业园区经济发展服务中心</v>
          </cell>
          <cell r="F106" t="str">
            <v>01工作人员</v>
          </cell>
          <cell r="G106" t="str">
            <v>N</v>
          </cell>
          <cell r="H106">
            <v>80</v>
          </cell>
        </row>
        <row r="107">
          <cell r="C107" t="str">
            <v>10121500418</v>
          </cell>
          <cell r="D107" t="str">
            <v>余吉莎</v>
          </cell>
          <cell r="E107" t="str">
            <v>0602仁怀市茅台古镇文化产业园区经济发展服务中心</v>
          </cell>
          <cell r="F107" t="str">
            <v>01工作人员</v>
          </cell>
          <cell r="G107" t="str">
            <v>N</v>
          </cell>
          <cell r="H107">
            <v>80</v>
          </cell>
        </row>
        <row r="108">
          <cell r="C108" t="str">
            <v>10121500920</v>
          </cell>
          <cell r="D108" t="str">
            <v>杜贵鹏</v>
          </cell>
          <cell r="E108" t="str">
            <v>0602仁怀市茅台古镇文化产业园区经济发展服务中心</v>
          </cell>
          <cell r="F108" t="str">
            <v>01工作人员</v>
          </cell>
          <cell r="G108" t="str">
            <v>N</v>
          </cell>
          <cell r="H108">
            <v>80</v>
          </cell>
        </row>
        <row r="109">
          <cell r="C109" t="str">
            <v>10121489007</v>
          </cell>
          <cell r="D109" t="str">
            <v>陈熹</v>
          </cell>
          <cell r="E109" t="str">
            <v>0602仁怀市茅台古镇文化产业园区经济发展服务中心</v>
          </cell>
          <cell r="F109" t="str">
            <v>01工作人员</v>
          </cell>
          <cell r="G109" t="str">
            <v>N</v>
          </cell>
          <cell r="H109">
            <v>79.5</v>
          </cell>
        </row>
        <row r="110">
          <cell r="C110" t="str">
            <v>10121480225</v>
          </cell>
          <cell r="D110" t="str">
            <v>何志瑶</v>
          </cell>
          <cell r="E110" t="str">
            <v>0602仁怀市茅台古镇文化产业园区经济发展服务中心</v>
          </cell>
          <cell r="F110" t="str">
            <v>01工作人员</v>
          </cell>
          <cell r="G110" t="str">
            <v>N</v>
          </cell>
          <cell r="H110">
            <v>79</v>
          </cell>
        </row>
        <row r="111">
          <cell r="C111" t="str">
            <v>10121490513</v>
          </cell>
          <cell r="D111" t="str">
            <v>赵沙沙</v>
          </cell>
          <cell r="E111" t="str">
            <v>0602仁怀市茅台古镇文化产业园区经济发展服务中心</v>
          </cell>
          <cell r="F111" t="str">
            <v>01工作人员</v>
          </cell>
          <cell r="G111" t="str">
            <v>N</v>
          </cell>
          <cell r="H111">
            <v>79</v>
          </cell>
        </row>
        <row r="112">
          <cell r="C112" t="str">
            <v>10121492709</v>
          </cell>
          <cell r="D112" t="str">
            <v>张屿</v>
          </cell>
          <cell r="E112" t="str">
            <v>0602仁怀市茅台古镇文化产业园区经济发展服务中心</v>
          </cell>
          <cell r="F112" t="str">
            <v>01工作人员</v>
          </cell>
          <cell r="G112" t="str">
            <v>N</v>
          </cell>
          <cell r="H112">
            <v>79</v>
          </cell>
        </row>
        <row r="113">
          <cell r="C113" t="str">
            <v>10121485316</v>
          </cell>
          <cell r="D113" t="str">
            <v>张菊</v>
          </cell>
          <cell r="E113" t="str">
            <v>0602仁怀市茅台古镇文化产业园区经济发展服务中心</v>
          </cell>
          <cell r="F113" t="str">
            <v>01工作人员</v>
          </cell>
          <cell r="G113" t="str">
            <v>N</v>
          </cell>
          <cell r="H113">
            <v>78.5</v>
          </cell>
        </row>
        <row r="114">
          <cell r="C114" t="str">
            <v>10121492401</v>
          </cell>
          <cell r="D114" t="str">
            <v>喻勋林</v>
          </cell>
          <cell r="E114" t="str">
            <v>0602仁怀市茅台古镇文化产业园区经济发展服务中心</v>
          </cell>
          <cell r="F114" t="str">
            <v>01工作人员</v>
          </cell>
          <cell r="G114" t="str">
            <v>N</v>
          </cell>
          <cell r="H114">
            <v>78.5</v>
          </cell>
        </row>
        <row r="115">
          <cell r="C115" t="str">
            <v>10121512120</v>
          </cell>
          <cell r="D115" t="str">
            <v>关小康</v>
          </cell>
          <cell r="E115" t="str">
            <v>0602仁怀市茅台古镇文化产业园区经济发展服务中心</v>
          </cell>
          <cell r="F115" t="str">
            <v>01工作人员</v>
          </cell>
          <cell r="G115" t="str">
            <v>N</v>
          </cell>
          <cell r="H115">
            <v>78.5</v>
          </cell>
        </row>
        <row r="116">
          <cell r="C116" t="str">
            <v>10121500911</v>
          </cell>
          <cell r="D116" t="str">
            <v>赵群雨</v>
          </cell>
          <cell r="E116" t="str">
            <v>0602仁怀市茅台古镇文化产业园区经济发展服务中心</v>
          </cell>
          <cell r="F116" t="str">
            <v>01工作人员</v>
          </cell>
          <cell r="G116" t="str">
            <v>N</v>
          </cell>
          <cell r="H116">
            <v>77.5</v>
          </cell>
        </row>
        <row r="117">
          <cell r="C117" t="str">
            <v>10121511805</v>
          </cell>
          <cell r="D117" t="str">
            <v>周敏</v>
          </cell>
          <cell r="E117" t="str">
            <v>0602仁怀市茅台古镇文化产业园区经济发展服务中心</v>
          </cell>
          <cell r="F117" t="str">
            <v>01工作人员</v>
          </cell>
          <cell r="G117" t="str">
            <v>N</v>
          </cell>
          <cell r="H117">
            <v>77.5</v>
          </cell>
        </row>
        <row r="118">
          <cell r="C118" t="str">
            <v>10121481507</v>
          </cell>
          <cell r="D118" t="str">
            <v>张丹</v>
          </cell>
          <cell r="E118" t="str">
            <v>0602仁怀市茅台古镇文化产业园区经济发展服务中心</v>
          </cell>
          <cell r="F118" t="str">
            <v>01工作人员</v>
          </cell>
          <cell r="G118" t="str">
            <v>N</v>
          </cell>
          <cell r="H118">
            <v>77</v>
          </cell>
        </row>
        <row r="119">
          <cell r="C119" t="str">
            <v>10121503810</v>
          </cell>
          <cell r="D119" t="str">
            <v>童开银</v>
          </cell>
          <cell r="E119" t="str">
            <v>0602仁怀市茅台古镇文化产业园区经济发展服务中心</v>
          </cell>
          <cell r="F119" t="str">
            <v>01工作人员</v>
          </cell>
          <cell r="G119" t="str">
            <v>N</v>
          </cell>
          <cell r="H119">
            <v>77</v>
          </cell>
        </row>
        <row r="120">
          <cell r="C120" t="str">
            <v>10121487702</v>
          </cell>
          <cell r="D120" t="str">
            <v>冯金容</v>
          </cell>
          <cell r="E120" t="str">
            <v>0602仁怀市茅台古镇文化产业园区经济发展服务中心</v>
          </cell>
          <cell r="F120" t="str">
            <v>01工作人员</v>
          </cell>
          <cell r="G120" t="str">
            <v>N</v>
          </cell>
          <cell r="H120">
            <v>76.5</v>
          </cell>
        </row>
        <row r="121">
          <cell r="C121" t="str">
            <v>10121488212</v>
          </cell>
          <cell r="D121" t="str">
            <v>田学仕</v>
          </cell>
          <cell r="E121" t="str">
            <v>0602仁怀市茅台古镇文化产业园区经济发展服务中心</v>
          </cell>
          <cell r="F121" t="str">
            <v>01工作人员</v>
          </cell>
          <cell r="G121" t="str">
            <v>N</v>
          </cell>
          <cell r="H121">
            <v>76.5</v>
          </cell>
        </row>
        <row r="122">
          <cell r="C122" t="str">
            <v>10121493021</v>
          </cell>
          <cell r="D122" t="str">
            <v>蒲红梅</v>
          </cell>
          <cell r="E122" t="str">
            <v>0602仁怀市茅台古镇文化产业园区经济发展服务中心</v>
          </cell>
          <cell r="F122" t="str">
            <v>01工作人员</v>
          </cell>
          <cell r="G122" t="str">
            <v>N</v>
          </cell>
          <cell r="H122">
            <v>76.5</v>
          </cell>
        </row>
        <row r="123">
          <cell r="C123" t="str">
            <v>10121501809</v>
          </cell>
          <cell r="D123" t="str">
            <v>方美洪</v>
          </cell>
          <cell r="E123" t="str">
            <v>0602仁怀市茅台古镇文化产业园区经济发展服务中心</v>
          </cell>
          <cell r="F123" t="str">
            <v>01工作人员</v>
          </cell>
          <cell r="G123" t="str">
            <v>N</v>
          </cell>
          <cell r="H123">
            <v>76</v>
          </cell>
        </row>
        <row r="124">
          <cell r="C124" t="str">
            <v>10121482405</v>
          </cell>
          <cell r="D124" t="str">
            <v>黄能</v>
          </cell>
          <cell r="E124" t="str">
            <v>0602仁怀市茅台古镇文化产业园区经济发展服务中心</v>
          </cell>
          <cell r="F124" t="str">
            <v>01工作人员</v>
          </cell>
          <cell r="G124" t="str">
            <v>N</v>
          </cell>
          <cell r="H124">
            <v>75.5</v>
          </cell>
        </row>
        <row r="125">
          <cell r="C125" t="str">
            <v>10121485223</v>
          </cell>
          <cell r="D125" t="str">
            <v>李勇</v>
          </cell>
          <cell r="E125" t="str">
            <v>0602仁怀市茅台古镇文化产业园区经济发展服务中心</v>
          </cell>
          <cell r="F125" t="str">
            <v>01工作人员</v>
          </cell>
          <cell r="G125" t="str">
            <v>N</v>
          </cell>
          <cell r="H125">
            <v>75.5</v>
          </cell>
        </row>
        <row r="126">
          <cell r="C126" t="str">
            <v>10121486023</v>
          </cell>
          <cell r="D126" t="str">
            <v>游宇君</v>
          </cell>
          <cell r="E126" t="str">
            <v>0602仁怀市茅台古镇文化产业园区经济发展服务中心</v>
          </cell>
          <cell r="F126" t="str">
            <v>01工作人员</v>
          </cell>
          <cell r="G126" t="str">
            <v>N</v>
          </cell>
          <cell r="H126">
            <v>75.5</v>
          </cell>
        </row>
        <row r="127">
          <cell r="C127" t="str">
            <v>10121487813</v>
          </cell>
          <cell r="D127" t="str">
            <v>陈宗清</v>
          </cell>
          <cell r="E127" t="str">
            <v>0602仁怀市茅台古镇文化产业园区经济发展服务中心</v>
          </cell>
          <cell r="F127" t="str">
            <v>01工作人员</v>
          </cell>
          <cell r="G127" t="str">
            <v>N</v>
          </cell>
          <cell r="H127">
            <v>75.5</v>
          </cell>
        </row>
        <row r="128">
          <cell r="C128" t="str">
            <v>10121504030</v>
          </cell>
          <cell r="D128" t="str">
            <v>玉花</v>
          </cell>
          <cell r="E128" t="str">
            <v>0602仁怀市茅台古镇文化产业园区经济发展服务中心</v>
          </cell>
          <cell r="F128" t="str">
            <v>01工作人员</v>
          </cell>
          <cell r="G128" t="str">
            <v>N</v>
          </cell>
          <cell r="H128">
            <v>75</v>
          </cell>
        </row>
        <row r="129">
          <cell r="C129" t="str">
            <v>10121510310</v>
          </cell>
          <cell r="D129" t="str">
            <v>胡跃</v>
          </cell>
          <cell r="E129" t="str">
            <v>0602仁怀市茅台古镇文化产业园区经济发展服务中心</v>
          </cell>
          <cell r="F129" t="str">
            <v>01工作人员</v>
          </cell>
          <cell r="G129" t="str">
            <v>N</v>
          </cell>
          <cell r="H129">
            <v>75</v>
          </cell>
        </row>
        <row r="130">
          <cell r="C130" t="str">
            <v>10121482809</v>
          </cell>
          <cell r="D130" t="str">
            <v>贺子懿</v>
          </cell>
          <cell r="E130" t="str">
            <v>0602仁怀市茅台古镇文化产业园区经济发展服务中心</v>
          </cell>
          <cell r="F130" t="str">
            <v>01工作人员</v>
          </cell>
          <cell r="G130" t="str">
            <v>N</v>
          </cell>
          <cell r="H130">
            <v>74</v>
          </cell>
        </row>
        <row r="131">
          <cell r="C131" t="str">
            <v>10121503920</v>
          </cell>
          <cell r="D131" t="str">
            <v>杨徐静</v>
          </cell>
          <cell r="E131" t="str">
            <v>0602仁怀市茅台古镇文化产业园区经济发展服务中心</v>
          </cell>
          <cell r="F131" t="str">
            <v>01工作人员</v>
          </cell>
          <cell r="G131" t="str">
            <v>N</v>
          </cell>
          <cell r="H131">
            <v>74</v>
          </cell>
        </row>
        <row r="132">
          <cell r="C132" t="str">
            <v>10121511304</v>
          </cell>
          <cell r="D132" t="str">
            <v>阮访</v>
          </cell>
          <cell r="E132" t="str">
            <v>0602仁怀市茅台古镇文化产业园区经济发展服务中心</v>
          </cell>
          <cell r="F132" t="str">
            <v>01工作人员</v>
          </cell>
          <cell r="G132" t="str">
            <v>N</v>
          </cell>
          <cell r="H132">
            <v>74</v>
          </cell>
        </row>
        <row r="133">
          <cell r="C133" t="str">
            <v>10121511226</v>
          </cell>
          <cell r="D133" t="str">
            <v>母林玉</v>
          </cell>
          <cell r="E133" t="str">
            <v>0602仁怀市茅台古镇文化产业园区经济发展服务中心</v>
          </cell>
          <cell r="F133" t="str">
            <v>01工作人员</v>
          </cell>
          <cell r="G133" t="str">
            <v>N</v>
          </cell>
          <cell r="H133">
            <v>73.5</v>
          </cell>
        </row>
        <row r="134">
          <cell r="C134" t="str">
            <v>10121503922</v>
          </cell>
          <cell r="D134" t="str">
            <v>邹志江</v>
          </cell>
          <cell r="E134" t="str">
            <v>0602仁怀市茅台古镇文化产业园区经济发展服务中心</v>
          </cell>
          <cell r="F134" t="str">
            <v>01工作人员</v>
          </cell>
          <cell r="G134" t="str">
            <v>N</v>
          </cell>
          <cell r="H134">
            <v>73</v>
          </cell>
        </row>
        <row r="135">
          <cell r="C135" t="str">
            <v>10121485208</v>
          </cell>
          <cell r="D135" t="str">
            <v>袁现友</v>
          </cell>
          <cell r="E135" t="str">
            <v>0602仁怀市茅台古镇文化产业园区经济发展服务中心</v>
          </cell>
          <cell r="F135" t="str">
            <v>01工作人员</v>
          </cell>
          <cell r="G135" t="str">
            <v>N</v>
          </cell>
          <cell r="H135">
            <v>72</v>
          </cell>
        </row>
        <row r="136">
          <cell r="C136" t="str">
            <v>10121482403</v>
          </cell>
          <cell r="D136" t="str">
            <v>赵东</v>
          </cell>
          <cell r="E136" t="str">
            <v>0602仁怀市茅台古镇文化产业园区经济发展服务中心</v>
          </cell>
          <cell r="F136" t="str">
            <v>01工作人员</v>
          </cell>
          <cell r="G136" t="str">
            <v>N</v>
          </cell>
          <cell r="H136">
            <v>71.5</v>
          </cell>
        </row>
        <row r="137">
          <cell r="C137" t="str">
            <v>10121486820</v>
          </cell>
          <cell r="D137" t="str">
            <v>胡纯</v>
          </cell>
          <cell r="E137" t="str">
            <v>0602仁怀市茅台古镇文化产业园区经济发展服务中心</v>
          </cell>
          <cell r="F137" t="str">
            <v>01工作人员</v>
          </cell>
          <cell r="G137" t="str">
            <v>N</v>
          </cell>
          <cell r="H137">
            <v>71</v>
          </cell>
        </row>
        <row r="138">
          <cell r="C138" t="str">
            <v>10121486902</v>
          </cell>
          <cell r="D138" t="str">
            <v>潘宁</v>
          </cell>
          <cell r="E138" t="str">
            <v>0602仁怀市茅台古镇文化产业园区经济发展服务中心</v>
          </cell>
          <cell r="F138" t="str">
            <v>01工作人员</v>
          </cell>
          <cell r="G138" t="str">
            <v>N</v>
          </cell>
          <cell r="H138">
            <v>71</v>
          </cell>
        </row>
        <row r="139">
          <cell r="C139" t="str">
            <v>10121487008</v>
          </cell>
          <cell r="D139" t="str">
            <v>叶倩倩</v>
          </cell>
          <cell r="E139" t="str">
            <v>0602仁怀市茅台古镇文化产业园区经济发展服务中心</v>
          </cell>
          <cell r="F139" t="str">
            <v>01工作人员</v>
          </cell>
          <cell r="G139" t="str">
            <v>N</v>
          </cell>
          <cell r="H139">
            <v>71</v>
          </cell>
        </row>
        <row r="140">
          <cell r="C140" t="str">
            <v>10121511807</v>
          </cell>
          <cell r="D140" t="str">
            <v>林江美</v>
          </cell>
          <cell r="E140" t="str">
            <v>0602仁怀市茅台古镇文化产业园区经济发展服务中心</v>
          </cell>
          <cell r="F140" t="str">
            <v>01工作人员</v>
          </cell>
          <cell r="G140" t="str">
            <v>N</v>
          </cell>
          <cell r="H140">
            <v>69.5</v>
          </cell>
        </row>
        <row r="141">
          <cell r="C141" t="str">
            <v>10121485303</v>
          </cell>
          <cell r="D141" t="str">
            <v>杨田田</v>
          </cell>
          <cell r="E141" t="str">
            <v>0602仁怀市茅台古镇文化产业园区经济发展服务中心</v>
          </cell>
          <cell r="F141" t="str">
            <v>01工作人员</v>
          </cell>
          <cell r="G141" t="str">
            <v>N</v>
          </cell>
          <cell r="H141">
            <v>69</v>
          </cell>
        </row>
        <row r="142">
          <cell r="C142" t="str">
            <v>10121493429</v>
          </cell>
          <cell r="D142" t="str">
            <v>张素湘</v>
          </cell>
          <cell r="E142" t="str">
            <v>0602仁怀市茅台古镇文化产业园区经济发展服务中心</v>
          </cell>
          <cell r="F142" t="str">
            <v>01工作人员</v>
          </cell>
          <cell r="G142" t="str">
            <v>N</v>
          </cell>
          <cell r="H142">
            <v>69</v>
          </cell>
        </row>
        <row r="143">
          <cell r="C143" t="str">
            <v>10121486519</v>
          </cell>
          <cell r="D143" t="str">
            <v>郭敏</v>
          </cell>
          <cell r="E143" t="str">
            <v>0602仁怀市茅台古镇文化产业园区经济发展服务中心</v>
          </cell>
          <cell r="F143" t="str">
            <v>01工作人员</v>
          </cell>
          <cell r="G143" t="str">
            <v>N</v>
          </cell>
          <cell r="H143">
            <v>67.5</v>
          </cell>
        </row>
        <row r="144">
          <cell r="C144" t="str">
            <v>10121486008</v>
          </cell>
          <cell r="D144" t="str">
            <v>罗艺</v>
          </cell>
          <cell r="E144" t="str">
            <v>0602仁怀市茅台古镇文化产业园区经济发展服务中心</v>
          </cell>
          <cell r="F144" t="str">
            <v>01工作人员</v>
          </cell>
          <cell r="G144" t="str">
            <v>N</v>
          </cell>
          <cell r="H144">
            <v>66.5</v>
          </cell>
        </row>
        <row r="145">
          <cell r="C145" t="str">
            <v>10121487429</v>
          </cell>
          <cell r="D145" t="str">
            <v>吕林萍</v>
          </cell>
          <cell r="E145" t="str">
            <v>0602仁怀市茅台古镇文化产业园区经济发展服务中心</v>
          </cell>
          <cell r="F145" t="str">
            <v>01工作人员</v>
          </cell>
          <cell r="G145" t="str">
            <v>N</v>
          </cell>
          <cell r="H145">
            <v>66.5</v>
          </cell>
        </row>
        <row r="146">
          <cell r="C146" t="str">
            <v>10121484005</v>
          </cell>
          <cell r="D146" t="str">
            <v>胡崇连</v>
          </cell>
          <cell r="E146" t="str">
            <v>0602仁怀市茅台古镇文化产业园区经济发展服务中心</v>
          </cell>
          <cell r="F146" t="str">
            <v>01工作人员</v>
          </cell>
          <cell r="G146" t="str">
            <v>N</v>
          </cell>
          <cell r="H146">
            <v>66</v>
          </cell>
        </row>
        <row r="147">
          <cell r="C147" t="str">
            <v>10121512013</v>
          </cell>
          <cell r="D147" t="str">
            <v>赵磊</v>
          </cell>
          <cell r="E147" t="str">
            <v>0602仁怀市茅台古镇文化产业园区经济发展服务中心</v>
          </cell>
          <cell r="F147" t="str">
            <v>01工作人员</v>
          </cell>
          <cell r="G147" t="str">
            <v>N</v>
          </cell>
          <cell r="H147">
            <v>66</v>
          </cell>
        </row>
        <row r="148">
          <cell r="C148" t="str">
            <v>10121501105</v>
          </cell>
          <cell r="D148" t="str">
            <v>陈丽</v>
          </cell>
          <cell r="E148" t="str">
            <v>0602仁怀市茅台古镇文化产业园区经济发展服务中心</v>
          </cell>
          <cell r="F148" t="str">
            <v>01工作人员</v>
          </cell>
          <cell r="G148" t="str">
            <v>N</v>
          </cell>
          <cell r="H148">
            <v>65.5</v>
          </cell>
        </row>
        <row r="149">
          <cell r="C149" t="str">
            <v>10121510401</v>
          </cell>
          <cell r="D149" t="str">
            <v>欧凤英</v>
          </cell>
          <cell r="E149" t="str">
            <v>0602仁怀市茅台古镇文化产业园区经济发展服务中心</v>
          </cell>
          <cell r="F149" t="str">
            <v>01工作人员</v>
          </cell>
          <cell r="G149" t="str">
            <v>N</v>
          </cell>
          <cell r="H149">
            <v>65</v>
          </cell>
        </row>
        <row r="150">
          <cell r="C150" t="str">
            <v>10121502327</v>
          </cell>
          <cell r="D150" t="str">
            <v>陈敬艳</v>
          </cell>
          <cell r="E150" t="str">
            <v>0602仁怀市茅台古镇文化产业园区经济发展服务中心</v>
          </cell>
          <cell r="F150" t="str">
            <v>01工作人员</v>
          </cell>
          <cell r="G150" t="str">
            <v>N</v>
          </cell>
          <cell r="H150">
            <v>64</v>
          </cell>
        </row>
        <row r="151">
          <cell r="C151" t="str">
            <v>10121503216</v>
          </cell>
          <cell r="D151" t="str">
            <v>张群</v>
          </cell>
          <cell r="E151" t="str">
            <v>0602仁怀市茅台古镇文化产业园区经济发展服务中心</v>
          </cell>
          <cell r="F151" t="str">
            <v>01工作人员</v>
          </cell>
          <cell r="G151" t="str">
            <v>N</v>
          </cell>
          <cell r="H151">
            <v>64</v>
          </cell>
        </row>
        <row r="152">
          <cell r="C152" t="str">
            <v>10121500127</v>
          </cell>
          <cell r="D152" t="str">
            <v>谢达良</v>
          </cell>
          <cell r="E152" t="str">
            <v>0602仁怀市茅台古镇文化产业园区经济发展服务中心</v>
          </cell>
          <cell r="F152" t="str">
            <v>01工作人员</v>
          </cell>
          <cell r="G152" t="str">
            <v>N</v>
          </cell>
          <cell r="H152">
            <v>63.5</v>
          </cell>
        </row>
        <row r="153">
          <cell r="C153" t="str">
            <v>10121512116</v>
          </cell>
          <cell r="D153" t="str">
            <v>王景</v>
          </cell>
          <cell r="E153" t="str">
            <v>0602仁怀市茅台古镇文化产业园区经济发展服务中心</v>
          </cell>
          <cell r="F153" t="str">
            <v>01工作人员</v>
          </cell>
          <cell r="G153" t="str">
            <v>N</v>
          </cell>
          <cell r="H153">
            <v>60</v>
          </cell>
        </row>
        <row r="154">
          <cell r="C154" t="str">
            <v>10121483808</v>
          </cell>
          <cell r="D154" t="str">
            <v>甘利娜</v>
          </cell>
          <cell r="E154" t="str">
            <v>0602仁怀市茅台古镇文化产业园区经济发展服务中心</v>
          </cell>
          <cell r="F154" t="str">
            <v>01工作人员</v>
          </cell>
          <cell r="G154" t="str">
            <v>N</v>
          </cell>
          <cell r="H154">
            <v>57.5</v>
          </cell>
        </row>
        <row r="155">
          <cell r="C155" t="str">
            <v>10121492404</v>
          </cell>
          <cell r="D155" t="str">
            <v>李丽玲</v>
          </cell>
          <cell r="E155" t="str">
            <v>0602仁怀市茅台古镇文化产业园区经济发展服务中心</v>
          </cell>
          <cell r="F155" t="str">
            <v>01工作人员</v>
          </cell>
          <cell r="G155" t="str">
            <v>N</v>
          </cell>
          <cell r="H155">
            <v>56.5</v>
          </cell>
        </row>
        <row r="156">
          <cell r="C156" t="str">
            <v>10121504822</v>
          </cell>
          <cell r="D156" t="str">
            <v>陈照燕</v>
          </cell>
          <cell r="E156" t="str">
            <v>0602仁怀市茅台古镇文化产业园区经济发展服务中心</v>
          </cell>
          <cell r="F156" t="str">
            <v>01工作人员</v>
          </cell>
          <cell r="G156" t="str">
            <v>N</v>
          </cell>
          <cell r="H156">
            <v>54</v>
          </cell>
        </row>
        <row r="157">
          <cell r="C157" t="str">
            <v>10121502416</v>
          </cell>
          <cell r="D157" t="str">
            <v>严元碧</v>
          </cell>
          <cell r="E157" t="str">
            <v>0602仁怀市茅台古镇文化产业园区经济发展服务中心</v>
          </cell>
          <cell r="F157" t="str">
            <v>01工作人员</v>
          </cell>
          <cell r="G157" t="str">
            <v>N</v>
          </cell>
          <cell r="H157">
            <v>53.5</v>
          </cell>
        </row>
        <row r="158">
          <cell r="C158" t="str">
            <v>10121480713</v>
          </cell>
          <cell r="D158" t="str">
            <v>马劲嵘</v>
          </cell>
          <cell r="E158" t="str">
            <v>0602仁怀市茅台古镇文化产业园区经济发展服务中心</v>
          </cell>
          <cell r="F158" t="str">
            <v>01工作人员</v>
          </cell>
          <cell r="G158" t="str">
            <v>Y</v>
          </cell>
          <cell r="H158">
            <v>0</v>
          </cell>
        </row>
        <row r="159">
          <cell r="C159" t="str">
            <v>10121480914</v>
          </cell>
          <cell r="D159" t="str">
            <v>张凯</v>
          </cell>
          <cell r="E159" t="str">
            <v>0602仁怀市茅台古镇文化产业园区经济发展服务中心</v>
          </cell>
          <cell r="F159" t="str">
            <v>01工作人员</v>
          </cell>
          <cell r="G159" t="str">
            <v>Y</v>
          </cell>
          <cell r="H159">
            <v>0</v>
          </cell>
        </row>
        <row r="160">
          <cell r="C160" t="str">
            <v>10121482520</v>
          </cell>
          <cell r="D160" t="str">
            <v>张波</v>
          </cell>
          <cell r="E160" t="str">
            <v>0602仁怀市茅台古镇文化产业园区经济发展服务中心</v>
          </cell>
          <cell r="F160" t="str">
            <v>01工作人员</v>
          </cell>
          <cell r="G160" t="str">
            <v>Y</v>
          </cell>
          <cell r="H160">
            <v>0</v>
          </cell>
        </row>
        <row r="161">
          <cell r="C161" t="str">
            <v>10121483726</v>
          </cell>
          <cell r="D161" t="str">
            <v>彭袁飞</v>
          </cell>
          <cell r="E161" t="str">
            <v>0602仁怀市茅台古镇文化产业园区经济发展服务中心</v>
          </cell>
          <cell r="F161" t="str">
            <v>01工作人员</v>
          </cell>
          <cell r="G161" t="str">
            <v>Y</v>
          </cell>
          <cell r="H161">
            <v>0</v>
          </cell>
        </row>
        <row r="162">
          <cell r="C162" t="str">
            <v>10121484112</v>
          </cell>
          <cell r="D162" t="str">
            <v>母乐乐</v>
          </cell>
          <cell r="E162" t="str">
            <v>0602仁怀市茅台古镇文化产业园区经济发展服务中心</v>
          </cell>
          <cell r="F162" t="str">
            <v>01工作人员</v>
          </cell>
          <cell r="G162" t="str">
            <v>Y</v>
          </cell>
          <cell r="H162">
            <v>0</v>
          </cell>
        </row>
        <row r="163">
          <cell r="C163" t="str">
            <v>10121484415</v>
          </cell>
          <cell r="D163" t="str">
            <v>周斌雅</v>
          </cell>
          <cell r="E163" t="str">
            <v>0602仁怀市茅台古镇文化产业园区经济发展服务中心</v>
          </cell>
          <cell r="F163" t="str">
            <v>01工作人员</v>
          </cell>
          <cell r="G163" t="str">
            <v>Y</v>
          </cell>
          <cell r="H163">
            <v>0</v>
          </cell>
        </row>
        <row r="164">
          <cell r="C164" t="str">
            <v>10121484604</v>
          </cell>
          <cell r="D164" t="str">
            <v>陈文利</v>
          </cell>
          <cell r="E164" t="str">
            <v>0602仁怀市茅台古镇文化产业园区经济发展服务中心</v>
          </cell>
          <cell r="F164" t="str">
            <v>01工作人员</v>
          </cell>
          <cell r="G164" t="str">
            <v>Y</v>
          </cell>
          <cell r="H164">
            <v>0</v>
          </cell>
        </row>
        <row r="165">
          <cell r="C165" t="str">
            <v>10121485228</v>
          </cell>
          <cell r="D165" t="str">
            <v>甘晓芳</v>
          </cell>
          <cell r="E165" t="str">
            <v>0602仁怀市茅台古镇文化产业园区经济发展服务中心</v>
          </cell>
          <cell r="F165" t="str">
            <v>01工作人员</v>
          </cell>
          <cell r="G165" t="str">
            <v>Y</v>
          </cell>
          <cell r="H165">
            <v>0</v>
          </cell>
        </row>
        <row r="166">
          <cell r="C166" t="str">
            <v>10121485602</v>
          </cell>
          <cell r="D166" t="str">
            <v>赵双</v>
          </cell>
          <cell r="E166" t="str">
            <v>0602仁怀市茅台古镇文化产业园区经济发展服务中心</v>
          </cell>
          <cell r="F166" t="str">
            <v>01工作人员</v>
          </cell>
          <cell r="G166" t="str">
            <v>Y</v>
          </cell>
          <cell r="H166">
            <v>0</v>
          </cell>
        </row>
        <row r="167">
          <cell r="C167" t="str">
            <v>10121485825</v>
          </cell>
          <cell r="D167" t="str">
            <v>蔡思懿</v>
          </cell>
          <cell r="E167" t="str">
            <v>0602仁怀市茅台古镇文化产业园区经济发展服务中心</v>
          </cell>
          <cell r="F167" t="str">
            <v>01工作人员</v>
          </cell>
          <cell r="G167" t="str">
            <v>Y</v>
          </cell>
          <cell r="H167">
            <v>0</v>
          </cell>
        </row>
        <row r="168">
          <cell r="C168" t="str">
            <v>10121487905</v>
          </cell>
          <cell r="D168" t="str">
            <v>罗念</v>
          </cell>
          <cell r="E168" t="str">
            <v>0602仁怀市茅台古镇文化产业园区经济发展服务中心</v>
          </cell>
          <cell r="F168" t="str">
            <v>01工作人员</v>
          </cell>
          <cell r="G168" t="str">
            <v>Y</v>
          </cell>
          <cell r="H168">
            <v>0</v>
          </cell>
        </row>
        <row r="169">
          <cell r="C169" t="str">
            <v>10121487910</v>
          </cell>
          <cell r="D169" t="str">
            <v>严和东</v>
          </cell>
          <cell r="E169" t="str">
            <v>0602仁怀市茅台古镇文化产业园区经济发展服务中心</v>
          </cell>
          <cell r="F169" t="str">
            <v>01工作人员</v>
          </cell>
          <cell r="G169" t="str">
            <v>Y</v>
          </cell>
          <cell r="H169">
            <v>0</v>
          </cell>
        </row>
        <row r="170">
          <cell r="C170" t="str">
            <v>10121488415</v>
          </cell>
          <cell r="D170" t="str">
            <v>冯玥</v>
          </cell>
          <cell r="E170" t="str">
            <v>0602仁怀市茅台古镇文化产业园区经济发展服务中心</v>
          </cell>
          <cell r="F170" t="str">
            <v>01工作人员</v>
          </cell>
          <cell r="G170" t="str">
            <v>Y</v>
          </cell>
          <cell r="H170">
            <v>0</v>
          </cell>
        </row>
        <row r="171">
          <cell r="C171" t="str">
            <v>10121488919</v>
          </cell>
          <cell r="D171" t="str">
            <v>聂仁全</v>
          </cell>
          <cell r="E171" t="str">
            <v>0602仁怀市茅台古镇文化产业园区经济发展服务中心</v>
          </cell>
          <cell r="F171" t="str">
            <v>01工作人员</v>
          </cell>
          <cell r="G171" t="str">
            <v>Y</v>
          </cell>
          <cell r="H171">
            <v>0</v>
          </cell>
        </row>
        <row r="172">
          <cell r="C172" t="str">
            <v>10121489005</v>
          </cell>
          <cell r="D172" t="str">
            <v>朱卓</v>
          </cell>
          <cell r="E172" t="str">
            <v>0602仁怀市茅台古镇文化产业园区经济发展服务中心</v>
          </cell>
          <cell r="F172" t="str">
            <v>01工作人员</v>
          </cell>
          <cell r="G172" t="str">
            <v>Y</v>
          </cell>
          <cell r="H172">
            <v>0</v>
          </cell>
        </row>
        <row r="173">
          <cell r="C173" t="str">
            <v>10121490524</v>
          </cell>
          <cell r="D173" t="str">
            <v>游雨</v>
          </cell>
          <cell r="E173" t="str">
            <v>0602仁怀市茅台古镇文化产业园区经济发展服务中心</v>
          </cell>
          <cell r="F173" t="str">
            <v>01工作人员</v>
          </cell>
          <cell r="G173" t="str">
            <v>Y</v>
          </cell>
          <cell r="H173">
            <v>0</v>
          </cell>
        </row>
        <row r="174">
          <cell r="C174" t="str">
            <v>10121491616</v>
          </cell>
          <cell r="D174" t="str">
            <v>蔡维萍</v>
          </cell>
          <cell r="E174" t="str">
            <v>0602仁怀市茅台古镇文化产业园区经济发展服务中心</v>
          </cell>
          <cell r="F174" t="str">
            <v>01工作人员</v>
          </cell>
          <cell r="G174" t="str">
            <v>Y</v>
          </cell>
          <cell r="H174">
            <v>0</v>
          </cell>
        </row>
        <row r="175">
          <cell r="C175" t="str">
            <v>10121492013</v>
          </cell>
          <cell r="D175" t="str">
            <v>周小勇</v>
          </cell>
          <cell r="E175" t="str">
            <v>0602仁怀市茅台古镇文化产业园区经济发展服务中心</v>
          </cell>
          <cell r="F175" t="str">
            <v>01工作人员</v>
          </cell>
          <cell r="G175" t="str">
            <v>Y</v>
          </cell>
          <cell r="H175">
            <v>0</v>
          </cell>
        </row>
        <row r="176">
          <cell r="C176" t="str">
            <v>10121492110</v>
          </cell>
          <cell r="D176" t="str">
            <v>程曼曼</v>
          </cell>
          <cell r="E176" t="str">
            <v>0602仁怀市茅台古镇文化产业园区经济发展服务中心</v>
          </cell>
          <cell r="F176" t="str">
            <v>01工作人员</v>
          </cell>
          <cell r="G176" t="str">
            <v>Y</v>
          </cell>
          <cell r="H176">
            <v>0</v>
          </cell>
        </row>
        <row r="177">
          <cell r="C177" t="str">
            <v>10121492218</v>
          </cell>
          <cell r="D177" t="str">
            <v>陈红梅</v>
          </cell>
          <cell r="E177" t="str">
            <v>0602仁怀市茅台古镇文化产业园区经济发展服务中心</v>
          </cell>
          <cell r="F177" t="str">
            <v>01工作人员</v>
          </cell>
          <cell r="G177" t="str">
            <v>Y</v>
          </cell>
          <cell r="H177">
            <v>0</v>
          </cell>
        </row>
        <row r="178">
          <cell r="C178" t="str">
            <v>10121493106</v>
          </cell>
          <cell r="D178" t="str">
            <v>刘明竺</v>
          </cell>
          <cell r="E178" t="str">
            <v>0602仁怀市茅台古镇文化产业园区经济发展服务中心</v>
          </cell>
          <cell r="F178" t="str">
            <v>01工作人员</v>
          </cell>
          <cell r="G178" t="str">
            <v>Y</v>
          </cell>
          <cell r="H178">
            <v>0</v>
          </cell>
        </row>
        <row r="179">
          <cell r="C179" t="str">
            <v>10121500423</v>
          </cell>
          <cell r="D179" t="str">
            <v>吴江</v>
          </cell>
          <cell r="E179" t="str">
            <v>0602仁怀市茅台古镇文化产业园区经济发展服务中心</v>
          </cell>
          <cell r="F179" t="str">
            <v>01工作人员</v>
          </cell>
          <cell r="G179" t="str">
            <v>Y</v>
          </cell>
          <cell r="H179">
            <v>0</v>
          </cell>
        </row>
        <row r="180">
          <cell r="C180" t="str">
            <v>10121500612</v>
          </cell>
          <cell r="D180" t="str">
            <v>姚鹏</v>
          </cell>
          <cell r="E180" t="str">
            <v>0602仁怀市茅台古镇文化产业园区经济发展服务中心</v>
          </cell>
          <cell r="F180" t="str">
            <v>01工作人员</v>
          </cell>
          <cell r="G180" t="str">
            <v>Y</v>
          </cell>
          <cell r="H180">
            <v>0</v>
          </cell>
        </row>
        <row r="181">
          <cell r="C181" t="str">
            <v>10121500826</v>
          </cell>
          <cell r="D181" t="str">
            <v>方宇翔</v>
          </cell>
          <cell r="E181" t="str">
            <v>0602仁怀市茅台古镇文化产业园区经济发展服务中心</v>
          </cell>
          <cell r="F181" t="str">
            <v>01工作人员</v>
          </cell>
          <cell r="G181" t="str">
            <v>Y</v>
          </cell>
          <cell r="H181">
            <v>0</v>
          </cell>
        </row>
        <row r="182">
          <cell r="C182" t="str">
            <v>10121501323</v>
          </cell>
          <cell r="D182" t="str">
            <v>潘鹏</v>
          </cell>
          <cell r="E182" t="str">
            <v>0602仁怀市茅台古镇文化产业园区经济发展服务中心</v>
          </cell>
          <cell r="F182" t="str">
            <v>01工作人员</v>
          </cell>
          <cell r="G182" t="str">
            <v>Y</v>
          </cell>
          <cell r="H182">
            <v>0</v>
          </cell>
        </row>
        <row r="183">
          <cell r="C183" t="str">
            <v>10121502025</v>
          </cell>
          <cell r="D183" t="str">
            <v>何垚</v>
          </cell>
          <cell r="E183" t="str">
            <v>0602仁怀市茅台古镇文化产业园区经济发展服务中心</v>
          </cell>
          <cell r="F183" t="str">
            <v>01工作人员</v>
          </cell>
          <cell r="G183" t="str">
            <v>Y</v>
          </cell>
          <cell r="H183">
            <v>0</v>
          </cell>
        </row>
        <row r="184">
          <cell r="C184" t="str">
            <v>10121502421</v>
          </cell>
          <cell r="D184" t="str">
            <v>赵群</v>
          </cell>
          <cell r="E184" t="str">
            <v>0602仁怀市茅台古镇文化产业园区经济发展服务中心</v>
          </cell>
          <cell r="F184" t="str">
            <v>01工作人员</v>
          </cell>
          <cell r="G184" t="str">
            <v>Y</v>
          </cell>
          <cell r="H184">
            <v>0</v>
          </cell>
        </row>
        <row r="185">
          <cell r="C185" t="str">
            <v>10121502509</v>
          </cell>
          <cell r="D185" t="str">
            <v>陈素</v>
          </cell>
          <cell r="E185" t="str">
            <v>0602仁怀市茅台古镇文化产业园区经济发展服务中心</v>
          </cell>
          <cell r="F185" t="str">
            <v>01工作人员</v>
          </cell>
          <cell r="G185" t="str">
            <v>Y</v>
          </cell>
          <cell r="H185">
            <v>0</v>
          </cell>
        </row>
        <row r="186">
          <cell r="C186" t="str">
            <v>10121503125</v>
          </cell>
          <cell r="D186" t="str">
            <v>田金连</v>
          </cell>
          <cell r="E186" t="str">
            <v>0602仁怀市茅台古镇文化产业园区经济发展服务中心</v>
          </cell>
          <cell r="F186" t="str">
            <v>01工作人员</v>
          </cell>
          <cell r="G186" t="str">
            <v>Y</v>
          </cell>
          <cell r="H186">
            <v>0</v>
          </cell>
        </row>
        <row r="187">
          <cell r="C187" t="str">
            <v>10121503404</v>
          </cell>
          <cell r="D187" t="str">
            <v>李静</v>
          </cell>
          <cell r="E187" t="str">
            <v>0602仁怀市茅台古镇文化产业园区经济发展服务中心</v>
          </cell>
          <cell r="F187" t="str">
            <v>01工作人员</v>
          </cell>
          <cell r="G187" t="str">
            <v>Y</v>
          </cell>
          <cell r="H187">
            <v>0</v>
          </cell>
        </row>
        <row r="188">
          <cell r="C188" t="str">
            <v>10121504606</v>
          </cell>
          <cell r="D188" t="str">
            <v>王娜</v>
          </cell>
          <cell r="E188" t="str">
            <v>0602仁怀市茅台古镇文化产业园区经济发展服务中心</v>
          </cell>
          <cell r="F188" t="str">
            <v>01工作人员</v>
          </cell>
          <cell r="G188" t="str">
            <v>Y</v>
          </cell>
          <cell r="H188">
            <v>0</v>
          </cell>
        </row>
        <row r="189">
          <cell r="C189" t="str">
            <v>10121510418</v>
          </cell>
          <cell r="D189" t="str">
            <v>万超</v>
          </cell>
          <cell r="E189" t="str">
            <v>0602仁怀市茅台古镇文化产业园区经济发展服务中心</v>
          </cell>
          <cell r="F189" t="str">
            <v>01工作人员</v>
          </cell>
          <cell r="G189" t="str">
            <v>Y</v>
          </cell>
          <cell r="H189">
            <v>0</v>
          </cell>
        </row>
        <row r="190">
          <cell r="C190" t="str">
            <v>10121510704</v>
          </cell>
          <cell r="D190" t="str">
            <v>王成云</v>
          </cell>
          <cell r="E190" t="str">
            <v>0602仁怀市茅台古镇文化产业园区经济发展服务中心</v>
          </cell>
          <cell r="F190" t="str">
            <v>01工作人员</v>
          </cell>
          <cell r="G190" t="str">
            <v>Y</v>
          </cell>
          <cell r="H190">
            <v>0</v>
          </cell>
        </row>
        <row r="191">
          <cell r="C191" t="str">
            <v>10121510729</v>
          </cell>
          <cell r="D191" t="str">
            <v>万渠成</v>
          </cell>
          <cell r="E191" t="str">
            <v>0602仁怀市茅台古镇文化产业园区经济发展服务中心</v>
          </cell>
          <cell r="F191" t="str">
            <v>01工作人员</v>
          </cell>
          <cell r="G191" t="str">
            <v>Y</v>
          </cell>
          <cell r="H191">
            <v>0</v>
          </cell>
        </row>
        <row r="192">
          <cell r="C192" t="str">
            <v>10121510809</v>
          </cell>
          <cell r="D192" t="str">
            <v>兰迎盈</v>
          </cell>
          <cell r="E192" t="str">
            <v>0602仁怀市茅台古镇文化产业园区经济发展服务中心</v>
          </cell>
          <cell r="F192" t="str">
            <v>01工作人员</v>
          </cell>
          <cell r="G192" t="str">
            <v>Y</v>
          </cell>
          <cell r="H192">
            <v>0</v>
          </cell>
        </row>
        <row r="193">
          <cell r="C193" t="str">
            <v>10121511611</v>
          </cell>
          <cell r="D193" t="str">
            <v>胡飘</v>
          </cell>
          <cell r="E193" t="str">
            <v>0602仁怀市茅台古镇文化产业园区经济发展服务中心</v>
          </cell>
          <cell r="F193" t="str">
            <v>01工作人员</v>
          </cell>
          <cell r="G193" t="str">
            <v>Y</v>
          </cell>
          <cell r="H193">
            <v>0</v>
          </cell>
        </row>
        <row r="194">
          <cell r="C194" t="str">
            <v>10121511621</v>
          </cell>
          <cell r="D194" t="str">
            <v>杨程茗</v>
          </cell>
          <cell r="E194" t="str">
            <v>0602仁怀市茅台古镇文化产业园区经济发展服务中心</v>
          </cell>
          <cell r="F194" t="str">
            <v>01工作人员</v>
          </cell>
          <cell r="G194" t="str">
            <v>Y</v>
          </cell>
          <cell r="H194">
            <v>0</v>
          </cell>
        </row>
        <row r="195">
          <cell r="C195" t="str">
            <v>10121512605</v>
          </cell>
          <cell r="D195" t="str">
            <v>王健均</v>
          </cell>
          <cell r="E195" t="str">
            <v>0602仁怀市茅台古镇文化产业园区经济发展服务中心</v>
          </cell>
          <cell r="F195" t="str">
            <v>01工作人员</v>
          </cell>
          <cell r="G195" t="str">
            <v>Y</v>
          </cell>
          <cell r="H195">
            <v>0</v>
          </cell>
        </row>
        <row r="196">
          <cell r="C196" t="str">
            <v>10121481103</v>
          </cell>
          <cell r="D196" t="str">
            <v>陈志群</v>
          </cell>
          <cell r="E196" t="str">
            <v>0603仁怀市自然资源局苍龙自然资源所</v>
          </cell>
          <cell r="F196" t="str">
            <v>01工作人员</v>
          </cell>
          <cell r="G196" t="str">
            <v>N</v>
          </cell>
          <cell r="H196">
            <v>108</v>
          </cell>
        </row>
        <row r="197">
          <cell r="C197" t="str">
            <v>10121510816</v>
          </cell>
          <cell r="D197" t="str">
            <v>李承家</v>
          </cell>
          <cell r="E197" t="str">
            <v>0603仁怀市自然资源局苍龙自然资源所</v>
          </cell>
          <cell r="F197" t="str">
            <v>01工作人员</v>
          </cell>
          <cell r="G197" t="str">
            <v>N</v>
          </cell>
          <cell r="H197">
            <v>108</v>
          </cell>
        </row>
        <row r="198">
          <cell r="C198" t="str">
            <v>10121482729</v>
          </cell>
          <cell r="D198" t="str">
            <v>穆璐璐</v>
          </cell>
          <cell r="E198" t="str">
            <v>0603仁怀市自然资源局苍龙自然资源所</v>
          </cell>
          <cell r="F198" t="str">
            <v>01工作人员</v>
          </cell>
          <cell r="G198" t="str">
            <v>N</v>
          </cell>
          <cell r="H198">
            <v>107.5</v>
          </cell>
        </row>
        <row r="199">
          <cell r="C199" t="str">
            <v>10121494026</v>
          </cell>
          <cell r="D199" t="str">
            <v>陈佳华</v>
          </cell>
          <cell r="E199" t="str">
            <v>0603仁怀市自然资源局苍龙自然资源所</v>
          </cell>
          <cell r="F199" t="str">
            <v>01工作人员</v>
          </cell>
          <cell r="G199" t="str">
            <v>N</v>
          </cell>
          <cell r="H199">
            <v>106.5</v>
          </cell>
        </row>
        <row r="200">
          <cell r="C200" t="str">
            <v>10121492818</v>
          </cell>
          <cell r="D200" t="str">
            <v>王靖</v>
          </cell>
          <cell r="E200" t="str">
            <v>0603仁怀市自然资源局苍龙自然资源所</v>
          </cell>
          <cell r="F200" t="str">
            <v>01工作人员</v>
          </cell>
          <cell r="G200" t="str">
            <v>N</v>
          </cell>
          <cell r="H200">
            <v>106</v>
          </cell>
        </row>
        <row r="201">
          <cell r="C201" t="str">
            <v>10121482401</v>
          </cell>
          <cell r="D201" t="str">
            <v>邹克文</v>
          </cell>
          <cell r="E201" t="str">
            <v>0603仁怀市自然资源局苍龙自然资源所</v>
          </cell>
          <cell r="F201" t="str">
            <v>01工作人员</v>
          </cell>
          <cell r="G201" t="str">
            <v>N</v>
          </cell>
          <cell r="H201">
            <v>105.5</v>
          </cell>
        </row>
        <row r="202">
          <cell r="C202" t="str">
            <v>10121511103</v>
          </cell>
          <cell r="D202" t="str">
            <v>王炯</v>
          </cell>
          <cell r="E202" t="str">
            <v>0603仁怀市自然资源局苍龙自然资源所</v>
          </cell>
          <cell r="F202" t="str">
            <v>01工作人员</v>
          </cell>
          <cell r="G202" t="str">
            <v>N</v>
          </cell>
          <cell r="H202">
            <v>105.5</v>
          </cell>
        </row>
        <row r="203">
          <cell r="C203" t="str">
            <v>10121502217</v>
          </cell>
          <cell r="D203" t="str">
            <v>王威远</v>
          </cell>
          <cell r="E203" t="str">
            <v>0603仁怀市自然资源局苍龙自然资源所</v>
          </cell>
          <cell r="F203" t="str">
            <v>01工作人员</v>
          </cell>
          <cell r="G203" t="str">
            <v>N</v>
          </cell>
          <cell r="H203">
            <v>104</v>
          </cell>
        </row>
        <row r="204">
          <cell r="C204" t="str">
            <v>10121482716</v>
          </cell>
          <cell r="D204" t="str">
            <v>舒蕾</v>
          </cell>
          <cell r="E204" t="str">
            <v>0603仁怀市自然资源局苍龙自然资源所</v>
          </cell>
          <cell r="F204" t="str">
            <v>01工作人员</v>
          </cell>
          <cell r="G204" t="str">
            <v>N</v>
          </cell>
          <cell r="H204">
            <v>101.5</v>
          </cell>
        </row>
        <row r="205">
          <cell r="C205" t="str">
            <v>10121486620</v>
          </cell>
          <cell r="D205" t="str">
            <v>司维霞</v>
          </cell>
          <cell r="E205" t="str">
            <v>0603仁怀市自然资源局苍龙自然资源所</v>
          </cell>
          <cell r="F205" t="str">
            <v>01工作人员</v>
          </cell>
          <cell r="G205" t="str">
            <v>N</v>
          </cell>
          <cell r="H205">
            <v>101.5</v>
          </cell>
        </row>
        <row r="206">
          <cell r="C206" t="str">
            <v>10121483930</v>
          </cell>
          <cell r="D206" t="str">
            <v>陈梅</v>
          </cell>
          <cell r="E206" t="str">
            <v>0603仁怀市自然资源局苍龙自然资源所</v>
          </cell>
          <cell r="F206" t="str">
            <v>01工作人员</v>
          </cell>
          <cell r="G206" t="str">
            <v>N</v>
          </cell>
          <cell r="H206">
            <v>101</v>
          </cell>
        </row>
        <row r="207">
          <cell r="C207" t="str">
            <v>10121502505</v>
          </cell>
          <cell r="D207" t="str">
            <v>蒲青进</v>
          </cell>
          <cell r="E207" t="str">
            <v>0603仁怀市自然资源局苍龙自然资源所</v>
          </cell>
          <cell r="F207" t="str">
            <v>01工作人员</v>
          </cell>
          <cell r="G207" t="str">
            <v>N</v>
          </cell>
          <cell r="H207">
            <v>101</v>
          </cell>
        </row>
        <row r="208">
          <cell r="C208" t="str">
            <v>10121503221</v>
          </cell>
          <cell r="D208" t="str">
            <v>胡国武</v>
          </cell>
          <cell r="E208" t="str">
            <v>0603仁怀市自然资源局苍龙自然资源所</v>
          </cell>
          <cell r="F208" t="str">
            <v>01工作人员</v>
          </cell>
          <cell r="G208" t="str">
            <v>N</v>
          </cell>
          <cell r="H208">
            <v>101</v>
          </cell>
        </row>
        <row r="209">
          <cell r="C209" t="str">
            <v>10121503309</v>
          </cell>
          <cell r="D209" t="str">
            <v>喻国伦</v>
          </cell>
          <cell r="E209" t="str">
            <v>0603仁怀市自然资源局苍龙自然资源所</v>
          </cell>
          <cell r="F209" t="str">
            <v>01工作人员</v>
          </cell>
          <cell r="G209" t="str">
            <v>N</v>
          </cell>
          <cell r="H209">
            <v>101</v>
          </cell>
        </row>
        <row r="210">
          <cell r="C210" t="str">
            <v>10121488022</v>
          </cell>
          <cell r="D210" t="str">
            <v>吴德芹</v>
          </cell>
          <cell r="E210" t="str">
            <v>0603仁怀市自然资源局苍龙自然资源所</v>
          </cell>
          <cell r="F210" t="str">
            <v>01工作人员</v>
          </cell>
          <cell r="G210" t="str">
            <v>N</v>
          </cell>
          <cell r="H210">
            <v>99.5</v>
          </cell>
        </row>
        <row r="211">
          <cell r="C211" t="str">
            <v>10121511009</v>
          </cell>
          <cell r="D211" t="str">
            <v>曾小敏</v>
          </cell>
          <cell r="E211" t="str">
            <v>0603仁怀市自然资源局苍龙自然资源所</v>
          </cell>
          <cell r="F211" t="str">
            <v>01工作人员</v>
          </cell>
          <cell r="G211" t="str">
            <v>N</v>
          </cell>
          <cell r="H211">
            <v>98.5</v>
          </cell>
        </row>
        <row r="212">
          <cell r="C212" t="str">
            <v>10121502301</v>
          </cell>
          <cell r="D212" t="str">
            <v>叶梅</v>
          </cell>
          <cell r="E212" t="str">
            <v>0603仁怀市自然资源局苍龙自然资源所</v>
          </cell>
          <cell r="F212" t="str">
            <v>01工作人员</v>
          </cell>
          <cell r="G212" t="str">
            <v>N</v>
          </cell>
          <cell r="H212">
            <v>98</v>
          </cell>
        </row>
        <row r="213">
          <cell r="C213" t="str">
            <v>10121480107</v>
          </cell>
          <cell r="D213" t="str">
            <v>陈前</v>
          </cell>
          <cell r="E213" t="str">
            <v>0603仁怀市自然资源局苍龙自然资源所</v>
          </cell>
          <cell r="F213" t="str">
            <v>01工作人员</v>
          </cell>
          <cell r="G213" t="str">
            <v>N</v>
          </cell>
          <cell r="H213">
            <v>97</v>
          </cell>
        </row>
        <row r="214">
          <cell r="C214" t="str">
            <v>10121511405</v>
          </cell>
          <cell r="D214" t="str">
            <v>王杰</v>
          </cell>
          <cell r="E214" t="str">
            <v>0603仁怀市自然资源局苍龙自然资源所</v>
          </cell>
          <cell r="F214" t="str">
            <v>01工作人员</v>
          </cell>
          <cell r="G214" t="str">
            <v>N</v>
          </cell>
          <cell r="H214">
            <v>97</v>
          </cell>
        </row>
        <row r="215">
          <cell r="C215" t="str">
            <v>10121492309</v>
          </cell>
          <cell r="D215" t="str">
            <v>黄利兴</v>
          </cell>
          <cell r="E215" t="str">
            <v>0603仁怀市自然资源局苍龙自然资源所</v>
          </cell>
          <cell r="F215" t="str">
            <v>01工作人员</v>
          </cell>
          <cell r="G215" t="str">
            <v>N</v>
          </cell>
          <cell r="H215">
            <v>96.5</v>
          </cell>
        </row>
        <row r="216">
          <cell r="C216" t="str">
            <v>10121492705</v>
          </cell>
          <cell r="D216" t="str">
            <v>王煜</v>
          </cell>
          <cell r="E216" t="str">
            <v>0603仁怀市自然资源局苍龙自然资源所</v>
          </cell>
          <cell r="F216" t="str">
            <v>01工作人员</v>
          </cell>
          <cell r="G216" t="str">
            <v>N</v>
          </cell>
          <cell r="H216">
            <v>96.5</v>
          </cell>
        </row>
        <row r="217">
          <cell r="C217" t="str">
            <v>10121487713</v>
          </cell>
          <cell r="D217" t="str">
            <v>邹佳慧</v>
          </cell>
          <cell r="E217" t="str">
            <v>0603仁怀市自然资源局苍龙自然资源所</v>
          </cell>
          <cell r="F217" t="str">
            <v>01工作人员</v>
          </cell>
          <cell r="G217" t="str">
            <v>N</v>
          </cell>
          <cell r="H217">
            <v>96</v>
          </cell>
        </row>
        <row r="218">
          <cell r="C218" t="str">
            <v>10121492027</v>
          </cell>
          <cell r="D218" t="str">
            <v>程露露</v>
          </cell>
          <cell r="E218" t="str">
            <v>0603仁怀市自然资源局苍龙自然资源所</v>
          </cell>
          <cell r="F218" t="str">
            <v>01工作人员</v>
          </cell>
          <cell r="G218" t="str">
            <v>N</v>
          </cell>
          <cell r="H218">
            <v>95.5</v>
          </cell>
        </row>
        <row r="219">
          <cell r="C219" t="str">
            <v>10121490117</v>
          </cell>
          <cell r="D219" t="str">
            <v>王自芹</v>
          </cell>
          <cell r="E219" t="str">
            <v>0603仁怀市自然资源局苍龙自然资源所</v>
          </cell>
          <cell r="F219" t="str">
            <v>01工作人员</v>
          </cell>
          <cell r="G219" t="str">
            <v>N</v>
          </cell>
          <cell r="H219">
            <v>95</v>
          </cell>
        </row>
        <row r="220">
          <cell r="C220" t="str">
            <v>10121493012</v>
          </cell>
          <cell r="D220" t="str">
            <v>赵汝波</v>
          </cell>
          <cell r="E220" t="str">
            <v>0603仁怀市自然资源局苍龙自然资源所</v>
          </cell>
          <cell r="F220" t="str">
            <v>01工作人员</v>
          </cell>
          <cell r="G220" t="str">
            <v>N</v>
          </cell>
          <cell r="H220">
            <v>95</v>
          </cell>
        </row>
        <row r="221">
          <cell r="C221" t="str">
            <v>10121492312</v>
          </cell>
          <cell r="D221" t="str">
            <v>方瑞</v>
          </cell>
          <cell r="E221" t="str">
            <v>0603仁怀市自然资源局苍龙自然资源所</v>
          </cell>
          <cell r="F221" t="str">
            <v>01工作人员</v>
          </cell>
          <cell r="G221" t="str">
            <v>N</v>
          </cell>
          <cell r="H221">
            <v>94.5</v>
          </cell>
        </row>
        <row r="222">
          <cell r="C222" t="str">
            <v>10121501610</v>
          </cell>
          <cell r="D222" t="str">
            <v>何松</v>
          </cell>
          <cell r="E222" t="str">
            <v>0603仁怀市自然资源局苍龙自然资源所</v>
          </cell>
          <cell r="F222" t="str">
            <v>01工作人员</v>
          </cell>
          <cell r="G222" t="str">
            <v>N</v>
          </cell>
          <cell r="H222">
            <v>94.5</v>
          </cell>
        </row>
        <row r="223">
          <cell r="C223" t="str">
            <v>10121481907</v>
          </cell>
          <cell r="D223" t="str">
            <v>孔浪</v>
          </cell>
          <cell r="E223" t="str">
            <v>0603仁怀市自然资源局苍龙自然资源所</v>
          </cell>
          <cell r="F223" t="str">
            <v>01工作人员</v>
          </cell>
          <cell r="G223" t="str">
            <v>N</v>
          </cell>
          <cell r="H223">
            <v>94</v>
          </cell>
        </row>
        <row r="224">
          <cell r="C224" t="str">
            <v>10121484404</v>
          </cell>
          <cell r="D224" t="str">
            <v>沈玉东</v>
          </cell>
          <cell r="E224" t="str">
            <v>0603仁怀市自然资源局苍龙自然资源所</v>
          </cell>
          <cell r="F224" t="str">
            <v>01工作人员</v>
          </cell>
          <cell r="G224" t="str">
            <v>N</v>
          </cell>
          <cell r="H224">
            <v>94</v>
          </cell>
        </row>
        <row r="225">
          <cell r="C225" t="str">
            <v>10121488420</v>
          </cell>
          <cell r="D225" t="str">
            <v>祝光利</v>
          </cell>
          <cell r="E225" t="str">
            <v>0603仁怀市自然资源局苍龙自然资源所</v>
          </cell>
          <cell r="F225" t="str">
            <v>01工作人员</v>
          </cell>
          <cell r="G225" t="str">
            <v>N</v>
          </cell>
          <cell r="H225">
            <v>94</v>
          </cell>
        </row>
        <row r="226">
          <cell r="C226" t="str">
            <v>10121503102</v>
          </cell>
          <cell r="D226" t="str">
            <v>王凤焦</v>
          </cell>
          <cell r="E226" t="str">
            <v>0603仁怀市自然资源局苍龙自然资源所</v>
          </cell>
          <cell r="F226" t="str">
            <v>01工作人员</v>
          </cell>
          <cell r="G226" t="str">
            <v>N</v>
          </cell>
          <cell r="H226">
            <v>94</v>
          </cell>
        </row>
        <row r="227">
          <cell r="C227" t="str">
            <v>10121510225</v>
          </cell>
          <cell r="D227" t="str">
            <v>王圻智</v>
          </cell>
          <cell r="E227" t="str">
            <v>0603仁怀市自然资源局苍龙自然资源所</v>
          </cell>
          <cell r="F227" t="str">
            <v>01工作人员</v>
          </cell>
          <cell r="G227" t="str">
            <v>N</v>
          </cell>
          <cell r="H227">
            <v>94</v>
          </cell>
        </row>
        <row r="228">
          <cell r="C228" t="str">
            <v>10121481618</v>
          </cell>
          <cell r="D228" t="str">
            <v>陈杰</v>
          </cell>
          <cell r="E228" t="str">
            <v>0603仁怀市自然资源局苍龙自然资源所</v>
          </cell>
          <cell r="F228" t="str">
            <v>01工作人员</v>
          </cell>
          <cell r="G228" t="str">
            <v>N</v>
          </cell>
          <cell r="H228">
            <v>93.5</v>
          </cell>
        </row>
        <row r="229">
          <cell r="C229" t="str">
            <v>10121503420</v>
          </cell>
          <cell r="D229" t="str">
            <v>胡雨柔</v>
          </cell>
          <cell r="E229" t="str">
            <v>0603仁怀市自然资源局苍龙自然资源所</v>
          </cell>
          <cell r="F229" t="str">
            <v>01工作人员</v>
          </cell>
          <cell r="G229" t="str">
            <v>N</v>
          </cell>
          <cell r="H229">
            <v>93.5</v>
          </cell>
        </row>
        <row r="230">
          <cell r="C230" t="str">
            <v>10121504107</v>
          </cell>
          <cell r="D230" t="str">
            <v>吴鹏</v>
          </cell>
          <cell r="E230" t="str">
            <v>0603仁怀市自然资源局苍龙自然资源所</v>
          </cell>
          <cell r="F230" t="str">
            <v>01工作人员</v>
          </cell>
          <cell r="G230" t="str">
            <v>N</v>
          </cell>
          <cell r="H230">
            <v>93.5</v>
          </cell>
        </row>
        <row r="231">
          <cell r="C231" t="str">
            <v>10121510316</v>
          </cell>
          <cell r="D231" t="str">
            <v>彭帅</v>
          </cell>
          <cell r="E231" t="str">
            <v>0603仁怀市自然资源局苍龙自然资源所</v>
          </cell>
          <cell r="F231" t="str">
            <v>01工作人员</v>
          </cell>
          <cell r="G231" t="str">
            <v>N</v>
          </cell>
          <cell r="H231">
            <v>93.5</v>
          </cell>
        </row>
        <row r="232">
          <cell r="C232" t="str">
            <v>10121482407</v>
          </cell>
          <cell r="D232" t="str">
            <v>陈彪</v>
          </cell>
          <cell r="E232" t="str">
            <v>0603仁怀市自然资源局苍龙自然资源所</v>
          </cell>
          <cell r="F232" t="str">
            <v>01工作人员</v>
          </cell>
          <cell r="G232" t="str">
            <v>N</v>
          </cell>
          <cell r="H232">
            <v>93</v>
          </cell>
        </row>
        <row r="233">
          <cell r="C233" t="str">
            <v>10121487218</v>
          </cell>
          <cell r="D233" t="str">
            <v>王杰波</v>
          </cell>
          <cell r="E233" t="str">
            <v>0603仁怀市自然资源局苍龙自然资源所</v>
          </cell>
          <cell r="F233" t="str">
            <v>01工作人员</v>
          </cell>
          <cell r="G233" t="str">
            <v>N</v>
          </cell>
          <cell r="H233">
            <v>92.5</v>
          </cell>
        </row>
        <row r="234">
          <cell r="C234" t="str">
            <v>10121492109</v>
          </cell>
          <cell r="D234" t="str">
            <v>赵小叶</v>
          </cell>
          <cell r="E234" t="str">
            <v>0603仁怀市自然资源局苍龙自然资源所</v>
          </cell>
          <cell r="F234" t="str">
            <v>01工作人员</v>
          </cell>
          <cell r="G234" t="str">
            <v>N</v>
          </cell>
          <cell r="H234">
            <v>92.5</v>
          </cell>
        </row>
        <row r="235">
          <cell r="C235" t="str">
            <v>10121500611</v>
          </cell>
          <cell r="D235" t="str">
            <v>马相菊</v>
          </cell>
          <cell r="E235" t="str">
            <v>0603仁怀市自然资源局苍龙自然资源所</v>
          </cell>
          <cell r="F235" t="str">
            <v>01工作人员</v>
          </cell>
          <cell r="G235" t="str">
            <v>N</v>
          </cell>
          <cell r="H235">
            <v>92.5</v>
          </cell>
        </row>
        <row r="236">
          <cell r="C236" t="str">
            <v>10121510615</v>
          </cell>
          <cell r="D236" t="str">
            <v>李璇</v>
          </cell>
          <cell r="E236" t="str">
            <v>0603仁怀市自然资源局苍龙自然资源所</v>
          </cell>
          <cell r="F236" t="str">
            <v>01工作人员</v>
          </cell>
          <cell r="G236" t="str">
            <v>N</v>
          </cell>
          <cell r="H236">
            <v>92.5</v>
          </cell>
        </row>
        <row r="237">
          <cell r="C237" t="str">
            <v>10121480404</v>
          </cell>
          <cell r="D237" t="str">
            <v>周自明</v>
          </cell>
          <cell r="E237" t="str">
            <v>0603仁怀市自然资源局苍龙自然资源所</v>
          </cell>
          <cell r="F237" t="str">
            <v>01工作人员</v>
          </cell>
          <cell r="G237" t="str">
            <v>N</v>
          </cell>
          <cell r="H237">
            <v>92</v>
          </cell>
        </row>
        <row r="238">
          <cell r="C238" t="str">
            <v>10121482917</v>
          </cell>
          <cell r="D238" t="str">
            <v>何小进</v>
          </cell>
          <cell r="E238" t="str">
            <v>0603仁怀市自然资源局苍龙自然资源所</v>
          </cell>
          <cell r="F238" t="str">
            <v>01工作人员</v>
          </cell>
          <cell r="G238" t="str">
            <v>N</v>
          </cell>
          <cell r="H238">
            <v>91.5</v>
          </cell>
        </row>
        <row r="239">
          <cell r="C239" t="str">
            <v>10121493516</v>
          </cell>
          <cell r="D239" t="str">
            <v>何丽亚</v>
          </cell>
          <cell r="E239" t="str">
            <v>0603仁怀市自然资源局苍龙自然资源所</v>
          </cell>
          <cell r="F239" t="str">
            <v>01工作人员</v>
          </cell>
          <cell r="G239" t="str">
            <v>N</v>
          </cell>
          <cell r="H239">
            <v>91.5</v>
          </cell>
        </row>
        <row r="240">
          <cell r="C240" t="str">
            <v>10121510112</v>
          </cell>
          <cell r="D240" t="str">
            <v>周瑶</v>
          </cell>
          <cell r="E240" t="str">
            <v>0603仁怀市自然资源局苍龙自然资源所</v>
          </cell>
          <cell r="F240" t="str">
            <v>01工作人员</v>
          </cell>
          <cell r="G240" t="str">
            <v>N</v>
          </cell>
          <cell r="H240">
            <v>91.5</v>
          </cell>
        </row>
        <row r="241">
          <cell r="C241" t="str">
            <v>10121490701</v>
          </cell>
          <cell r="D241" t="str">
            <v>张焱</v>
          </cell>
          <cell r="E241" t="str">
            <v>0603仁怀市自然资源局苍龙自然资源所</v>
          </cell>
          <cell r="F241" t="str">
            <v>01工作人员</v>
          </cell>
          <cell r="G241" t="str">
            <v>N</v>
          </cell>
          <cell r="H241">
            <v>91</v>
          </cell>
        </row>
        <row r="242">
          <cell r="C242" t="str">
            <v>10121510810</v>
          </cell>
          <cell r="D242" t="str">
            <v>聂芹</v>
          </cell>
          <cell r="E242" t="str">
            <v>0603仁怀市自然资源局苍龙自然资源所</v>
          </cell>
          <cell r="F242" t="str">
            <v>01工作人员</v>
          </cell>
          <cell r="G242" t="str">
            <v>N</v>
          </cell>
          <cell r="H242">
            <v>91</v>
          </cell>
        </row>
        <row r="243">
          <cell r="C243" t="str">
            <v>10121511809</v>
          </cell>
          <cell r="D243" t="str">
            <v>孙钱文</v>
          </cell>
          <cell r="E243" t="str">
            <v>0603仁怀市自然资源局苍龙自然资源所</v>
          </cell>
          <cell r="F243" t="str">
            <v>01工作人员</v>
          </cell>
          <cell r="G243" t="str">
            <v>N</v>
          </cell>
          <cell r="H243">
            <v>91</v>
          </cell>
        </row>
        <row r="244">
          <cell r="C244" t="str">
            <v>10121481629</v>
          </cell>
          <cell r="D244" t="str">
            <v>穆贵俊</v>
          </cell>
          <cell r="E244" t="str">
            <v>0603仁怀市自然资源局苍龙自然资源所</v>
          </cell>
          <cell r="F244" t="str">
            <v>01工作人员</v>
          </cell>
          <cell r="G244" t="str">
            <v>N</v>
          </cell>
          <cell r="H244">
            <v>90.5</v>
          </cell>
        </row>
        <row r="245">
          <cell r="C245" t="str">
            <v>10121486812</v>
          </cell>
          <cell r="D245" t="str">
            <v>蔡杰君</v>
          </cell>
          <cell r="E245" t="str">
            <v>0603仁怀市自然资源局苍龙自然资源所</v>
          </cell>
          <cell r="F245" t="str">
            <v>01工作人员</v>
          </cell>
          <cell r="G245" t="str">
            <v>N</v>
          </cell>
          <cell r="H245">
            <v>90.5</v>
          </cell>
        </row>
        <row r="246">
          <cell r="C246" t="str">
            <v>10121490522</v>
          </cell>
          <cell r="D246" t="str">
            <v>费元沙</v>
          </cell>
          <cell r="E246" t="str">
            <v>0603仁怀市自然资源局苍龙自然资源所</v>
          </cell>
          <cell r="F246" t="str">
            <v>01工作人员</v>
          </cell>
          <cell r="G246" t="str">
            <v>N</v>
          </cell>
          <cell r="H246">
            <v>90.5</v>
          </cell>
        </row>
        <row r="247">
          <cell r="C247" t="str">
            <v>10121500618</v>
          </cell>
          <cell r="D247" t="str">
            <v>文涛</v>
          </cell>
          <cell r="E247" t="str">
            <v>0603仁怀市自然资源局苍龙自然资源所</v>
          </cell>
          <cell r="F247" t="str">
            <v>01工作人员</v>
          </cell>
          <cell r="G247" t="str">
            <v>N</v>
          </cell>
          <cell r="H247">
            <v>90.5</v>
          </cell>
        </row>
        <row r="248">
          <cell r="C248" t="str">
            <v>10121511616</v>
          </cell>
          <cell r="D248" t="str">
            <v>陈鑫</v>
          </cell>
          <cell r="E248" t="str">
            <v>0603仁怀市自然资源局苍龙自然资源所</v>
          </cell>
          <cell r="F248" t="str">
            <v>01工作人员</v>
          </cell>
          <cell r="G248" t="str">
            <v>N</v>
          </cell>
          <cell r="H248">
            <v>90.5</v>
          </cell>
        </row>
        <row r="249">
          <cell r="C249" t="str">
            <v>10121480224</v>
          </cell>
          <cell r="D249" t="str">
            <v>袁志敏</v>
          </cell>
          <cell r="E249" t="str">
            <v>0603仁怀市自然资源局苍龙自然资源所</v>
          </cell>
          <cell r="F249" t="str">
            <v>01工作人员</v>
          </cell>
          <cell r="G249" t="str">
            <v>N</v>
          </cell>
          <cell r="H249">
            <v>90</v>
          </cell>
        </row>
        <row r="250">
          <cell r="C250" t="str">
            <v>10121480415</v>
          </cell>
          <cell r="D250" t="str">
            <v>彭田</v>
          </cell>
          <cell r="E250" t="str">
            <v>0603仁怀市自然资源局苍龙自然资源所</v>
          </cell>
          <cell r="F250" t="str">
            <v>01工作人员</v>
          </cell>
          <cell r="G250" t="str">
            <v>N</v>
          </cell>
          <cell r="H250">
            <v>90</v>
          </cell>
        </row>
        <row r="251">
          <cell r="C251" t="str">
            <v>10121483324</v>
          </cell>
          <cell r="D251" t="str">
            <v>班钦</v>
          </cell>
          <cell r="E251" t="str">
            <v>0603仁怀市自然资源局苍龙自然资源所</v>
          </cell>
          <cell r="F251" t="str">
            <v>01工作人员</v>
          </cell>
          <cell r="G251" t="str">
            <v>N</v>
          </cell>
          <cell r="H251">
            <v>89.5</v>
          </cell>
        </row>
        <row r="252">
          <cell r="C252" t="str">
            <v>10121511025</v>
          </cell>
          <cell r="D252" t="str">
            <v>陈锋</v>
          </cell>
          <cell r="E252" t="str">
            <v>0603仁怀市自然资源局苍龙自然资源所</v>
          </cell>
          <cell r="F252" t="str">
            <v>01工作人员</v>
          </cell>
          <cell r="G252" t="str">
            <v>N</v>
          </cell>
          <cell r="H252">
            <v>89.5</v>
          </cell>
        </row>
        <row r="253">
          <cell r="C253" t="str">
            <v>10121485826</v>
          </cell>
          <cell r="D253" t="str">
            <v>王丹</v>
          </cell>
          <cell r="E253" t="str">
            <v>0603仁怀市自然资源局苍龙自然资源所</v>
          </cell>
          <cell r="F253" t="str">
            <v>01工作人员</v>
          </cell>
          <cell r="G253" t="str">
            <v>N</v>
          </cell>
          <cell r="H253">
            <v>89</v>
          </cell>
        </row>
        <row r="254">
          <cell r="C254" t="str">
            <v>10121501813</v>
          </cell>
          <cell r="D254" t="str">
            <v>聂应超</v>
          </cell>
          <cell r="E254" t="str">
            <v>0603仁怀市自然资源局苍龙自然资源所</v>
          </cell>
          <cell r="F254" t="str">
            <v>01工作人员</v>
          </cell>
          <cell r="G254" t="str">
            <v>N</v>
          </cell>
          <cell r="H254">
            <v>89</v>
          </cell>
        </row>
        <row r="255">
          <cell r="C255" t="str">
            <v>10121502323</v>
          </cell>
          <cell r="D255" t="str">
            <v>杨洁</v>
          </cell>
          <cell r="E255" t="str">
            <v>0603仁怀市自然资源局苍龙自然资源所</v>
          </cell>
          <cell r="F255" t="str">
            <v>01工作人员</v>
          </cell>
          <cell r="G255" t="str">
            <v>N</v>
          </cell>
          <cell r="H255">
            <v>89</v>
          </cell>
        </row>
        <row r="256">
          <cell r="C256" t="str">
            <v>10121491613</v>
          </cell>
          <cell r="D256" t="str">
            <v>冯艳</v>
          </cell>
          <cell r="E256" t="str">
            <v>0603仁怀市自然资源局苍龙自然资源所</v>
          </cell>
          <cell r="F256" t="str">
            <v>01工作人员</v>
          </cell>
          <cell r="G256" t="str">
            <v>N</v>
          </cell>
          <cell r="H256">
            <v>88.5</v>
          </cell>
        </row>
        <row r="257">
          <cell r="C257" t="str">
            <v>10121491911</v>
          </cell>
          <cell r="D257" t="str">
            <v>冯旭</v>
          </cell>
          <cell r="E257" t="str">
            <v>0603仁怀市自然资源局苍龙自然资源所</v>
          </cell>
          <cell r="F257" t="str">
            <v>01工作人员</v>
          </cell>
          <cell r="G257" t="str">
            <v>N</v>
          </cell>
          <cell r="H257">
            <v>88.5</v>
          </cell>
        </row>
        <row r="258">
          <cell r="C258" t="str">
            <v>10121492101</v>
          </cell>
          <cell r="D258" t="str">
            <v>晏灯灯</v>
          </cell>
          <cell r="E258" t="str">
            <v>0603仁怀市自然资源局苍龙自然资源所</v>
          </cell>
          <cell r="F258" t="str">
            <v>01工作人员</v>
          </cell>
          <cell r="G258" t="str">
            <v>N</v>
          </cell>
          <cell r="H258">
            <v>88.5</v>
          </cell>
        </row>
        <row r="259">
          <cell r="C259" t="str">
            <v>10121501419</v>
          </cell>
          <cell r="D259" t="str">
            <v>张应敏</v>
          </cell>
          <cell r="E259" t="str">
            <v>0603仁怀市自然资源局苍龙自然资源所</v>
          </cell>
          <cell r="F259" t="str">
            <v>01工作人员</v>
          </cell>
          <cell r="G259" t="str">
            <v>N</v>
          </cell>
          <cell r="H259">
            <v>88.5</v>
          </cell>
        </row>
        <row r="260">
          <cell r="C260" t="str">
            <v>10121502412</v>
          </cell>
          <cell r="D260" t="str">
            <v>王志</v>
          </cell>
          <cell r="E260" t="str">
            <v>0603仁怀市自然资源局苍龙自然资源所</v>
          </cell>
          <cell r="F260" t="str">
            <v>01工作人员</v>
          </cell>
          <cell r="G260" t="str">
            <v>N</v>
          </cell>
          <cell r="H260">
            <v>88.5</v>
          </cell>
        </row>
        <row r="261">
          <cell r="C261" t="str">
            <v>10121483904</v>
          </cell>
          <cell r="D261" t="str">
            <v>陈燚</v>
          </cell>
          <cell r="E261" t="str">
            <v>0603仁怀市自然资源局苍龙自然资源所</v>
          </cell>
          <cell r="F261" t="str">
            <v>01工作人员</v>
          </cell>
          <cell r="G261" t="str">
            <v>N</v>
          </cell>
          <cell r="H261">
            <v>88</v>
          </cell>
        </row>
        <row r="262">
          <cell r="C262" t="str">
            <v>10121500807</v>
          </cell>
          <cell r="D262" t="str">
            <v>吴华美</v>
          </cell>
          <cell r="E262" t="str">
            <v>0603仁怀市自然资源局苍龙自然资源所</v>
          </cell>
          <cell r="F262" t="str">
            <v>01工作人员</v>
          </cell>
          <cell r="G262" t="str">
            <v>N</v>
          </cell>
          <cell r="H262">
            <v>88</v>
          </cell>
        </row>
        <row r="263">
          <cell r="C263" t="str">
            <v>10121502920</v>
          </cell>
          <cell r="D263" t="str">
            <v>张华</v>
          </cell>
          <cell r="E263" t="str">
            <v>0603仁怀市自然资源局苍龙自然资源所</v>
          </cell>
          <cell r="F263" t="str">
            <v>01工作人员</v>
          </cell>
          <cell r="G263" t="str">
            <v>N</v>
          </cell>
          <cell r="H263">
            <v>88</v>
          </cell>
        </row>
        <row r="264">
          <cell r="C264" t="str">
            <v>10121490323</v>
          </cell>
          <cell r="D264" t="str">
            <v>杨优炼</v>
          </cell>
          <cell r="E264" t="str">
            <v>0603仁怀市自然资源局苍龙自然资源所</v>
          </cell>
          <cell r="F264" t="str">
            <v>01工作人员</v>
          </cell>
          <cell r="G264" t="str">
            <v>N</v>
          </cell>
          <cell r="H264">
            <v>87.5</v>
          </cell>
        </row>
        <row r="265">
          <cell r="C265" t="str">
            <v>10121510713</v>
          </cell>
          <cell r="D265" t="str">
            <v>陈婷婷</v>
          </cell>
          <cell r="E265" t="str">
            <v>0603仁怀市自然资源局苍龙自然资源所</v>
          </cell>
          <cell r="F265" t="str">
            <v>01工作人员</v>
          </cell>
          <cell r="G265" t="str">
            <v>N</v>
          </cell>
          <cell r="H265">
            <v>87.5</v>
          </cell>
        </row>
        <row r="266">
          <cell r="C266" t="str">
            <v>10121511414</v>
          </cell>
          <cell r="D266" t="str">
            <v>李雄洲</v>
          </cell>
          <cell r="E266" t="str">
            <v>0603仁怀市自然资源局苍龙自然资源所</v>
          </cell>
          <cell r="F266" t="str">
            <v>01工作人员</v>
          </cell>
          <cell r="G266" t="str">
            <v>N</v>
          </cell>
          <cell r="H266">
            <v>87.5</v>
          </cell>
        </row>
        <row r="267">
          <cell r="C267" t="str">
            <v>10121481722</v>
          </cell>
          <cell r="D267" t="str">
            <v>仇治天</v>
          </cell>
          <cell r="E267" t="str">
            <v>0603仁怀市自然资源局苍龙自然资源所</v>
          </cell>
          <cell r="F267" t="str">
            <v>01工作人员</v>
          </cell>
          <cell r="G267" t="str">
            <v>N</v>
          </cell>
          <cell r="H267">
            <v>87</v>
          </cell>
        </row>
        <row r="268">
          <cell r="C268" t="str">
            <v>10121503322</v>
          </cell>
          <cell r="D268" t="str">
            <v>周磊</v>
          </cell>
          <cell r="E268" t="str">
            <v>0603仁怀市自然资源局苍龙自然资源所</v>
          </cell>
          <cell r="F268" t="str">
            <v>01工作人员</v>
          </cell>
          <cell r="G268" t="str">
            <v>N</v>
          </cell>
          <cell r="H268">
            <v>87</v>
          </cell>
        </row>
        <row r="269">
          <cell r="C269" t="str">
            <v>10121486720</v>
          </cell>
          <cell r="D269" t="str">
            <v>张中立</v>
          </cell>
          <cell r="E269" t="str">
            <v>0603仁怀市自然资源局苍龙自然资源所</v>
          </cell>
          <cell r="F269" t="str">
            <v>01工作人员</v>
          </cell>
          <cell r="G269" t="str">
            <v>N</v>
          </cell>
          <cell r="H269">
            <v>86.5</v>
          </cell>
        </row>
        <row r="270">
          <cell r="C270" t="str">
            <v>10121491302</v>
          </cell>
          <cell r="D270" t="str">
            <v>何炯</v>
          </cell>
          <cell r="E270" t="str">
            <v>0603仁怀市自然资源局苍龙自然资源所</v>
          </cell>
          <cell r="F270" t="str">
            <v>01工作人员</v>
          </cell>
          <cell r="G270" t="str">
            <v>N</v>
          </cell>
          <cell r="H270">
            <v>86.5</v>
          </cell>
        </row>
        <row r="271">
          <cell r="C271" t="str">
            <v>10121503001</v>
          </cell>
          <cell r="D271" t="str">
            <v>徐启昌</v>
          </cell>
          <cell r="E271" t="str">
            <v>0603仁怀市自然资源局苍龙自然资源所</v>
          </cell>
          <cell r="F271" t="str">
            <v>01工作人员</v>
          </cell>
          <cell r="G271" t="str">
            <v>N</v>
          </cell>
          <cell r="H271">
            <v>86.5</v>
          </cell>
        </row>
        <row r="272">
          <cell r="C272" t="str">
            <v>10121504604</v>
          </cell>
          <cell r="D272" t="str">
            <v>李飘</v>
          </cell>
          <cell r="E272" t="str">
            <v>0603仁怀市自然资源局苍龙自然资源所</v>
          </cell>
          <cell r="F272" t="str">
            <v>01工作人员</v>
          </cell>
          <cell r="G272" t="str">
            <v>N</v>
          </cell>
          <cell r="H272">
            <v>86.5</v>
          </cell>
        </row>
        <row r="273">
          <cell r="C273" t="str">
            <v>10121484204</v>
          </cell>
          <cell r="D273" t="str">
            <v>王江山</v>
          </cell>
          <cell r="E273" t="str">
            <v>0603仁怀市自然资源局苍龙自然资源所</v>
          </cell>
          <cell r="F273" t="str">
            <v>01工作人员</v>
          </cell>
          <cell r="G273" t="str">
            <v>N</v>
          </cell>
          <cell r="H273">
            <v>86</v>
          </cell>
        </row>
        <row r="274">
          <cell r="C274" t="str">
            <v>10121486309</v>
          </cell>
          <cell r="D274" t="str">
            <v>田倩</v>
          </cell>
          <cell r="E274" t="str">
            <v>0603仁怀市自然资源局苍龙自然资源所</v>
          </cell>
          <cell r="F274" t="str">
            <v>01工作人员</v>
          </cell>
          <cell r="G274" t="str">
            <v>N</v>
          </cell>
          <cell r="H274">
            <v>86</v>
          </cell>
        </row>
        <row r="275">
          <cell r="C275" t="str">
            <v>10121488814</v>
          </cell>
          <cell r="D275" t="str">
            <v>辜春丽</v>
          </cell>
          <cell r="E275" t="str">
            <v>0603仁怀市自然资源局苍龙自然资源所</v>
          </cell>
          <cell r="F275" t="str">
            <v>01工作人员</v>
          </cell>
          <cell r="G275" t="str">
            <v>N</v>
          </cell>
          <cell r="H275">
            <v>86</v>
          </cell>
        </row>
        <row r="276">
          <cell r="C276" t="str">
            <v>10121501429</v>
          </cell>
          <cell r="D276" t="str">
            <v>陈帅臣</v>
          </cell>
          <cell r="E276" t="str">
            <v>0603仁怀市自然资源局苍龙自然资源所</v>
          </cell>
          <cell r="F276" t="str">
            <v>01工作人员</v>
          </cell>
          <cell r="G276" t="str">
            <v>N</v>
          </cell>
          <cell r="H276">
            <v>86</v>
          </cell>
        </row>
        <row r="277">
          <cell r="C277" t="str">
            <v>10121500405</v>
          </cell>
          <cell r="D277" t="str">
            <v>潘羽</v>
          </cell>
          <cell r="E277" t="str">
            <v>0603仁怀市自然资源局苍龙自然资源所</v>
          </cell>
          <cell r="F277" t="str">
            <v>01工作人员</v>
          </cell>
          <cell r="G277" t="str">
            <v>N</v>
          </cell>
          <cell r="H277">
            <v>85.5</v>
          </cell>
        </row>
        <row r="278">
          <cell r="C278" t="str">
            <v>10121502523</v>
          </cell>
          <cell r="D278" t="str">
            <v>穆佳妮</v>
          </cell>
          <cell r="E278" t="str">
            <v>0603仁怀市自然资源局苍龙自然资源所</v>
          </cell>
          <cell r="F278" t="str">
            <v>01工作人员</v>
          </cell>
          <cell r="G278" t="str">
            <v>N</v>
          </cell>
          <cell r="H278">
            <v>85.5</v>
          </cell>
        </row>
        <row r="279">
          <cell r="C279" t="str">
            <v>10121482808</v>
          </cell>
          <cell r="D279" t="str">
            <v>张帅</v>
          </cell>
          <cell r="E279" t="str">
            <v>0603仁怀市自然资源局苍龙自然资源所</v>
          </cell>
          <cell r="F279" t="str">
            <v>01工作人员</v>
          </cell>
          <cell r="G279" t="str">
            <v>N</v>
          </cell>
          <cell r="H279">
            <v>85</v>
          </cell>
        </row>
        <row r="280">
          <cell r="C280" t="str">
            <v>10121494002</v>
          </cell>
          <cell r="D280" t="str">
            <v>陈容</v>
          </cell>
          <cell r="E280" t="str">
            <v>0603仁怀市自然资源局苍龙自然资源所</v>
          </cell>
          <cell r="F280" t="str">
            <v>01工作人员</v>
          </cell>
          <cell r="G280" t="str">
            <v>N</v>
          </cell>
          <cell r="H280">
            <v>85</v>
          </cell>
        </row>
        <row r="281">
          <cell r="C281" t="str">
            <v>10121504524</v>
          </cell>
          <cell r="D281" t="str">
            <v>黄英</v>
          </cell>
          <cell r="E281" t="str">
            <v>0603仁怀市自然资源局苍龙自然资源所</v>
          </cell>
          <cell r="F281" t="str">
            <v>01工作人员</v>
          </cell>
          <cell r="G281" t="str">
            <v>N</v>
          </cell>
          <cell r="H281">
            <v>85</v>
          </cell>
        </row>
        <row r="282">
          <cell r="C282" t="str">
            <v>10121512504</v>
          </cell>
          <cell r="D282" t="str">
            <v>卢青青</v>
          </cell>
          <cell r="E282" t="str">
            <v>0603仁怀市自然资源局苍龙自然资源所</v>
          </cell>
          <cell r="F282" t="str">
            <v>01工作人员</v>
          </cell>
          <cell r="G282" t="str">
            <v>N</v>
          </cell>
          <cell r="H282">
            <v>85</v>
          </cell>
        </row>
        <row r="283">
          <cell r="C283" t="str">
            <v>10121481008</v>
          </cell>
          <cell r="D283" t="str">
            <v>敖永德</v>
          </cell>
          <cell r="E283" t="str">
            <v>0603仁怀市自然资源局苍龙自然资源所</v>
          </cell>
          <cell r="F283" t="str">
            <v>01工作人员</v>
          </cell>
          <cell r="G283" t="str">
            <v>N</v>
          </cell>
          <cell r="H283">
            <v>84.5</v>
          </cell>
        </row>
        <row r="284">
          <cell r="C284" t="str">
            <v>10121486730</v>
          </cell>
          <cell r="D284" t="str">
            <v>曾鑫</v>
          </cell>
          <cell r="E284" t="str">
            <v>0603仁怀市自然资源局苍龙自然资源所</v>
          </cell>
          <cell r="F284" t="str">
            <v>01工作人员</v>
          </cell>
          <cell r="G284" t="str">
            <v>N</v>
          </cell>
          <cell r="H284">
            <v>84.5</v>
          </cell>
        </row>
        <row r="285">
          <cell r="C285" t="str">
            <v>10121488701</v>
          </cell>
          <cell r="D285" t="str">
            <v>秦铝</v>
          </cell>
          <cell r="E285" t="str">
            <v>0603仁怀市自然资源局苍龙自然资源所</v>
          </cell>
          <cell r="F285" t="str">
            <v>01工作人员</v>
          </cell>
          <cell r="G285" t="str">
            <v>N</v>
          </cell>
          <cell r="H285">
            <v>84.5</v>
          </cell>
        </row>
        <row r="286">
          <cell r="C286" t="str">
            <v>10121505012</v>
          </cell>
          <cell r="D286" t="str">
            <v>罗洁玉</v>
          </cell>
          <cell r="E286" t="str">
            <v>0603仁怀市自然资源局苍龙自然资源所</v>
          </cell>
          <cell r="F286" t="str">
            <v>01工作人员</v>
          </cell>
          <cell r="G286" t="str">
            <v>N</v>
          </cell>
          <cell r="H286">
            <v>84.5</v>
          </cell>
        </row>
        <row r="287">
          <cell r="C287" t="str">
            <v>10121487128</v>
          </cell>
          <cell r="D287" t="str">
            <v>杨芹</v>
          </cell>
          <cell r="E287" t="str">
            <v>0603仁怀市自然资源局苍龙自然资源所</v>
          </cell>
          <cell r="F287" t="str">
            <v>01工作人员</v>
          </cell>
          <cell r="G287" t="str">
            <v>N</v>
          </cell>
          <cell r="H287">
            <v>84</v>
          </cell>
        </row>
        <row r="288">
          <cell r="C288" t="str">
            <v>10121487916</v>
          </cell>
          <cell r="D288" t="str">
            <v>李鹏飞</v>
          </cell>
          <cell r="E288" t="str">
            <v>0603仁怀市自然资源局苍龙自然资源所</v>
          </cell>
          <cell r="F288" t="str">
            <v>01工作人员</v>
          </cell>
          <cell r="G288" t="str">
            <v>N</v>
          </cell>
          <cell r="H288">
            <v>84</v>
          </cell>
        </row>
        <row r="289">
          <cell r="C289" t="str">
            <v>10121492014</v>
          </cell>
          <cell r="D289" t="str">
            <v>张镒</v>
          </cell>
          <cell r="E289" t="str">
            <v>0603仁怀市自然资源局苍龙自然资源所</v>
          </cell>
          <cell r="F289" t="str">
            <v>01工作人员</v>
          </cell>
          <cell r="G289" t="str">
            <v>N</v>
          </cell>
          <cell r="H289">
            <v>84</v>
          </cell>
        </row>
        <row r="290">
          <cell r="C290" t="str">
            <v>10121492105</v>
          </cell>
          <cell r="D290" t="str">
            <v>韩通</v>
          </cell>
          <cell r="E290" t="str">
            <v>0603仁怀市自然资源局苍龙自然资源所</v>
          </cell>
          <cell r="F290" t="str">
            <v>01工作人员</v>
          </cell>
          <cell r="G290" t="str">
            <v>N</v>
          </cell>
          <cell r="H290">
            <v>84</v>
          </cell>
        </row>
        <row r="291">
          <cell r="C291" t="str">
            <v>10121512107</v>
          </cell>
          <cell r="D291" t="str">
            <v>杨朝慧</v>
          </cell>
          <cell r="E291" t="str">
            <v>0603仁怀市自然资源局苍龙自然资源所</v>
          </cell>
          <cell r="F291" t="str">
            <v>01工作人员</v>
          </cell>
          <cell r="G291" t="str">
            <v>N</v>
          </cell>
          <cell r="H291">
            <v>84</v>
          </cell>
        </row>
        <row r="292">
          <cell r="C292" t="str">
            <v>10121481408</v>
          </cell>
          <cell r="D292" t="str">
            <v>赵晔川</v>
          </cell>
          <cell r="E292" t="str">
            <v>0603仁怀市自然资源局苍龙自然资源所</v>
          </cell>
          <cell r="F292" t="str">
            <v>01工作人员</v>
          </cell>
          <cell r="G292" t="str">
            <v>N</v>
          </cell>
          <cell r="H292">
            <v>83.5</v>
          </cell>
        </row>
        <row r="293">
          <cell r="C293" t="str">
            <v>10121488821</v>
          </cell>
          <cell r="D293" t="str">
            <v>黄丹</v>
          </cell>
          <cell r="E293" t="str">
            <v>0603仁怀市自然资源局苍龙自然资源所</v>
          </cell>
          <cell r="F293" t="str">
            <v>01工作人员</v>
          </cell>
          <cell r="G293" t="str">
            <v>N</v>
          </cell>
          <cell r="H293">
            <v>83.5</v>
          </cell>
        </row>
        <row r="294">
          <cell r="C294" t="str">
            <v>10121493405</v>
          </cell>
          <cell r="D294" t="str">
            <v>蔡思浪</v>
          </cell>
          <cell r="E294" t="str">
            <v>0603仁怀市自然资源局苍龙自然资源所</v>
          </cell>
          <cell r="F294" t="str">
            <v>01工作人员</v>
          </cell>
          <cell r="G294" t="str">
            <v>N</v>
          </cell>
          <cell r="H294">
            <v>83.5</v>
          </cell>
        </row>
        <row r="295">
          <cell r="C295" t="str">
            <v>10121493830</v>
          </cell>
          <cell r="D295" t="str">
            <v>陈小丰</v>
          </cell>
          <cell r="E295" t="str">
            <v>0603仁怀市自然资源局苍龙自然资源所</v>
          </cell>
          <cell r="F295" t="str">
            <v>01工作人员</v>
          </cell>
          <cell r="G295" t="str">
            <v>N</v>
          </cell>
          <cell r="H295">
            <v>83.5</v>
          </cell>
        </row>
        <row r="296">
          <cell r="C296" t="str">
            <v>10121494010</v>
          </cell>
          <cell r="D296" t="str">
            <v>张丽娟</v>
          </cell>
          <cell r="E296" t="str">
            <v>0603仁怀市自然资源局苍龙自然资源所</v>
          </cell>
          <cell r="F296" t="str">
            <v>01工作人员</v>
          </cell>
          <cell r="G296" t="str">
            <v>N</v>
          </cell>
          <cell r="H296">
            <v>83.5</v>
          </cell>
        </row>
        <row r="297">
          <cell r="C297" t="str">
            <v>10121500201</v>
          </cell>
          <cell r="D297" t="str">
            <v>赵程</v>
          </cell>
          <cell r="E297" t="str">
            <v>0603仁怀市自然资源局苍龙自然资源所</v>
          </cell>
          <cell r="F297" t="str">
            <v>01工作人员</v>
          </cell>
          <cell r="G297" t="str">
            <v>N</v>
          </cell>
          <cell r="H297">
            <v>83.5</v>
          </cell>
        </row>
        <row r="298">
          <cell r="C298" t="str">
            <v>10121480420</v>
          </cell>
          <cell r="D298" t="str">
            <v>凡益新</v>
          </cell>
          <cell r="E298" t="str">
            <v>0603仁怀市自然资源局苍龙自然资源所</v>
          </cell>
          <cell r="F298" t="str">
            <v>01工作人员</v>
          </cell>
          <cell r="G298" t="str">
            <v>N</v>
          </cell>
          <cell r="H298">
            <v>83</v>
          </cell>
        </row>
        <row r="299">
          <cell r="C299" t="str">
            <v>10121482102</v>
          </cell>
          <cell r="D299" t="str">
            <v>汪小红</v>
          </cell>
          <cell r="E299" t="str">
            <v>0603仁怀市自然资源局苍龙自然资源所</v>
          </cell>
          <cell r="F299" t="str">
            <v>01工作人员</v>
          </cell>
          <cell r="G299" t="str">
            <v>N</v>
          </cell>
          <cell r="H299">
            <v>83</v>
          </cell>
        </row>
        <row r="300">
          <cell r="C300" t="str">
            <v>10121491122</v>
          </cell>
          <cell r="D300" t="str">
            <v>王胜美</v>
          </cell>
          <cell r="E300" t="str">
            <v>0603仁怀市自然资源局苍龙自然资源所</v>
          </cell>
          <cell r="F300" t="str">
            <v>01工作人员</v>
          </cell>
          <cell r="G300" t="str">
            <v>N</v>
          </cell>
          <cell r="H300">
            <v>83</v>
          </cell>
        </row>
        <row r="301">
          <cell r="C301" t="str">
            <v>10121492901</v>
          </cell>
          <cell r="D301" t="str">
            <v>梁婷婷</v>
          </cell>
          <cell r="E301" t="str">
            <v>0603仁怀市自然资源局苍龙自然资源所</v>
          </cell>
          <cell r="F301" t="str">
            <v>01工作人员</v>
          </cell>
          <cell r="G301" t="str">
            <v>N</v>
          </cell>
          <cell r="H301">
            <v>82.5</v>
          </cell>
        </row>
        <row r="302">
          <cell r="C302" t="str">
            <v>10121493609</v>
          </cell>
          <cell r="D302" t="str">
            <v>王琛</v>
          </cell>
          <cell r="E302" t="str">
            <v>0603仁怀市自然资源局苍龙自然资源所</v>
          </cell>
          <cell r="F302" t="str">
            <v>01工作人员</v>
          </cell>
          <cell r="G302" t="str">
            <v>N</v>
          </cell>
          <cell r="H302">
            <v>82.5</v>
          </cell>
        </row>
        <row r="303">
          <cell r="C303" t="str">
            <v>10121494018</v>
          </cell>
          <cell r="D303" t="str">
            <v>王仲梅</v>
          </cell>
          <cell r="E303" t="str">
            <v>0603仁怀市自然资源局苍龙自然资源所</v>
          </cell>
          <cell r="F303" t="str">
            <v>01工作人员</v>
          </cell>
          <cell r="G303" t="str">
            <v>N</v>
          </cell>
          <cell r="H303">
            <v>82.5</v>
          </cell>
        </row>
        <row r="304">
          <cell r="C304" t="str">
            <v>10121510904</v>
          </cell>
          <cell r="D304" t="str">
            <v>曾敬</v>
          </cell>
          <cell r="E304" t="str">
            <v>0603仁怀市自然资源局苍龙自然资源所</v>
          </cell>
          <cell r="F304" t="str">
            <v>01工作人员</v>
          </cell>
          <cell r="G304" t="str">
            <v>N</v>
          </cell>
          <cell r="H304">
            <v>82.5</v>
          </cell>
        </row>
        <row r="305">
          <cell r="C305" t="str">
            <v>10121491021</v>
          </cell>
          <cell r="D305" t="str">
            <v>王帅</v>
          </cell>
          <cell r="E305" t="str">
            <v>0603仁怀市自然资源局苍龙自然资源所</v>
          </cell>
          <cell r="F305" t="str">
            <v>01工作人员</v>
          </cell>
          <cell r="G305" t="str">
            <v>N</v>
          </cell>
          <cell r="H305">
            <v>82</v>
          </cell>
        </row>
        <row r="306">
          <cell r="C306" t="str">
            <v>10121492102</v>
          </cell>
          <cell r="D306" t="str">
            <v>罗林</v>
          </cell>
          <cell r="E306" t="str">
            <v>0603仁怀市自然资源局苍龙自然资源所</v>
          </cell>
          <cell r="F306" t="str">
            <v>01工作人员</v>
          </cell>
          <cell r="G306" t="str">
            <v>N</v>
          </cell>
          <cell r="H306">
            <v>82</v>
          </cell>
        </row>
        <row r="307">
          <cell r="C307" t="str">
            <v>10121511918</v>
          </cell>
          <cell r="D307" t="str">
            <v>何丽艳</v>
          </cell>
          <cell r="E307" t="str">
            <v>0603仁怀市自然资源局苍龙自然资源所</v>
          </cell>
          <cell r="F307" t="str">
            <v>01工作人员</v>
          </cell>
          <cell r="G307" t="str">
            <v>N</v>
          </cell>
          <cell r="H307">
            <v>82</v>
          </cell>
        </row>
        <row r="308">
          <cell r="C308" t="str">
            <v>10121480807</v>
          </cell>
          <cell r="D308" t="str">
            <v>周显刚</v>
          </cell>
          <cell r="E308" t="str">
            <v>0603仁怀市自然资源局苍龙自然资源所</v>
          </cell>
          <cell r="F308" t="str">
            <v>01工作人员</v>
          </cell>
          <cell r="G308" t="str">
            <v>N</v>
          </cell>
          <cell r="H308">
            <v>81.5</v>
          </cell>
        </row>
        <row r="309">
          <cell r="C309" t="str">
            <v>10121482120</v>
          </cell>
          <cell r="D309" t="str">
            <v>陈雪</v>
          </cell>
          <cell r="E309" t="str">
            <v>0603仁怀市自然资源局苍龙自然资源所</v>
          </cell>
          <cell r="F309" t="str">
            <v>01工作人员</v>
          </cell>
          <cell r="G309" t="str">
            <v>N</v>
          </cell>
          <cell r="H309">
            <v>81.5</v>
          </cell>
        </row>
        <row r="310">
          <cell r="C310" t="str">
            <v>10121482423</v>
          </cell>
          <cell r="D310" t="str">
            <v>李享</v>
          </cell>
          <cell r="E310" t="str">
            <v>0603仁怀市自然资源局苍龙自然资源所</v>
          </cell>
          <cell r="F310" t="str">
            <v>01工作人员</v>
          </cell>
          <cell r="G310" t="str">
            <v>N</v>
          </cell>
          <cell r="H310">
            <v>81.5</v>
          </cell>
        </row>
        <row r="311">
          <cell r="C311" t="str">
            <v>10121484417</v>
          </cell>
          <cell r="D311" t="str">
            <v>祁莹</v>
          </cell>
          <cell r="E311" t="str">
            <v>0603仁怀市自然资源局苍龙自然资源所</v>
          </cell>
          <cell r="F311" t="str">
            <v>01工作人员</v>
          </cell>
          <cell r="G311" t="str">
            <v>N</v>
          </cell>
          <cell r="H311">
            <v>81.5</v>
          </cell>
        </row>
        <row r="312">
          <cell r="C312" t="str">
            <v>10121486525</v>
          </cell>
          <cell r="D312" t="str">
            <v>刘玉飞</v>
          </cell>
          <cell r="E312" t="str">
            <v>0603仁怀市自然资源局苍龙自然资源所</v>
          </cell>
          <cell r="F312" t="str">
            <v>01工作人员</v>
          </cell>
          <cell r="G312" t="str">
            <v>N</v>
          </cell>
          <cell r="H312">
            <v>81.5</v>
          </cell>
        </row>
        <row r="313">
          <cell r="C313" t="str">
            <v>10121487901</v>
          </cell>
          <cell r="D313" t="str">
            <v>赵清</v>
          </cell>
          <cell r="E313" t="str">
            <v>0603仁怀市自然资源局苍龙自然资源所</v>
          </cell>
          <cell r="F313" t="str">
            <v>01工作人员</v>
          </cell>
          <cell r="G313" t="str">
            <v>N</v>
          </cell>
          <cell r="H313">
            <v>81.5</v>
          </cell>
        </row>
        <row r="314">
          <cell r="C314" t="str">
            <v>10121481120</v>
          </cell>
          <cell r="D314" t="str">
            <v>唐露</v>
          </cell>
          <cell r="E314" t="str">
            <v>0603仁怀市自然资源局苍龙自然资源所</v>
          </cell>
          <cell r="F314" t="str">
            <v>01工作人员</v>
          </cell>
          <cell r="G314" t="str">
            <v>N</v>
          </cell>
          <cell r="H314">
            <v>81</v>
          </cell>
        </row>
        <row r="315">
          <cell r="C315" t="str">
            <v>10121491009</v>
          </cell>
          <cell r="D315" t="str">
            <v>马金婵</v>
          </cell>
          <cell r="E315" t="str">
            <v>0603仁怀市自然资源局苍龙自然资源所</v>
          </cell>
          <cell r="F315" t="str">
            <v>01工作人员</v>
          </cell>
          <cell r="G315" t="str">
            <v>N</v>
          </cell>
          <cell r="H315">
            <v>81</v>
          </cell>
        </row>
        <row r="316">
          <cell r="C316" t="str">
            <v>10121491521</v>
          </cell>
          <cell r="D316" t="str">
            <v>陈旭</v>
          </cell>
          <cell r="E316" t="str">
            <v>0603仁怀市自然资源局苍龙自然资源所</v>
          </cell>
          <cell r="F316" t="str">
            <v>01工作人员</v>
          </cell>
          <cell r="G316" t="str">
            <v>N</v>
          </cell>
          <cell r="H316">
            <v>81</v>
          </cell>
        </row>
        <row r="317">
          <cell r="C317" t="str">
            <v>10121492224</v>
          </cell>
          <cell r="D317" t="str">
            <v>杨林</v>
          </cell>
          <cell r="E317" t="str">
            <v>0603仁怀市自然资源局苍龙自然资源所</v>
          </cell>
          <cell r="F317" t="str">
            <v>01工作人员</v>
          </cell>
          <cell r="G317" t="str">
            <v>N</v>
          </cell>
          <cell r="H317">
            <v>81</v>
          </cell>
        </row>
        <row r="318">
          <cell r="C318" t="str">
            <v>10121512118</v>
          </cell>
          <cell r="D318" t="str">
            <v>龙胜利</v>
          </cell>
          <cell r="E318" t="str">
            <v>0603仁怀市自然资源局苍龙自然资源所</v>
          </cell>
          <cell r="F318" t="str">
            <v>01工作人员</v>
          </cell>
          <cell r="G318" t="str">
            <v>N</v>
          </cell>
          <cell r="H318">
            <v>80.5</v>
          </cell>
        </row>
        <row r="319">
          <cell r="C319" t="str">
            <v>10121512124</v>
          </cell>
          <cell r="D319" t="str">
            <v>蔡卓宏</v>
          </cell>
          <cell r="E319" t="str">
            <v>0603仁怀市自然资源局苍龙自然资源所</v>
          </cell>
          <cell r="F319" t="str">
            <v>01工作人员</v>
          </cell>
          <cell r="G319" t="str">
            <v>N</v>
          </cell>
          <cell r="H319">
            <v>80.5</v>
          </cell>
        </row>
        <row r="320">
          <cell r="C320" t="str">
            <v>10121480510</v>
          </cell>
          <cell r="D320" t="str">
            <v>吴永涛</v>
          </cell>
          <cell r="E320" t="str">
            <v>0603仁怀市自然资源局苍龙自然资源所</v>
          </cell>
          <cell r="F320" t="str">
            <v>01工作人员</v>
          </cell>
          <cell r="G320" t="str">
            <v>N</v>
          </cell>
          <cell r="H320">
            <v>80</v>
          </cell>
        </row>
        <row r="321">
          <cell r="C321" t="str">
            <v>10121486221</v>
          </cell>
          <cell r="D321" t="str">
            <v>徐若琪</v>
          </cell>
          <cell r="E321" t="str">
            <v>0603仁怀市自然资源局苍龙自然资源所</v>
          </cell>
          <cell r="F321" t="str">
            <v>01工作人员</v>
          </cell>
          <cell r="G321" t="str">
            <v>N</v>
          </cell>
          <cell r="H321">
            <v>80</v>
          </cell>
        </row>
        <row r="322">
          <cell r="C322" t="str">
            <v>10121500925</v>
          </cell>
          <cell r="D322" t="str">
            <v>雷秋波</v>
          </cell>
          <cell r="E322" t="str">
            <v>0603仁怀市自然资源局苍龙自然资源所</v>
          </cell>
          <cell r="F322" t="str">
            <v>01工作人员</v>
          </cell>
          <cell r="G322" t="str">
            <v>N</v>
          </cell>
          <cell r="H322">
            <v>80</v>
          </cell>
        </row>
        <row r="323">
          <cell r="C323" t="str">
            <v>10121491813</v>
          </cell>
          <cell r="D323" t="str">
            <v>陈萌</v>
          </cell>
          <cell r="E323" t="str">
            <v>0603仁怀市自然资源局苍龙自然资源所</v>
          </cell>
          <cell r="F323" t="str">
            <v>01工作人员</v>
          </cell>
          <cell r="G323" t="str">
            <v>N</v>
          </cell>
          <cell r="H323">
            <v>79.5</v>
          </cell>
        </row>
        <row r="324">
          <cell r="C324" t="str">
            <v>10121492725</v>
          </cell>
          <cell r="D324" t="str">
            <v>付露露</v>
          </cell>
          <cell r="E324" t="str">
            <v>0603仁怀市自然资源局苍龙自然资源所</v>
          </cell>
          <cell r="F324" t="str">
            <v>01工作人员</v>
          </cell>
          <cell r="G324" t="str">
            <v>N</v>
          </cell>
          <cell r="H324">
            <v>79.5</v>
          </cell>
        </row>
        <row r="325">
          <cell r="C325" t="str">
            <v>10121510723</v>
          </cell>
          <cell r="D325" t="str">
            <v>彭林</v>
          </cell>
          <cell r="E325" t="str">
            <v>0603仁怀市自然资源局苍龙自然资源所</v>
          </cell>
          <cell r="F325" t="str">
            <v>01工作人员</v>
          </cell>
          <cell r="G325" t="str">
            <v>N</v>
          </cell>
          <cell r="H325">
            <v>79.5</v>
          </cell>
        </row>
        <row r="326">
          <cell r="C326" t="str">
            <v>10121512313</v>
          </cell>
          <cell r="D326" t="str">
            <v>陈宗利</v>
          </cell>
          <cell r="E326" t="str">
            <v>0603仁怀市自然资源局苍龙自然资源所</v>
          </cell>
          <cell r="F326" t="str">
            <v>01工作人员</v>
          </cell>
          <cell r="G326" t="str">
            <v>N</v>
          </cell>
          <cell r="H326">
            <v>79.5</v>
          </cell>
        </row>
        <row r="327">
          <cell r="C327" t="str">
            <v>10121484805</v>
          </cell>
          <cell r="D327" t="str">
            <v>张润</v>
          </cell>
          <cell r="E327" t="str">
            <v>0603仁怀市自然资源局苍龙自然资源所</v>
          </cell>
          <cell r="F327" t="str">
            <v>01工作人员</v>
          </cell>
          <cell r="G327" t="str">
            <v>N</v>
          </cell>
          <cell r="H327">
            <v>79</v>
          </cell>
        </row>
        <row r="328">
          <cell r="C328" t="str">
            <v>10121485123</v>
          </cell>
          <cell r="D328" t="str">
            <v>程小敏</v>
          </cell>
          <cell r="E328" t="str">
            <v>0603仁怀市自然资源局苍龙自然资源所</v>
          </cell>
          <cell r="F328" t="str">
            <v>01工作人员</v>
          </cell>
          <cell r="G328" t="str">
            <v>N</v>
          </cell>
          <cell r="H328">
            <v>79</v>
          </cell>
        </row>
        <row r="329">
          <cell r="C329" t="str">
            <v>10121512004</v>
          </cell>
          <cell r="D329" t="str">
            <v>冯勇</v>
          </cell>
          <cell r="E329" t="str">
            <v>0603仁怀市自然资源局苍龙自然资源所</v>
          </cell>
          <cell r="F329" t="str">
            <v>01工作人员</v>
          </cell>
          <cell r="G329" t="str">
            <v>N</v>
          </cell>
          <cell r="H329">
            <v>79</v>
          </cell>
        </row>
        <row r="330">
          <cell r="C330" t="str">
            <v>10121485524</v>
          </cell>
          <cell r="D330" t="str">
            <v>向旭林</v>
          </cell>
          <cell r="E330" t="str">
            <v>0603仁怀市自然资源局苍龙自然资源所</v>
          </cell>
          <cell r="F330" t="str">
            <v>01工作人员</v>
          </cell>
          <cell r="G330" t="str">
            <v>N</v>
          </cell>
          <cell r="H330">
            <v>78.5</v>
          </cell>
        </row>
        <row r="331">
          <cell r="C331" t="str">
            <v>10121488502</v>
          </cell>
          <cell r="D331" t="str">
            <v>赵本飞</v>
          </cell>
          <cell r="E331" t="str">
            <v>0603仁怀市自然资源局苍龙自然资源所</v>
          </cell>
          <cell r="F331" t="str">
            <v>01工作人员</v>
          </cell>
          <cell r="G331" t="str">
            <v>N</v>
          </cell>
          <cell r="H331">
            <v>78.5</v>
          </cell>
        </row>
        <row r="332">
          <cell r="C332" t="str">
            <v>10121492920</v>
          </cell>
          <cell r="D332" t="str">
            <v>黄禹</v>
          </cell>
          <cell r="E332" t="str">
            <v>0603仁怀市自然资源局苍龙自然资源所</v>
          </cell>
          <cell r="F332" t="str">
            <v>01工作人员</v>
          </cell>
          <cell r="G332" t="str">
            <v>N</v>
          </cell>
          <cell r="H332">
            <v>78.5</v>
          </cell>
        </row>
        <row r="333">
          <cell r="C333" t="str">
            <v>10121486606</v>
          </cell>
          <cell r="D333" t="str">
            <v>刘永</v>
          </cell>
          <cell r="E333" t="str">
            <v>0603仁怀市自然资源局苍龙自然资源所</v>
          </cell>
          <cell r="F333" t="str">
            <v>01工作人员</v>
          </cell>
          <cell r="G333" t="str">
            <v>N</v>
          </cell>
          <cell r="H333">
            <v>78</v>
          </cell>
        </row>
        <row r="334">
          <cell r="C334" t="str">
            <v>10121491223</v>
          </cell>
          <cell r="D334" t="str">
            <v>左小丽</v>
          </cell>
          <cell r="E334" t="str">
            <v>0603仁怀市自然资源局苍龙自然资源所</v>
          </cell>
          <cell r="F334" t="str">
            <v>01工作人员</v>
          </cell>
          <cell r="G334" t="str">
            <v>N</v>
          </cell>
          <cell r="H334">
            <v>78</v>
          </cell>
        </row>
        <row r="335">
          <cell r="C335" t="str">
            <v>10121481107</v>
          </cell>
          <cell r="D335" t="str">
            <v>刘晓迪</v>
          </cell>
          <cell r="E335" t="str">
            <v>0603仁怀市自然资源局苍龙自然资源所</v>
          </cell>
          <cell r="F335" t="str">
            <v>01工作人员</v>
          </cell>
          <cell r="G335" t="str">
            <v>N</v>
          </cell>
          <cell r="H335">
            <v>77.5</v>
          </cell>
        </row>
        <row r="336">
          <cell r="C336" t="str">
            <v>10121486908</v>
          </cell>
          <cell r="D336" t="str">
            <v>王洪</v>
          </cell>
          <cell r="E336" t="str">
            <v>0603仁怀市自然资源局苍龙自然资源所</v>
          </cell>
          <cell r="F336" t="str">
            <v>01工作人员</v>
          </cell>
          <cell r="G336" t="str">
            <v>N</v>
          </cell>
          <cell r="H336">
            <v>77.5</v>
          </cell>
        </row>
        <row r="337">
          <cell r="C337" t="str">
            <v>10121501227</v>
          </cell>
          <cell r="D337" t="str">
            <v>赵艺</v>
          </cell>
          <cell r="E337" t="str">
            <v>0603仁怀市自然资源局苍龙自然资源所</v>
          </cell>
          <cell r="F337" t="str">
            <v>01工作人员</v>
          </cell>
          <cell r="G337" t="str">
            <v>N</v>
          </cell>
          <cell r="H337">
            <v>77.5</v>
          </cell>
        </row>
        <row r="338">
          <cell r="C338" t="str">
            <v>10121492419</v>
          </cell>
          <cell r="D338" t="str">
            <v>周云</v>
          </cell>
          <cell r="E338" t="str">
            <v>0603仁怀市自然资源局苍龙自然资源所</v>
          </cell>
          <cell r="F338" t="str">
            <v>01工作人员</v>
          </cell>
          <cell r="G338" t="str">
            <v>N</v>
          </cell>
          <cell r="H338">
            <v>77</v>
          </cell>
        </row>
        <row r="339">
          <cell r="C339" t="str">
            <v>10121481723</v>
          </cell>
          <cell r="D339" t="str">
            <v>金姍娜</v>
          </cell>
          <cell r="E339" t="str">
            <v>0603仁怀市自然资源局苍龙自然资源所</v>
          </cell>
          <cell r="F339" t="str">
            <v>01工作人员</v>
          </cell>
          <cell r="G339" t="str">
            <v>N</v>
          </cell>
          <cell r="H339">
            <v>76.5</v>
          </cell>
        </row>
        <row r="340">
          <cell r="C340" t="str">
            <v>10121492323</v>
          </cell>
          <cell r="D340" t="str">
            <v>郑玉洁</v>
          </cell>
          <cell r="E340" t="str">
            <v>0603仁怀市自然资源局苍龙自然资源所</v>
          </cell>
          <cell r="F340" t="str">
            <v>01工作人员</v>
          </cell>
          <cell r="G340" t="str">
            <v>N</v>
          </cell>
          <cell r="H340">
            <v>76.5</v>
          </cell>
        </row>
        <row r="341">
          <cell r="C341" t="str">
            <v>10121493410</v>
          </cell>
          <cell r="D341" t="str">
            <v>段建容</v>
          </cell>
          <cell r="E341" t="str">
            <v>0603仁怀市自然资源局苍龙自然资源所</v>
          </cell>
          <cell r="F341" t="str">
            <v>01工作人员</v>
          </cell>
          <cell r="G341" t="str">
            <v>N</v>
          </cell>
          <cell r="H341">
            <v>76.5</v>
          </cell>
        </row>
        <row r="342">
          <cell r="C342" t="str">
            <v>10121501522</v>
          </cell>
          <cell r="D342" t="str">
            <v>罗菊</v>
          </cell>
          <cell r="E342" t="str">
            <v>0603仁怀市自然资源局苍龙自然资源所</v>
          </cell>
          <cell r="F342" t="str">
            <v>01工作人员</v>
          </cell>
          <cell r="G342" t="str">
            <v>N</v>
          </cell>
          <cell r="H342">
            <v>76.5</v>
          </cell>
        </row>
        <row r="343">
          <cell r="C343" t="str">
            <v>10121480530</v>
          </cell>
          <cell r="D343" t="str">
            <v>王祖银</v>
          </cell>
          <cell r="E343" t="str">
            <v>0603仁怀市自然资源局苍龙自然资源所</v>
          </cell>
          <cell r="F343" t="str">
            <v>01工作人员</v>
          </cell>
          <cell r="G343" t="str">
            <v>N</v>
          </cell>
          <cell r="H343">
            <v>76</v>
          </cell>
        </row>
        <row r="344">
          <cell r="C344" t="str">
            <v>10121482711</v>
          </cell>
          <cell r="D344" t="str">
            <v>叶兴</v>
          </cell>
          <cell r="E344" t="str">
            <v>0603仁怀市自然资源局苍龙自然资源所</v>
          </cell>
          <cell r="F344" t="str">
            <v>01工作人员</v>
          </cell>
          <cell r="G344" t="str">
            <v>N</v>
          </cell>
          <cell r="H344">
            <v>76</v>
          </cell>
        </row>
        <row r="345">
          <cell r="C345" t="str">
            <v>10121483512</v>
          </cell>
          <cell r="D345" t="str">
            <v>何小东</v>
          </cell>
          <cell r="E345" t="str">
            <v>0603仁怀市自然资源局苍龙自然资源所</v>
          </cell>
          <cell r="F345" t="str">
            <v>01工作人员</v>
          </cell>
          <cell r="G345" t="str">
            <v>N</v>
          </cell>
          <cell r="H345">
            <v>76</v>
          </cell>
        </row>
        <row r="346">
          <cell r="C346" t="str">
            <v>10121483812</v>
          </cell>
          <cell r="D346" t="str">
            <v>徐纲正</v>
          </cell>
          <cell r="E346" t="str">
            <v>0603仁怀市自然资源局苍龙自然资源所</v>
          </cell>
          <cell r="F346" t="str">
            <v>01工作人员</v>
          </cell>
          <cell r="G346" t="str">
            <v>N</v>
          </cell>
          <cell r="H346">
            <v>76</v>
          </cell>
        </row>
        <row r="347">
          <cell r="C347" t="str">
            <v>10121484408</v>
          </cell>
          <cell r="D347" t="str">
            <v>钟绪林</v>
          </cell>
          <cell r="E347" t="str">
            <v>0603仁怀市自然资源局苍龙自然资源所</v>
          </cell>
          <cell r="F347" t="str">
            <v>01工作人员</v>
          </cell>
          <cell r="G347" t="str">
            <v>N</v>
          </cell>
          <cell r="H347">
            <v>75.5</v>
          </cell>
        </row>
        <row r="348">
          <cell r="C348" t="str">
            <v>10121485003</v>
          </cell>
          <cell r="D348" t="str">
            <v>王达林</v>
          </cell>
          <cell r="E348" t="str">
            <v>0603仁怀市自然资源局苍龙自然资源所</v>
          </cell>
          <cell r="F348" t="str">
            <v>01工作人员</v>
          </cell>
          <cell r="G348" t="str">
            <v>N</v>
          </cell>
          <cell r="H348">
            <v>75.5</v>
          </cell>
        </row>
        <row r="349">
          <cell r="C349" t="str">
            <v>10121490921</v>
          </cell>
          <cell r="D349" t="str">
            <v>赵钧</v>
          </cell>
          <cell r="E349" t="str">
            <v>0603仁怀市自然资源局苍龙自然资源所</v>
          </cell>
          <cell r="F349" t="str">
            <v>01工作人员</v>
          </cell>
          <cell r="G349" t="str">
            <v>N</v>
          </cell>
          <cell r="H349">
            <v>75.5</v>
          </cell>
        </row>
        <row r="350">
          <cell r="C350" t="str">
            <v>10121492220</v>
          </cell>
          <cell r="D350" t="str">
            <v>陈太平</v>
          </cell>
          <cell r="E350" t="str">
            <v>0603仁怀市自然资源局苍龙自然资源所</v>
          </cell>
          <cell r="F350" t="str">
            <v>01工作人员</v>
          </cell>
          <cell r="G350" t="str">
            <v>N</v>
          </cell>
          <cell r="H350">
            <v>75.5</v>
          </cell>
        </row>
        <row r="351">
          <cell r="C351" t="str">
            <v>10121504910</v>
          </cell>
          <cell r="D351" t="str">
            <v>陈小素</v>
          </cell>
          <cell r="E351" t="str">
            <v>0603仁怀市自然资源局苍龙自然资源所</v>
          </cell>
          <cell r="F351" t="str">
            <v>01工作人员</v>
          </cell>
          <cell r="G351" t="str">
            <v>N</v>
          </cell>
          <cell r="H351">
            <v>75.5</v>
          </cell>
        </row>
        <row r="352">
          <cell r="C352" t="str">
            <v>10121480508</v>
          </cell>
          <cell r="D352" t="str">
            <v>陈三利</v>
          </cell>
          <cell r="E352" t="str">
            <v>0603仁怀市自然资源局苍龙自然资源所</v>
          </cell>
          <cell r="F352" t="str">
            <v>01工作人员</v>
          </cell>
          <cell r="G352" t="str">
            <v>N</v>
          </cell>
          <cell r="H352">
            <v>75</v>
          </cell>
        </row>
        <row r="353">
          <cell r="C353" t="str">
            <v>10121480529</v>
          </cell>
          <cell r="D353" t="str">
            <v>班玥</v>
          </cell>
          <cell r="E353" t="str">
            <v>0603仁怀市自然资源局苍龙自然资源所</v>
          </cell>
          <cell r="F353" t="str">
            <v>01工作人员</v>
          </cell>
          <cell r="G353" t="str">
            <v>N</v>
          </cell>
          <cell r="H353">
            <v>75</v>
          </cell>
        </row>
        <row r="354">
          <cell r="C354" t="str">
            <v>10121480714</v>
          </cell>
          <cell r="D354" t="str">
            <v>赵汝坤</v>
          </cell>
          <cell r="E354" t="str">
            <v>0603仁怀市自然资源局苍龙自然资源所</v>
          </cell>
          <cell r="F354" t="str">
            <v>01工作人员</v>
          </cell>
          <cell r="G354" t="str">
            <v>N</v>
          </cell>
          <cell r="H354">
            <v>75</v>
          </cell>
        </row>
        <row r="355">
          <cell r="C355" t="str">
            <v>10121481429</v>
          </cell>
          <cell r="D355" t="str">
            <v>史历艳</v>
          </cell>
          <cell r="E355" t="str">
            <v>0603仁怀市自然资源局苍龙自然资源所</v>
          </cell>
          <cell r="F355" t="str">
            <v>01工作人员</v>
          </cell>
          <cell r="G355" t="str">
            <v>N</v>
          </cell>
          <cell r="H355">
            <v>74.5</v>
          </cell>
        </row>
        <row r="356">
          <cell r="C356" t="str">
            <v>10121500307</v>
          </cell>
          <cell r="D356" t="str">
            <v>邓维维</v>
          </cell>
          <cell r="E356" t="str">
            <v>0603仁怀市自然资源局苍龙自然资源所</v>
          </cell>
          <cell r="F356" t="str">
            <v>01工作人员</v>
          </cell>
          <cell r="G356" t="str">
            <v>N</v>
          </cell>
          <cell r="H356">
            <v>74.5</v>
          </cell>
        </row>
        <row r="357">
          <cell r="C357" t="str">
            <v>10121481027</v>
          </cell>
          <cell r="D357" t="str">
            <v>林帅</v>
          </cell>
          <cell r="E357" t="str">
            <v>0603仁怀市自然资源局苍龙自然资源所</v>
          </cell>
          <cell r="F357" t="str">
            <v>01工作人员</v>
          </cell>
          <cell r="G357" t="str">
            <v>N</v>
          </cell>
          <cell r="H357">
            <v>74</v>
          </cell>
        </row>
        <row r="358">
          <cell r="C358" t="str">
            <v>10121482901</v>
          </cell>
          <cell r="D358" t="str">
            <v>陈远江</v>
          </cell>
          <cell r="E358" t="str">
            <v>0603仁怀市自然资源局苍龙自然资源所</v>
          </cell>
          <cell r="F358" t="str">
            <v>01工作人员</v>
          </cell>
          <cell r="G358" t="str">
            <v>N</v>
          </cell>
          <cell r="H358">
            <v>74</v>
          </cell>
        </row>
        <row r="359">
          <cell r="C359" t="str">
            <v>10121510309</v>
          </cell>
          <cell r="D359" t="str">
            <v>肖涵</v>
          </cell>
          <cell r="E359" t="str">
            <v>0603仁怀市自然资源局苍龙自然资源所</v>
          </cell>
          <cell r="F359" t="str">
            <v>01工作人员</v>
          </cell>
          <cell r="G359" t="str">
            <v>N</v>
          </cell>
          <cell r="H359">
            <v>74</v>
          </cell>
        </row>
        <row r="360">
          <cell r="C360" t="str">
            <v>10121490512</v>
          </cell>
          <cell r="D360" t="str">
            <v>张仲春</v>
          </cell>
          <cell r="E360" t="str">
            <v>0603仁怀市自然资源局苍龙自然资源所</v>
          </cell>
          <cell r="F360" t="str">
            <v>01工作人员</v>
          </cell>
          <cell r="G360" t="str">
            <v>N</v>
          </cell>
          <cell r="H360">
            <v>73.5</v>
          </cell>
        </row>
        <row r="361">
          <cell r="C361" t="str">
            <v>10121493310</v>
          </cell>
          <cell r="D361" t="str">
            <v>邹棚</v>
          </cell>
          <cell r="E361" t="str">
            <v>0603仁怀市自然资源局苍龙自然资源所</v>
          </cell>
          <cell r="F361" t="str">
            <v>01工作人员</v>
          </cell>
          <cell r="G361" t="str">
            <v>N</v>
          </cell>
          <cell r="H361">
            <v>73.5</v>
          </cell>
        </row>
        <row r="362">
          <cell r="C362" t="str">
            <v>10121502411</v>
          </cell>
          <cell r="D362" t="str">
            <v>袁美</v>
          </cell>
          <cell r="E362" t="str">
            <v>0603仁怀市自然资源局苍龙自然资源所</v>
          </cell>
          <cell r="F362" t="str">
            <v>01工作人员</v>
          </cell>
          <cell r="G362" t="str">
            <v>N</v>
          </cell>
          <cell r="H362">
            <v>73.5</v>
          </cell>
        </row>
        <row r="363">
          <cell r="C363" t="str">
            <v>10121485412</v>
          </cell>
          <cell r="D363" t="str">
            <v>胡登勇</v>
          </cell>
          <cell r="E363" t="str">
            <v>0603仁怀市自然资源局苍龙自然资源所</v>
          </cell>
          <cell r="F363" t="str">
            <v>01工作人员</v>
          </cell>
          <cell r="G363" t="str">
            <v>N</v>
          </cell>
          <cell r="H363">
            <v>73</v>
          </cell>
        </row>
        <row r="364">
          <cell r="C364" t="str">
            <v>10121493005</v>
          </cell>
          <cell r="D364" t="str">
            <v>王维</v>
          </cell>
          <cell r="E364" t="str">
            <v>0603仁怀市自然资源局苍龙自然资源所</v>
          </cell>
          <cell r="F364" t="str">
            <v>01工作人员</v>
          </cell>
          <cell r="G364" t="str">
            <v>N</v>
          </cell>
          <cell r="H364">
            <v>73</v>
          </cell>
        </row>
        <row r="365">
          <cell r="C365" t="str">
            <v>10121502303</v>
          </cell>
          <cell r="D365" t="str">
            <v>张小雨</v>
          </cell>
          <cell r="E365" t="str">
            <v>0603仁怀市自然资源局苍龙自然资源所</v>
          </cell>
          <cell r="F365" t="str">
            <v>01工作人员</v>
          </cell>
          <cell r="G365" t="str">
            <v>N</v>
          </cell>
          <cell r="H365">
            <v>73</v>
          </cell>
        </row>
        <row r="366">
          <cell r="C366" t="str">
            <v>10121510323</v>
          </cell>
          <cell r="D366" t="str">
            <v>赵群艳</v>
          </cell>
          <cell r="E366" t="str">
            <v>0603仁怀市自然资源局苍龙自然资源所</v>
          </cell>
          <cell r="F366" t="str">
            <v>01工作人员</v>
          </cell>
          <cell r="G366" t="str">
            <v>N</v>
          </cell>
          <cell r="H366">
            <v>73</v>
          </cell>
        </row>
        <row r="367">
          <cell r="C367" t="str">
            <v>10121511113</v>
          </cell>
          <cell r="D367" t="str">
            <v>李玲玲</v>
          </cell>
          <cell r="E367" t="str">
            <v>0603仁怀市自然资源局苍龙自然资源所</v>
          </cell>
          <cell r="F367" t="str">
            <v>01工作人员</v>
          </cell>
          <cell r="G367" t="str">
            <v>N</v>
          </cell>
          <cell r="H367">
            <v>73</v>
          </cell>
        </row>
        <row r="368">
          <cell r="C368" t="str">
            <v>10121512521</v>
          </cell>
          <cell r="D368" t="str">
            <v>刘鲜</v>
          </cell>
          <cell r="E368" t="str">
            <v>0603仁怀市自然资源局苍龙自然资源所</v>
          </cell>
          <cell r="F368" t="str">
            <v>01工作人员</v>
          </cell>
          <cell r="G368" t="str">
            <v>N</v>
          </cell>
          <cell r="H368">
            <v>73</v>
          </cell>
        </row>
        <row r="369">
          <cell r="C369" t="str">
            <v>10121487917</v>
          </cell>
          <cell r="D369" t="str">
            <v>甘万涛</v>
          </cell>
          <cell r="E369" t="str">
            <v>0603仁怀市自然资源局苍龙自然资源所</v>
          </cell>
          <cell r="F369" t="str">
            <v>01工作人员</v>
          </cell>
          <cell r="G369" t="str">
            <v>N</v>
          </cell>
          <cell r="H369">
            <v>72</v>
          </cell>
        </row>
        <row r="370">
          <cell r="C370" t="str">
            <v>10121493301</v>
          </cell>
          <cell r="D370" t="str">
            <v>付莉丽</v>
          </cell>
          <cell r="E370" t="str">
            <v>0603仁怀市自然资源局苍龙自然资源所</v>
          </cell>
          <cell r="F370" t="str">
            <v>01工作人员</v>
          </cell>
          <cell r="G370" t="str">
            <v>N</v>
          </cell>
          <cell r="H370">
            <v>72</v>
          </cell>
        </row>
        <row r="371">
          <cell r="C371" t="str">
            <v>10121493223</v>
          </cell>
          <cell r="D371" t="str">
            <v>朱琳</v>
          </cell>
          <cell r="E371" t="str">
            <v>0603仁怀市自然资源局苍龙自然资源所</v>
          </cell>
          <cell r="F371" t="str">
            <v>01工作人员</v>
          </cell>
          <cell r="G371" t="str">
            <v>N</v>
          </cell>
          <cell r="H371">
            <v>71.5</v>
          </cell>
        </row>
        <row r="372">
          <cell r="C372" t="str">
            <v>10121480327</v>
          </cell>
          <cell r="D372" t="str">
            <v>赵温浪</v>
          </cell>
          <cell r="E372" t="str">
            <v>0603仁怀市自然资源局苍龙自然资源所</v>
          </cell>
          <cell r="F372" t="str">
            <v>01工作人员</v>
          </cell>
          <cell r="G372" t="str">
            <v>N</v>
          </cell>
          <cell r="H372">
            <v>71</v>
          </cell>
        </row>
        <row r="373">
          <cell r="C373" t="str">
            <v>10121492308</v>
          </cell>
          <cell r="D373" t="str">
            <v>李金丽</v>
          </cell>
          <cell r="E373" t="str">
            <v>0603仁怀市自然资源局苍龙自然资源所</v>
          </cell>
          <cell r="F373" t="str">
            <v>01工作人员</v>
          </cell>
          <cell r="G373" t="str">
            <v>N</v>
          </cell>
          <cell r="H373">
            <v>71</v>
          </cell>
        </row>
        <row r="374">
          <cell r="C374" t="str">
            <v>10121482924</v>
          </cell>
          <cell r="D374" t="str">
            <v>王爱</v>
          </cell>
          <cell r="E374" t="str">
            <v>0603仁怀市自然资源局苍龙自然资源所</v>
          </cell>
          <cell r="F374" t="str">
            <v>01工作人员</v>
          </cell>
          <cell r="G374" t="str">
            <v>N</v>
          </cell>
          <cell r="H374">
            <v>70.5</v>
          </cell>
        </row>
        <row r="375">
          <cell r="C375" t="str">
            <v>10121485812</v>
          </cell>
          <cell r="D375" t="str">
            <v>徐素</v>
          </cell>
          <cell r="E375" t="str">
            <v>0603仁怀市自然资源局苍龙自然资源所</v>
          </cell>
          <cell r="F375" t="str">
            <v>01工作人员</v>
          </cell>
          <cell r="G375" t="str">
            <v>N</v>
          </cell>
          <cell r="H375">
            <v>70.5</v>
          </cell>
        </row>
        <row r="376">
          <cell r="C376" t="str">
            <v>10121510120</v>
          </cell>
          <cell r="D376" t="str">
            <v>万尧</v>
          </cell>
          <cell r="E376" t="str">
            <v>0603仁怀市自然资源局苍龙自然资源所</v>
          </cell>
          <cell r="F376" t="str">
            <v>01工作人员</v>
          </cell>
          <cell r="G376" t="str">
            <v>N</v>
          </cell>
          <cell r="H376">
            <v>70.5</v>
          </cell>
        </row>
        <row r="377">
          <cell r="C377" t="str">
            <v>10121511505</v>
          </cell>
          <cell r="D377" t="str">
            <v>李清</v>
          </cell>
          <cell r="E377" t="str">
            <v>0603仁怀市自然资源局苍龙自然资源所</v>
          </cell>
          <cell r="F377" t="str">
            <v>01工作人员</v>
          </cell>
          <cell r="G377" t="str">
            <v>N</v>
          </cell>
          <cell r="H377">
            <v>70.5</v>
          </cell>
        </row>
        <row r="378">
          <cell r="C378" t="str">
            <v>10121487422</v>
          </cell>
          <cell r="D378" t="str">
            <v>王芳</v>
          </cell>
          <cell r="E378" t="str">
            <v>0603仁怀市自然资源局苍龙自然资源所</v>
          </cell>
          <cell r="F378" t="str">
            <v>01工作人员</v>
          </cell>
          <cell r="G378" t="str">
            <v>N</v>
          </cell>
          <cell r="H378">
            <v>70</v>
          </cell>
        </row>
        <row r="379">
          <cell r="C379" t="str">
            <v>10121504413</v>
          </cell>
          <cell r="D379" t="str">
            <v>袁梦</v>
          </cell>
          <cell r="E379" t="str">
            <v>0603仁怀市自然资源局苍龙自然资源所</v>
          </cell>
          <cell r="F379" t="str">
            <v>01工作人员</v>
          </cell>
          <cell r="G379" t="str">
            <v>N</v>
          </cell>
          <cell r="H379">
            <v>70</v>
          </cell>
        </row>
        <row r="380">
          <cell r="C380" t="str">
            <v>10121510108</v>
          </cell>
          <cell r="D380" t="str">
            <v>王小花</v>
          </cell>
          <cell r="E380" t="str">
            <v>0603仁怀市自然资源局苍龙自然资源所</v>
          </cell>
          <cell r="F380" t="str">
            <v>01工作人员</v>
          </cell>
          <cell r="G380" t="str">
            <v>N</v>
          </cell>
          <cell r="H380">
            <v>70</v>
          </cell>
        </row>
        <row r="381">
          <cell r="C381" t="str">
            <v>10121510624</v>
          </cell>
          <cell r="D381" t="str">
            <v>汪莎莎</v>
          </cell>
          <cell r="E381" t="str">
            <v>0603仁怀市自然资源局苍龙自然资源所</v>
          </cell>
          <cell r="F381" t="str">
            <v>01工作人员</v>
          </cell>
          <cell r="G381" t="str">
            <v>N</v>
          </cell>
          <cell r="H381">
            <v>70</v>
          </cell>
        </row>
        <row r="382">
          <cell r="C382" t="str">
            <v>10121484823</v>
          </cell>
          <cell r="D382" t="str">
            <v>王小娟</v>
          </cell>
          <cell r="E382" t="str">
            <v>0603仁怀市自然资源局苍龙自然资源所</v>
          </cell>
          <cell r="F382" t="str">
            <v>01工作人员</v>
          </cell>
          <cell r="G382" t="str">
            <v>N</v>
          </cell>
          <cell r="H382">
            <v>69.5</v>
          </cell>
        </row>
        <row r="383">
          <cell r="C383" t="str">
            <v>10121480412</v>
          </cell>
          <cell r="D383" t="str">
            <v>蔡回成</v>
          </cell>
          <cell r="E383" t="str">
            <v>0603仁怀市自然资源局苍龙自然资源所</v>
          </cell>
          <cell r="F383" t="str">
            <v>01工作人员</v>
          </cell>
          <cell r="G383" t="str">
            <v>N</v>
          </cell>
          <cell r="H383">
            <v>69</v>
          </cell>
        </row>
        <row r="384">
          <cell r="C384" t="str">
            <v>10121489018</v>
          </cell>
          <cell r="D384" t="str">
            <v>罗飞</v>
          </cell>
          <cell r="E384" t="str">
            <v>0603仁怀市自然资源局苍龙自然资源所</v>
          </cell>
          <cell r="F384" t="str">
            <v>01工作人员</v>
          </cell>
          <cell r="G384" t="str">
            <v>N</v>
          </cell>
          <cell r="H384">
            <v>69</v>
          </cell>
        </row>
        <row r="385">
          <cell r="C385" t="str">
            <v>10121492516</v>
          </cell>
          <cell r="D385" t="str">
            <v>刘佳丽</v>
          </cell>
          <cell r="E385" t="str">
            <v>0603仁怀市自然资源局苍龙自然资源所</v>
          </cell>
          <cell r="F385" t="str">
            <v>01工作人员</v>
          </cell>
          <cell r="G385" t="str">
            <v>N</v>
          </cell>
          <cell r="H385">
            <v>69</v>
          </cell>
        </row>
        <row r="386">
          <cell r="C386" t="str">
            <v>10121511815</v>
          </cell>
          <cell r="D386" t="str">
            <v>倪云月</v>
          </cell>
          <cell r="E386" t="str">
            <v>0603仁怀市自然资源局苍龙自然资源所</v>
          </cell>
          <cell r="F386" t="str">
            <v>01工作人员</v>
          </cell>
          <cell r="G386" t="str">
            <v>N</v>
          </cell>
          <cell r="H386">
            <v>69</v>
          </cell>
        </row>
        <row r="387">
          <cell r="C387" t="str">
            <v>10121485029</v>
          </cell>
          <cell r="D387" t="str">
            <v>穆应波</v>
          </cell>
          <cell r="E387" t="str">
            <v>0603仁怀市自然资源局苍龙自然资源所</v>
          </cell>
          <cell r="F387" t="str">
            <v>01工作人员</v>
          </cell>
          <cell r="G387" t="str">
            <v>N</v>
          </cell>
          <cell r="H387">
            <v>68.5</v>
          </cell>
        </row>
        <row r="388">
          <cell r="C388" t="str">
            <v>10121481525</v>
          </cell>
          <cell r="D388" t="str">
            <v>陈科友</v>
          </cell>
          <cell r="E388" t="str">
            <v>0603仁怀市自然资源局苍龙自然资源所</v>
          </cell>
          <cell r="F388" t="str">
            <v>01工作人员</v>
          </cell>
          <cell r="G388" t="str">
            <v>N</v>
          </cell>
          <cell r="H388">
            <v>68</v>
          </cell>
        </row>
        <row r="389">
          <cell r="C389" t="str">
            <v>10121484218</v>
          </cell>
          <cell r="D389" t="str">
            <v>文彩</v>
          </cell>
          <cell r="E389" t="str">
            <v>0603仁怀市自然资源局苍龙自然资源所</v>
          </cell>
          <cell r="F389" t="str">
            <v>01工作人员</v>
          </cell>
          <cell r="G389" t="str">
            <v>N</v>
          </cell>
          <cell r="H389">
            <v>68</v>
          </cell>
        </row>
        <row r="390">
          <cell r="C390" t="str">
            <v>10121484916</v>
          </cell>
          <cell r="D390" t="str">
            <v>陈梅</v>
          </cell>
          <cell r="E390" t="str">
            <v>0603仁怀市自然资源局苍龙自然资源所</v>
          </cell>
          <cell r="F390" t="str">
            <v>01工作人员</v>
          </cell>
          <cell r="G390" t="str">
            <v>N</v>
          </cell>
          <cell r="H390">
            <v>68</v>
          </cell>
        </row>
        <row r="391">
          <cell r="C391" t="str">
            <v>10121484918</v>
          </cell>
          <cell r="D391" t="str">
            <v>周义仪</v>
          </cell>
          <cell r="E391" t="str">
            <v>0603仁怀市自然资源局苍龙自然资源所</v>
          </cell>
          <cell r="F391" t="str">
            <v>01工作人员</v>
          </cell>
          <cell r="G391" t="str">
            <v>N</v>
          </cell>
          <cell r="H391">
            <v>68</v>
          </cell>
        </row>
        <row r="392">
          <cell r="C392" t="str">
            <v>10121492903</v>
          </cell>
          <cell r="D392" t="str">
            <v>罗涛</v>
          </cell>
          <cell r="E392" t="str">
            <v>0603仁怀市自然资源局苍龙自然资源所</v>
          </cell>
          <cell r="F392" t="str">
            <v>01工作人员</v>
          </cell>
          <cell r="G392" t="str">
            <v>N</v>
          </cell>
          <cell r="H392">
            <v>68</v>
          </cell>
        </row>
        <row r="393">
          <cell r="C393" t="str">
            <v>10121482215</v>
          </cell>
          <cell r="D393" t="str">
            <v>陈李灿</v>
          </cell>
          <cell r="E393" t="str">
            <v>0603仁怀市自然资源局苍龙自然资源所</v>
          </cell>
          <cell r="F393" t="str">
            <v>01工作人员</v>
          </cell>
          <cell r="G393" t="str">
            <v>N</v>
          </cell>
          <cell r="H393">
            <v>67.5</v>
          </cell>
        </row>
        <row r="394">
          <cell r="C394" t="str">
            <v>10121481313</v>
          </cell>
          <cell r="D394" t="str">
            <v>胡国平</v>
          </cell>
          <cell r="E394" t="str">
            <v>0603仁怀市自然资源局苍龙自然资源所</v>
          </cell>
          <cell r="F394" t="str">
            <v>01工作人员</v>
          </cell>
          <cell r="G394" t="str">
            <v>N</v>
          </cell>
          <cell r="H394">
            <v>67</v>
          </cell>
        </row>
        <row r="395">
          <cell r="C395" t="str">
            <v>10121492506</v>
          </cell>
          <cell r="D395" t="str">
            <v>胡来欣</v>
          </cell>
          <cell r="E395" t="str">
            <v>0603仁怀市自然资源局苍龙自然资源所</v>
          </cell>
          <cell r="F395" t="str">
            <v>01工作人员</v>
          </cell>
          <cell r="G395" t="str">
            <v>N</v>
          </cell>
          <cell r="H395">
            <v>66.5</v>
          </cell>
        </row>
        <row r="396">
          <cell r="C396" t="str">
            <v>10121493727</v>
          </cell>
          <cell r="D396" t="str">
            <v>蔡浪花</v>
          </cell>
          <cell r="E396" t="str">
            <v>0603仁怀市自然资源局苍龙自然资源所</v>
          </cell>
          <cell r="F396" t="str">
            <v>01工作人员</v>
          </cell>
          <cell r="G396" t="str">
            <v>N</v>
          </cell>
          <cell r="H396">
            <v>66.5</v>
          </cell>
        </row>
        <row r="397">
          <cell r="C397" t="str">
            <v>10121504121</v>
          </cell>
          <cell r="D397" t="str">
            <v>田佳艳</v>
          </cell>
          <cell r="E397" t="str">
            <v>0603仁怀市自然资源局苍龙自然资源所</v>
          </cell>
          <cell r="F397" t="str">
            <v>01工作人员</v>
          </cell>
          <cell r="G397" t="str">
            <v>N</v>
          </cell>
          <cell r="H397">
            <v>66.5</v>
          </cell>
        </row>
        <row r="398">
          <cell r="C398" t="str">
            <v>10121484908</v>
          </cell>
          <cell r="D398" t="str">
            <v>李安宪</v>
          </cell>
          <cell r="E398" t="str">
            <v>0603仁怀市自然资源局苍龙自然资源所</v>
          </cell>
          <cell r="F398" t="str">
            <v>01工作人员</v>
          </cell>
          <cell r="G398" t="str">
            <v>N</v>
          </cell>
          <cell r="H398">
            <v>66</v>
          </cell>
        </row>
        <row r="399">
          <cell r="C399" t="str">
            <v>10121486420</v>
          </cell>
          <cell r="D399" t="str">
            <v>罗坤</v>
          </cell>
          <cell r="E399" t="str">
            <v>0603仁怀市自然资源局苍龙自然资源所</v>
          </cell>
          <cell r="F399" t="str">
            <v>01工作人员</v>
          </cell>
          <cell r="G399" t="str">
            <v>N</v>
          </cell>
          <cell r="H399">
            <v>66</v>
          </cell>
        </row>
        <row r="400">
          <cell r="C400" t="str">
            <v>10121487622</v>
          </cell>
          <cell r="D400" t="str">
            <v>李荣洪</v>
          </cell>
          <cell r="E400" t="str">
            <v>0603仁怀市自然资源局苍龙自然资源所</v>
          </cell>
          <cell r="F400" t="str">
            <v>01工作人员</v>
          </cell>
          <cell r="G400" t="str">
            <v>N</v>
          </cell>
          <cell r="H400">
            <v>66</v>
          </cell>
        </row>
        <row r="401">
          <cell r="C401" t="str">
            <v>10121493913</v>
          </cell>
          <cell r="D401" t="str">
            <v>张映川</v>
          </cell>
          <cell r="E401" t="str">
            <v>0603仁怀市自然资源局苍龙自然资源所</v>
          </cell>
          <cell r="F401" t="str">
            <v>01工作人员</v>
          </cell>
          <cell r="G401" t="str">
            <v>N</v>
          </cell>
          <cell r="H401">
            <v>65.5</v>
          </cell>
        </row>
        <row r="402">
          <cell r="C402" t="str">
            <v>10121504527</v>
          </cell>
          <cell r="D402" t="str">
            <v>李应芳</v>
          </cell>
          <cell r="E402" t="str">
            <v>0603仁怀市自然资源局苍龙自然资源所</v>
          </cell>
          <cell r="F402" t="str">
            <v>01工作人员</v>
          </cell>
          <cell r="G402" t="str">
            <v>N</v>
          </cell>
          <cell r="H402">
            <v>65.5</v>
          </cell>
        </row>
        <row r="403">
          <cell r="C403" t="str">
            <v>10121503012</v>
          </cell>
          <cell r="D403" t="str">
            <v>朱立雪</v>
          </cell>
          <cell r="E403" t="str">
            <v>0603仁怀市自然资源局苍龙自然资源所</v>
          </cell>
          <cell r="F403" t="str">
            <v>01工作人员</v>
          </cell>
          <cell r="G403" t="str">
            <v>N</v>
          </cell>
          <cell r="H403">
            <v>64.5</v>
          </cell>
        </row>
        <row r="404">
          <cell r="C404" t="str">
            <v>10121500427</v>
          </cell>
          <cell r="D404" t="str">
            <v>何潇</v>
          </cell>
          <cell r="E404" t="str">
            <v>0603仁怀市自然资源局苍龙自然资源所</v>
          </cell>
          <cell r="F404" t="str">
            <v>01工作人员</v>
          </cell>
          <cell r="G404" t="str">
            <v>N</v>
          </cell>
          <cell r="H404">
            <v>64</v>
          </cell>
        </row>
        <row r="405">
          <cell r="C405" t="str">
            <v>10121510429</v>
          </cell>
          <cell r="D405" t="str">
            <v>陈诚</v>
          </cell>
          <cell r="E405" t="str">
            <v>0603仁怀市自然资源局苍龙自然资源所</v>
          </cell>
          <cell r="F405" t="str">
            <v>01工作人员</v>
          </cell>
          <cell r="G405" t="str">
            <v>N</v>
          </cell>
          <cell r="H405">
            <v>64</v>
          </cell>
        </row>
        <row r="406">
          <cell r="C406" t="str">
            <v>10121484825</v>
          </cell>
          <cell r="D406" t="str">
            <v>高剑琳</v>
          </cell>
          <cell r="E406" t="str">
            <v>0603仁怀市自然资源局苍龙自然资源所</v>
          </cell>
          <cell r="F406" t="str">
            <v>01工作人员</v>
          </cell>
          <cell r="G406" t="str">
            <v>N</v>
          </cell>
          <cell r="H406">
            <v>63.5</v>
          </cell>
        </row>
        <row r="407">
          <cell r="C407" t="str">
            <v>10121481916</v>
          </cell>
          <cell r="D407" t="str">
            <v>王海燕</v>
          </cell>
          <cell r="E407" t="str">
            <v>0603仁怀市自然资源局苍龙自然资源所</v>
          </cell>
          <cell r="F407" t="str">
            <v>01工作人员</v>
          </cell>
          <cell r="G407" t="str">
            <v>N</v>
          </cell>
          <cell r="H407">
            <v>63</v>
          </cell>
        </row>
        <row r="408">
          <cell r="C408" t="str">
            <v>10121492119</v>
          </cell>
          <cell r="D408" t="str">
            <v>王聪</v>
          </cell>
          <cell r="E408" t="str">
            <v>0603仁怀市自然资源局苍龙自然资源所</v>
          </cell>
          <cell r="F408" t="str">
            <v>01工作人员</v>
          </cell>
          <cell r="G408" t="str">
            <v>N</v>
          </cell>
          <cell r="H408">
            <v>63</v>
          </cell>
        </row>
        <row r="409">
          <cell r="C409" t="str">
            <v>10121484713</v>
          </cell>
          <cell r="D409" t="str">
            <v>陈会美</v>
          </cell>
          <cell r="E409" t="str">
            <v>0603仁怀市自然资源局苍龙自然资源所</v>
          </cell>
          <cell r="F409" t="str">
            <v>01工作人员</v>
          </cell>
          <cell r="G409" t="str">
            <v>N</v>
          </cell>
          <cell r="H409">
            <v>61.5</v>
          </cell>
        </row>
        <row r="410">
          <cell r="C410" t="str">
            <v>10121500205</v>
          </cell>
          <cell r="D410" t="str">
            <v>陈丹</v>
          </cell>
          <cell r="E410" t="str">
            <v>0603仁怀市自然资源局苍龙自然资源所</v>
          </cell>
          <cell r="F410" t="str">
            <v>01工作人员</v>
          </cell>
          <cell r="G410" t="str">
            <v>N</v>
          </cell>
          <cell r="H410">
            <v>61.5</v>
          </cell>
        </row>
        <row r="411">
          <cell r="C411" t="str">
            <v>10121488901</v>
          </cell>
          <cell r="D411" t="str">
            <v>李逢静</v>
          </cell>
          <cell r="E411" t="str">
            <v>0603仁怀市自然资源局苍龙自然资源所</v>
          </cell>
          <cell r="F411" t="str">
            <v>01工作人员</v>
          </cell>
          <cell r="G411" t="str">
            <v>N</v>
          </cell>
          <cell r="H411">
            <v>60.5</v>
          </cell>
        </row>
        <row r="412">
          <cell r="C412" t="str">
            <v>10121486518</v>
          </cell>
          <cell r="D412" t="str">
            <v>刘元壮</v>
          </cell>
          <cell r="E412" t="str">
            <v>0603仁怀市自然资源局苍龙自然资源所</v>
          </cell>
          <cell r="F412" t="str">
            <v>01工作人员</v>
          </cell>
          <cell r="G412" t="str">
            <v>N</v>
          </cell>
          <cell r="H412">
            <v>59.5</v>
          </cell>
        </row>
        <row r="413">
          <cell r="C413" t="str">
            <v>10121486616</v>
          </cell>
          <cell r="D413" t="str">
            <v>邓艳</v>
          </cell>
          <cell r="E413" t="str">
            <v>0603仁怀市自然资源局苍龙自然资源所</v>
          </cell>
          <cell r="F413" t="str">
            <v>01工作人员</v>
          </cell>
          <cell r="G413" t="str">
            <v>N</v>
          </cell>
          <cell r="H413">
            <v>57.5</v>
          </cell>
        </row>
        <row r="414">
          <cell r="C414" t="str">
            <v>10121504529</v>
          </cell>
          <cell r="D414" t="str">
            <v>李玉玲</v>
          </cell>
          <cell r="E414" t="str">
            <v>0603仁怀市自然资源局苍龙自然资源所</v>
          </cell>
          <cell r="F414" t="str">
            <v>01工作人员</v>
          </cell>
          <cell r="G414" t="str">
            <v>N</v>
          </cell>
          <cell r="H414">
            <v>57.5</v>
          </cell>
        </row>
        <row r="415">
          <cell r="C415" t="str">
            <v>10121511008</v>
          </cell>
          <cell r="D415" t="str">
            <v>马杰琼</v>
          </cell>
          <cell r="E415" t="str">
            <v>0603仁怀市自然资源局苍龙自然资源所</v>
          </cell>
          <cell r="F415" t="str">
            <v>01工作人员</v>
          </cell>
          <cell r="G415" t="str">
            <v>N</v>
          </cell>
          <cell r="H415">
            <v>57.5</v>
          </cell>
        </row>
        <row r="416">
          <cell r="C416" t="str">
            <v>10121483901</v>
          </cell>
          <cell r="D416" t="str">
            <v>饶浩</v>
          </cell>
          <cell r="E416" t="str">
            <v>0603仁怀市自然资源局苍龙自然资源所</v>
          </cell>
          <cell r="F416" t="str">
            <v>01工作人员</v>
          </cell>
          <cell r="G416" t="str">
            <v>N</v>
          </cell>
          <cell r="H416">
            <v>56.5</v>
          </cell>
        </row>
        <row r="417">
          <cell r="C417" t="str">
            <v>10121503209</v>
          </cell>
          <cell r="D417" t="str">
            <v>杨浪飞</v>
          </cell>
          <cell r="E417" t="str">
            <v>0603仁怀市自然资源局苍龙自然资源所</v>
          </cell>
          <cell r="F417" t="str">
            <v>01工作人员</v>
          </cell>
          <cell r="G417" t="str">
            <v>N</v>
          </cell>
          <cell r="H417">
            <v>56.5</v>
          </cell>
        </row>
        <row r="418">
          <cell r="C418" t="str">
            <v>10121492806</v>
          </cell>
          <cell r="D418" t="str">
            <v>张琼</v>
          </cell>
          <cell r="E418" t="str">
            <v>0603仁怀市自然资源局苍龙自然资源所</v>
          </cell>
          <cell r="F418" t="str">
            <v>01工作人员</v>
          </cell>
          <cell r="G418" t="str">
            <v>N</v>
          </cell>
          <cell r="H418">
            <v>56</v>
          </cell>
        </row>
        <row r="419">
          <cell r="C419" t="str">
            <v>10121483619</v>
          </cell>
          <cell r="D419" t="str">
            <v>李明会</v>
          </cell>
          <cell r="E419" t="str">
            <v>0603仁怀市自然资源局苍龙自然资源所</v>
          </cell>
          <cell r="F419" t="str">
            <v>01工作人员</v>
          </cell>
          <cell r="G419" t="str">
            <v>N</v>
          </cell>
          <cell r="H419">
            <v>53</v>
          </cell>
        </row>
        <row r="420">
          <cell r="C420" t="str">
            <v>10121485210</v>
          </cell>
          <cell r="D420" t="str">
            <v>王德超</v>
          </cell>
          <cell r="E420" t="str">
            <v>0603仁怀市自然资源局苍龙自然资源所</v>
          </cell>
          <cell r="F420" t="str">
            <v>01工作人员</v>
          </cell>
          <cell r="G420" t="str">
            <v>N</v>
          </cell>
          <cell r="H420">
            <v>53</v>
          </cell>
        </row>
        <row r="421">
          <cell r="C421" t="str">
            <v>10121488219</v>
          </cell>
          <cell r="D421" t="str">
            <v>周学武</v>
          </cell>
          <cell r="E421" t="str">
            <v>0603仁怀市自然资源局苍龙自然资源所</v>
          </cell>
          <cell r="F421" t="str">
            <v>01工作人员</v>
          </cell>
          <cell r="G421" t="str">
            <v>N</v>
          </cell>
          <cell r="H421">
            <v>52</v>
          </cell>
        </row>
        <row r="422">
          <cell r="C422" t="str">
            <v>10121510709</v>
          </cell>
          <cell r="D422" t="str">
            <v>张鑫</v>
          </cell>
          <cell r="E422" t="str">
            <v>0603仁怀市自然资源局苍龙自然资源所</v>
          </cell>
          <cell r="F422" t="str">
            <v>01工作人员</v>
          </cell>
          <cell r="G422" t="str">
            <v>N</v>
          </cell>
          <cell r="H422">
            <v>50</v>
          </cell>
        </row>
        <row r="423">
          <cell r="C423" t="str">
            <v>10121491821</v>
          </cell>
          <cell r="D423" t="str">
            <v>雷浪</v>
          </cell>
          <cell r="E423" t="str">
            <v>0603仁怀市自然资源局苍龙自然资源所</v>
          </cell>
          <cell r="F423" t="str">
            <v>01工作人员</v>
          </cell>
          <cell r="G423" t="str">
            <v>N</v>
          </cell>
          <cell r="H423">
            <v>49</v>
          </cell>
        </row>
        <row r="424">
          <cell r="C424" t="str">
            <v>10121511225</v>
          </cell>
          <cell r="D424" t="str">
            <v>李望望</v>
          </cell>
          <cell r="E424" t="str">
            <v>0603仁怀市自然资源局苍龙自然资源所</v>
          </cell>
          <cell r="F424" t="str">
            <v>01工作人员</v>
          </cell>
          <cell r="G424" t="str">
            <v>N</v>
          </cell>
          <cell r="H424">
            <v>48</v>
          </cell>
        </row>
        <row r="425">
          <cell r="C425" t="str">
            <v>10121486314</v>
          </cell>
          <cell r="D425" t="str">
            <v>王兴英</v>
          </cell>
          <cell r="E425" t="str">
            <v>0603仁怀市自然资源局苍龙自然资源所</v>
          </cell>
          <cell r="F425" t="str">
            <v>01工作人员</v>
          </cell>
          <cell r="G425" t="str">
            <v>N</v>
          </cell>
          <cell r="H425">
            <v>47.5</v>
          </cell>
        </row>
        <row r="426">
          <cell r="C426" t="str">
            <v>10121486822</v>
          </cell>
          <cell r="D426" t="str">
            <v>谭曦</v>
          </cell>
          <cell r="E426" t="str">
            <v>0603仁怀市自然资源局苍龙自然资源所</v>
          </cell>
          <cell r="F426" t="str">
            <v>01工作人员</v>
          </cell>
          <cell r="G426" t="str">
            <v>N</v>
          </cell>
          <cell r="H426">
            <v>41</v>
          </cell>
        </row>
        <row r="427">
          <cell r="C427" t="str">
            <v>10121502016</v>
          </cell>
          <cell r="D427" t="str">
            <v>鲁杰沙</v>
          </cell>
          <cell r="E427" t="str">
            <v>0603仁怀市自然资源局苍龙自然资源所</v>
          </cell>
          <cell r="F427" t="str">
            <v>01工作人员</v>
          </cell>
          <cell r="G427" t="str">
            <v>N</v>
          </cell>
          <cell r="H427">
            <v>36</v>
          </cell>
        </row>
        <row r="428">
          <cell r="C428" t="str">
            <v>10121510928</v>
          </cell>
          <cell r="D428" t="str">
            <v>罗本洪</v>
          </cell>
          <cell r="E428" t="str">
            <v>0603仁怀市自然资源局苍龙自然资源所</v>
          </cell>
          <cell r="F428" t="str">
            <v>01工作人员</v>
          </cell>
          <cell r="G428" t="str">
            <v>N</v>
          </cell>
          <cell r="H428">
            <v>23</v>
          </cell>
        </row>
        <row r="429">
          <cell r="C429" t="str">
            <v>10121480902</v>
          </cell>
          <cell r="D429" t="str">
            <v>邹小静</v>
          </cell>
          <cell r="E429" t="str">
            <v>0603仁怀市自然资源局苍龙自然资源所</v>
          </cell>
          <cell r="F429" t="str">
            <v>01工作人员</v>
          </cell>
          <cell r="G429" t="str">
            <v>Y</v>
          </cell>
          <cell r="H429">
            <v>0</v>
          </cell>
        </row>
        <row r="430">
          <cell r="C430" t="str">
            <v>10121481029</v>
          </cell>
          <cell r="D430" t="str">
            <v>邓晓君</v>
          </cell>
          <cell r="E430" t="str">
            <v>0603仁怀市自然资源局苍龙自然资源所</v>
          </cell>
          <cell r="F430" t="str">
            <v>01工作人员</v>
          </cell>
          <cell r="G430" t="str">
            <v>Y</v>
          </cell>
          <cell r="H430">
            <v>0</v>
          </cell>
        </row>
        <row r="431">
          <cell r="C431" t="str">
            <v>10121481421</v>
          </cell>
          <cell r="D431" t="str">
            <v>卢雨</v>
          </cell>
          <cell r="E431" t="str">
            <v>0603仁怀市自然资源局苍龙自然资源所</v>
          </cell>
          <cell r="F431" t="str">
            <v>01工作人员</v>
          </cell>
          <cell r="G431" t="str">
            <v>Y</v>
          </cell>
          <cell r="H431">
            <v>0</v>
          </cell>
        </row>
        <row r="432">
          <cell r="C432" t="str">
            <v>10121481509</v>
          </cell>
          <cell r="D432" t="str">
            <v>彭发萍</v>
          </cell>
          <cell r="E432" t="str">
            <v>0603仁怀市自然资源局苍龙自然资源所</v>
          </cell>
          <cell r="F432" t="str">
            <v>01工作人员</v>
          </cell>
          <cell r="G432" t="str">
            <v>Y</v>
          </cell>
          <cell r="H432">
            <v>0</v>
          </cell>
        </row>
        <row r="433">
          <cell r="C433" t="str">
            <v>10121481622</v>
          </cell>
          <cell r="D433" t="str">
            <v>罗玉满</v>
          </cell>
          <cell r="E433" t="str">
            <v>0603仁怀市自然资源局苍龙自然资源所</v>
          </cell>
          <cell r="F433" t="str">
            <v>01工作人员</v>
          </cell>
          <cell r="G433" t="str">
            <v>Y</v>
          </cell>
          <cell r="H433">
            <v>0</v>
          </cell>
        </row>
        <row r="434">
          <cell r="C434" t="str">
            <v>10121481625</v>
          </cell>
          <cell r="D434" t="str">
            <v>王建明</v>
          </cell>
          <cell r="E434" t="str">
            <v>0603仁怀市自然资源局苍龙自然资源所</v>
          </cell>
          <cell r="F434" t="str">
            <v>01工作人员</v>
          </cell>
          <cell r="G434" t="str">
            <v>Y</v>
          </cell>
          <cell r="H434">
            <v>0</v>
          </cell>
        </row>
        <row r="435">
          <cell r="C435" t="str">
            <v>10121482213</v>
          </cell>
          <cell r="D435" t="str">
            <v>赵林</v>
          </cell>
          <cell r="E435" t="str">
            <v>0603仁怀市自然资源局苍龙自然资源所</v>
          </cell>
          <cell r="F435" t="str">
            <v>01工作人员</v>
          </cell>
          <cell r="G435" t="str">
            <v>Y</v>
          </cell>
          <cell r="H435">
            <v>0</v>
          </cell>
        </row>
        <row r="436">
          <cell r="C436" t="str">
            <v>10121482726</v>
          </cell>
          <cell r="D436" t="str">
            <v>刘世亚</v>
          </cell>
          <cell r="E436" t="str">
            <v>0603仁怀市自然资源局苍龙自然资源所</v>
          </cell>
          <cell r="F436" t="str">
            <v>01工作人员</v>
          </cell>
          <cell r="G436" t="str">
            <v>Y</v>
          </cell>
          <cell r="H436">
            <v>0</v>
          </cell>
        </row>
        <row r="437">
          <cell r="C437" t="str">
            <v>10121482810</v>
          </cell>
          <cell r="D437" t="str">
            <v>刘会</v>
          </cell>
          <cell r="E437" t="str">
            <v>0603仁怀市自然资源局苍龙自然资源所</v>
          </cell>
          <cell r="F437" t="str">
            <v>01工作人员</v>
          </cell>
          <cell r="G437" t="str">
            <v>Y</v>
          </cell>
          <cell r="H437">
            <v>0</v>
          </cell>
        </row>
        <row r="438">
          <cell r="C438" t="str">
            <v>10121483205</v>
          </cell>
          <cell r="D438" t="str">
            <v>杨先航</v>
          </cell>
          <cell r="E438" t="str">
            <v>0603仁怀市自然资源局苍龙自然资源所</v>
          </cell>
          <cell r="F438" t="str">
            <v>01工作人员</v>
          </cell>
          <cell r="G438" t="str">
            <v>Y</v>
          </cell>
          <cell r="H438">
            <v>0</v>
          </cell>
        </row>
        <row r="439">
          <cell r="C439" t="str">
            <v>10121483412</v>
          </cell>
          <cell r="D439" t="str">
            <v>罗俊</v>
          </cell>
          <cell r="E439" t="str">
            <v>0603仁怀市自然资源局苍龙自然资源所</v>
          </cell>
          <cell r="F439" t="str">
            <v>01工作人员</v>
          </cell>
          <cell r="G439" t="str">
            <v>Y</v>
          </cell>
          <cell r="H439">
            <v>0</v>
          </cell>
        </row>
        <row r="440">
          <cell r="C440" t="str">
            <v>10121483807</v>
          </cell>
          <cell r="D440" t="str">
            <v>冯亮</v>
          </cell>
          <cell r="E440" t="str">
            <v>0603仁怀市自然资源局苍龙自然资源所</v>
          </cell>
          <cell r="F440" t="str">
            <v>01工作人员</v>
          </cell>
          <cell r="G440" t="str">
            <v>Y</v>
          </cell>
          <cell r="H440">
            <v>0</v>
          </cell>
        </row>
        <row r="441">
          <cell r="C441" t="str">
            <v>10121484111</v>
          </cell>
          <cell r="D441" t="str">
            <v>胡丽</v>
          </cell>
          <cell r="E441" t="str">
            <v>0603仁怀市自然资源局苍龙自然资源所</v>
          </cell>
          <cell r="F441" t="str">
            <v>01工作人员</v>
          </cell>
          <cell r="G441" t="str">
            <v>Y</v>
          </cell>
          <cell r="H441">
            <v>0</v>
          </cell>
        </row>
        <row r="442">
          <cell r="C442" t="str">
            <v>10121484210</v>
          </cell>
          <cell r="D442" t="str">
            <v>母强</v>
          </cell>
          <cell r="E442" t="str">
            <v>0603仁怀市自然资源局苍龙自然资源所</v>
          </cell>
          <cell r="F442" t="str">
            <v>01工作人员</v>
          </cell>
          <cell r="G442" t="str">
            <v>Y</v>
          </cell>
          <cell r="H442">
            <v>0</v>
          </cell>
        </row>
        <row r="443">
          <cell r="C443" t="str">
            <v>10121484614</v>
          </cell>
          <cell r="D443" t="str">
            <v>刘雨雨</v>
          </cell>
          <cell r="E443" t="str">
            <v>0603仁怀市自然资源局苍龙自然资源所</v>
          </cell>
          <cell r="F443" t="str">
            <v>01工作人员</v>
          </cell>
          <cell r="G443" t="str">
            <v>Y</v>
          </cell>
          <cell r="H443">
            <v>0</v>
          </cell>
        </row>
        <row r="444">
          <cell r="C444" t="str">
            <v>10121484621</v>
          </cell>
          <cell r="D444" t="str">
            <v>陈帅</v>
          </cell>
          <cell r="E444" t="str">
            <v>0603仁怀市自然资源局苍龙自然资源所</v>
          </cell>
          <cell r="F444" t="str">
            <v>01工作人员</v>
          </cell>
          <cell r="G444" t="str">
            <v>Y</v>
          </cell>
          <cell r="H444">
            <v>0</v>
          </cell>
        </row>
        <row r="445">
          <cell r="C445" t="str">
            <v>10121484804</v>
          </cell>
          <cell r="D445" t="str">
            <v>杨洪</v>
          </cell>
          <cell r="E445" t="str">
            <v>0603仁怀市自然资源局苍龙自然资源所</v>
          </cell>
          <cell r="F445" t="str">
            <v>01工作人员</v>
          </cell>
          <cell r="G445" t="str">
            <v>Y</v>
          </cell>
          <cell r="H445">
            <v>0</v>
          </cell>
        </row>
        <row r="446">
          <cell r="C446" t="str">
            <v>10121485504</v>
          </cell>
          <cell r="D446" t="str">
            <v>李委高</v>
          </cell>
          <cell r="E446" t="str">
            <v>0603仁怀市自然资源局苍龙自然资源所</v>
          </cell>
          <cell r="F446" t="str">
            <v>01工作人员</v>
          </cell>
          <cell r="G446" t="str">
            <v>Y</v>
          </cell>
          <cell r="H446">
            <v>0</v>
          </cell>
        </row>
        <row r="447">
          <cell r="C447" t="str">
            <v>10121485808</v>
          </cell>
          <cell r="D447" t="str">
            <v>陈宗德</v>
          </cell>
          <cell r="E447" t="str">
            <v>0603仁怀市自然资源局苍龙自然资源所</v>
          </cell>
          <cell r="F447" t="str">
            <v>01工作人员</v>
          </cell>
          <cell r="G447" t="str">
            <v>Y</v>
          </cell>
          <cell r="H447">
            <v>0</v>
          </cell>
        </row>
        <row r="448">
          <cell r="C448" t="str">
            <v>10121485910</v>
          </cell>
          <cell r="D448" t="str">
            <v>赵钱清</v>
          </cell>
          <cell r="E448" t="str">
            <v>0603仁怀市自然资源局苍龙自然资源所</v>
          </cell>
          <cell r="F448" t="str">
            <v>01工作人员</v>
          </cell>
          <cell r="G448" t="str">
            <v>Y</v>
          </cell>
          <cell r="H448">
            <v>0</v>
          </cell>
        </row>
        <row r="449">
          <cell r="C449" t="str">
            <v>10121486315</v>
          </cell>
          <cell r="D449" t="str">
            <v>陈晓琴</v>
          </cell>
          <cell r="E449" t="str">
            <v>0603仁怀市自然资源局苍龙自然资源所</v>
          </cell>
          <cell r="F449" t="str">
            <v>01工作人员</v>
          </cell>
          <cell r="G449" t="str">
            <v>Y</v>
          </cell>
          <cell r="H449">
            <v>0</v>
          </cell>
        </row>
        <row r="450">
          <cell r="C450" t="str">
            <v>10121486421</v>
          </cell>
          <cell r="D450" t="str">
            <v>赵地英</v>
          </cell>
          <cell r="E450" t="str">
            <v>0603仁怀市自然资源局苍龙自然资源所</v>
          </cell>
          <cell r="F450" t="str">
            <v>01工作人员</v>
          </cell>
          <cell r="G450" t="str">
            <v>Y</v>
          </cell>
          <cell r="H450">
            <v>0</v>
          </cell>
        </row>
        <row r="451">
          <cell r="C451" t="str">
            <v>10121486529</v>
          </cell>
          <cell r="D451" t="str">
            <v>姜波</v>
          </cell>
          <cell r="E451" t="str">
            <v>0603仁怀市自然资源局苍龙自然资源所</v>
          </cell>
          <cell r="F451" t="str">
            <v>01工作人员</v>
          </cell>
          <cell r="G451" t="str">
            <v>Y</v>
          </cell>
          <cell r="H451">
            <v>0</v>
          </cell>
        </row>
        <row r="452">
          <cell r="C452" t="str">
            <v>10121486713</v>
          </cell>
          <cell r="D452" t="str">
            <v>陈禹</v>
          </cell>
          <cell r="E452" t="str">
            <v>0603仁怀市自然资源局苍龙自然资源所</v>
          </cell>
          <cell r="F452" t="str">
            <v>01工作人员</v>
          </cell>
          <cell r="G452" t="str">
            <v>Y</v>
          </cell>
          <cell r="H452">
            <v>0</v>
          </cell>
        </row>
        <row r="453">
          <cell r="C453" t="str">
            <v>10121486913</v>
          </cell>
          <cell r="D453" t="str">
            <v>唐均</v>
          </cell>
          <cell r="E453" t="str">
            <v>0603仁怀市自然资源局苍龙自然资源所</v>
          </cell>
          <cell r="F453" t="str">
            <v>01工作人员</v>
          </cell>
          <cell r="G453" t="str">
            <v>Y</v>
          </cell>
          <cell r="H453">
            <v>0</v>
          </cell>
        </row>
        <row r="454">
          <cell r="C454" t="str">
            <v>10121487109</v>
          </cell>
          <cell r="D454" t="str">
            <v>张桂铣</v>
          </cell>
          <cell r="E454" t="str">
            <v>0603仁怀市自然资源局苍龙自然资源所</v>
          </cell>
          <cell r="F454" t="str">
            <v>01工作人员</v>
          </cell>
          <cell r="G454" t="str">
            <v>Y</v>
          </cell>
          <cell r="H454">
            <v>0</v>
          </cell>
        </row>
        <row r="455">
          <cell r="C455" t="str">
            <v>10121487114</v>
          </cell>
          <cell r="D455" t="str">
            <v>周乾梅</v>
          </cell>
          <cell r="E455" t="str">
            <v>0603仁怀市自然资源局苍龙自然资源所</v>
          </cell>
          <cell r="F455" t="str">
            <v>01工作人员</v>
          </cell>
          <cell r="G455" t="str">
            <v>Y</v>
          </cell>
          <cell r="H455">
            <v>0</v>
          </cell>
        </row>
        <row r="456">
          <cell r="C456" t="str">
            <v>10121488023</v>
          </cell>
          <cell r="D456" t="str">
            <v>李恩举</v>
          </cell>
          <cell r="E456" t="str">
            <v>0603仁怀市自然资源局苍龙自然资源所</v>
          </cell>
          <cell r="F456" t="str">
            <v>01工作人员</v>
          </cell>
          <cell r="G456" t="str">
            <v>Y</v>
          </cell>
          <cell r="H456">
            <v>0</v>
          </cell>
        </row>
        <row r="457">
          <cell r="C457" t="str">
            <v>10121488325</v>
          </cell>
          <cell r="D457" t="str">
            <v>王建豪</v>
          </cell>
          <cell r="E457" t="str">
            <v>0603仁怀市自然资源局苍龙自然资源所</v>
          </cell>
          <cell r="F457" t="str">
            <v>01工作人员</v>
          </cell>
          <cell r="G457" t="str">
            <v>Y</v>
          </cell>
          <cell r="H457">
            <v>0</v>
          </cell>
        </row>
        <row r="458">
          <cell r="C458" t="str">
            <v>10121488327</v>
          </cell>
          <cell r="D458" t="str">
            <v>夏维</v>
          </cell>
          <cell r="E458" t="str">
            <v>0603仁怀市自然资源局苍龙自然资源所</v>
          </cell>
          <cell r="F458" t="str">
            <v>01工作人员</v>
          </cell>
          <cell r="G458" t="str">
            <v>Y</v>
          </cell>
          <cell r="H458">
            <v>0</v>
          </cell>
        </row>
        <row r="459">
          <cell r="C459" t="str">
            <v>10121490210</v>
          </cell>
          <cell r="D459" t="str">
            <v>陈蓓蕾</v>
          </cell>
          <cell r="E459" t="str">
            <v>0603仁怀市自然资源局苍龙自然资源所</v>
          </cell>
          <cell r="F459" t="str">
            <v>01工作人员</v>
          </cell>
          <cell r="G459" t="str">
            <v>Y</v>
          </cell>
          <cell r="H459">
            <v>0</v>
          </cell>
        </row>
        <row r="460">
          <cell r="C460" t="str">
            <v>10121490220</v>
          </cell>
          <cell r="D460" t="str">
            <v>袁旭英</v>
          </cell>
          <cell r="E460" t="str">
            <v>0603仁怀市自然资源局苍龙自然资源所</v>
          </cell>
          <cell r="F460" t="str">
            <v>01工作人员</v>
          </cell>
          <cell r="G460" t="str">
            <v>Y</v>
          </cell>
          <cell r="H460">
            <v>0</v>
          </cell>
        </row>
        <row r="461">
          <cell r="C461" t="str">
            <v>10121490230</v>
          </cell>
          <cell r="D461" t="str">
            <v>胡旭</v>
          </cell>
          <cell r="E461" t="str">
            <v>0603仁怀市自然资源局苍龙自然资源所</v>
          </cell>
          <cell r="F461" t="str">
            <v>01工作人员</v>
          </cell>
          <cell r="G461" t="str">
            <v>Y</v>
          </cell>
          <cell r="H461">
            <v>0</v>
          </cell>
        </row>
        <row r="462">
          <cell r="C462" t="str">
            <v>10121490628</v>
          </cell>
          <cell r="D462" t="str">
            <v>柯凤贤</v>
          </cell>
          <cell r="E462" t="str">
            <v>0603仁怀市自然资源局苍龙自然资源所</v>
          </cell>
          <cell r="F462" t="str">
            <v>01工作人员</v>
          </cell>
          <cell r="G462" t="str">
            <v>Y</v>
          </cell>
          <cell r="H462">
            <v>0</v>
          </cell>
        </row>
        <row r="463">
          <cell r="C463" t="str">
            <v>10121490728</v>
          </cell>
          <cell r="D463" t="str">
            <v>任金会</v>
          </cell>
          <cell r="E463" t="str">
            <v>0603仁怀市自然资源局苍龙自然资源所</v>
          </cell>
          <cell r="F463" t="str">
            <v>01工作人员</v>
          </cell>
          <cell r="G463" t="str">
            <v>Y</v>
          </cell>
          <cell r="H463">
            <v>0</v>
          </cell>
        </row>
        <row r="464">
          <cell r="C464" t="str">
            <v>10121491007</v>
          </cell>
          <cell r="D464" t="str">
            <v>赵睿</v>
          </cell>
          <cell r="E464" t="str">
            <v>0603仁怀市自然资源局苍龙自然资源所</v>
          </cell>
          <cell r="F464" t="str">
            <v>01工作人员</v>
          </cell>
          <cell r="G464" t="str">
            <v>Y</v>
          </cell>
          <cell r="H464">
            <v>0</v>
          </cell>
        </row>
        <row r="465">
          <cell r="C465" t="str">
            <v>10121491212</v>
          </cell>
          <cell r="D465" t="str">
            <v>万永霞</v>
          </cell>
          <cell r="E465" t="str">
            <v>0603仁怀市自然资源局苍龙自然资源所</v>
          </cell>
          <cell r="F465" t="str">
            <v>01工作人员</v>
          </cell>
          <cell r="G465" t="str">
            <v>Y</v>
          </cell>
          <cell r="H465">
            <v>0</v>
          </cell>
        </row>
        <row r="466">
          <cell r="C466" t="str">
            <v>10121491602</v>
          </cell>
          <cell r="D466" t="str">
            <v>罗超</v>
          </cell>
          <cell r="E466" t="str">
            <v>0603仁怀市自然资源局苍龙自然资源所</v>
          </cell>
          <cell r="F466" t="str">
            <v>01工作人员</v>
          </cell>
          <cell r="G466" t="str">
            <v>Y</v>
          </cell>
          <cell r="H466">
            <v>0</v>
          </cell>
        </row>
        <row r="467">
          <cell r="C467" t="str">
            <v>10121491605</v>
          </cell>
          <cell r="D467" t="str">
            <v>佘豪</v>
          </cell>
          <cell r="E467" t="str">
            <v>0603仁怀市自然资源局苍龙自然资源所</v>
          </cell>
          <cell r="F467" t="str">
            <v>01工作人员</v>
          </cell>
          <cell r="G467" t="str">
            <v>Y</v>
          </cell>
          <cell r="H467">
            <v>0</v>
          </cell>
        </row>
        <row r="468">
          <cell r="C468" t="str">
            <v>10121492418</v>
          </cell>
          <cell r="D468" t="str">
            <v>雷娜</v>
          </cell>
          <cell r="E468" t="str">
            <v>0603仁怀市自然资源局苍龙自然资源所</v>
          </cell>
          <cell r="F468" t="str">
            <v>01工作人员</v>
          </cell>
          <cell r="G468" t="str">
            <v>Y</v>
          </cell>
          <cell r="H468">
            <v>0</v>
          </cell>
        </row>
        <row r="469">
          <cell r="C469" t="str">
            <v>10121493226</v>
          </cell>
          <cell r="D469" t="str">
            <v>母燕</v>
          </cell>
          <cell r="E469" t="str">
            <v>0603仁怀市自然资源局苍龙自然资源所</v>
          </cell>
          <cell r="F469" t="str">
            <v>01工作人员</v>
          </cell>
          <cell r="G469" t="str">
            <v>Y</v>
          </cell>
          <cell r="H469">
            <v>0</v>
          </cell>
        </row>
        <row r="470">
          <cell r="C470" t="str">
            <v>10121493601</v>
          </cell>
          <cell r="D470" t="str">
            <v>陈琼桦</v>
          </cell>
          <cell r="E470" t="str">
            <v>0603仁怀市自然资源局苍龙自然资源所</v>
          </cell>
          <cell r="F470" t="str">
            <v>01工作人员</v>
          </cell>
          <cell r="G470" t="str">
            <v>Y</v>
          </cell>
          <cell r="H470">
            <v>0</v>
          </cell>
        </row>
        <row r="471">
          <cell r="C471" t="str">
            <v>10121493724</v>
          </cell>
          <cell r="D471" t="str">
            <v>李吉贤</v>
          </cell>
          <cell r="E471" t="str">
            <v>0603仁怀市自然资源局苍龙自然资源所</v>
          </cell>
          <cell r="F471" t="str">
            <v>01工作人员</v>
          </cell>
          <cell r="G471" t="str">
            <v>Y</v>
          </cell>
          <cell r="H471">
            <v>0</v>
          </cell>
        </row>
        <row r="472">
          <cell r="C472" t="str">
            <v>10121493807</v>
          </cell>
          <cell r="D472" t="str">
            <v>田学红</v>
          </cell>
          <cell r="E472" t="str">
            <v>0603仁怀市自然资源局苍龙自然资源所</v>
          </cell>
          <cell r="F472" t="str">
            <v>01工作人员</v>
          </cell>
          <cell r="G472" t="str">
            <v>Y</v>
          </cell>
          <cell r="H472">
            <v>0</v>
          </cell>
        </row>
        <row r="473">
          <cell r="C473" t="str">
            <v>10121500119</v>
          </cell>
          <cell r="D473" t="str">
            <v>李小洪</v>
          </cell>
          <cell r="E473" t="str">
            <v>0603仁怀市自然资源局苍龙自然资源所</v>
          </cell>
          <cell r="F473" t="str">
            <v>01工作人员</v>
          </cell>
          <cell r="G473" t="str">
            <v>Y</v>
          </cell>
          <cell r="H473">
            <v>0</v>
          </cell>
        </row>
        <row r="474">
          <cell r="C474" t="str">
            <v>10121500212</v>
          </cell>
          <cell r="D474" t="str">
            <v>吴侥</v>
          </cell>
          <cell r="E474" t="str">
            <v>0603仁怀市自然资源局苍龙自然资源所</v>
          </cell>
          <cell r="F474" t="str">
            <v>01工作人员</v>
          </cell>
          <cell r="G474" t="str">
            <v>Y</v>
          </cell>
          <cell r="H474">
            <v>0</v>
          </cell>
        </row>
        <row r="475">
          <cell r="C475" t="str">
            <v>10121500305</v>
          </cell>
          <cell r="D475" t="str">
            <v>谢体玉</v>
          </cell>
          <cell r="E475" t="str">
            <v>0603仁怀市自然资源局苍龙自然资源所</v>
          </cell>
          <cell r="F475" t="str">
            <v>01工作人员</v>
          </cell>
          <cell r="G475" t="str">
            <v>Y</v>
          </cell>
          <cell r="H475">
            <v>0</v>
          </cell>
        </row>
        <row r="476">
          <cell r="C476" t="str">
            <v>10121500415</v>
          </cell>
          <cell r="D476" t="str">
            <v>沈开霞</v>
          </cell>
          <cell r="E476" t="str">
            <v>0603仁怀市自然资源局苍龙自然资源所</v>
          </cell>
          <cell r="F476" t="str">
            <v>01工作人员</v>
          </cell>
          <cell r="G476" t="str">
            <v>Y</v>
          </cell>
          <cell r="H476">
            <v>0</v>
          </cell>
        </row>
        <row r="477">
          <cell r="C477" t="str">
            <v>10121500719</v>
          </cell>
          <cell r="D477" t="str">
            <v>吴艳艳</v>
          </cell>
          <cell r="E477" t="str">
            <v>0603仁怀市自然资源局苍龙自然资源所</v>
          </cell>
          <cell r="F477" t="str">
            <v>01工作人员</v>
          </cell>
          <cell r="G477" t="str">
            <v>Y</v>
          </cell>
          <cell r="H477">
            <v>0</v>
          </cell>
        </row>
        <row r="478">
          <cell r="C478" t="str">
            <v>10121501116</v>
          </cell>
          <cell r="D478" t="str">
            <v>严文秀</v>
          </cell>
          <cell r="E478" t="str">
            <v>0603仁怀市自然资源局苍龙自然资源所</v>
          </cell>
          <cell r="F478" t="str">
            <v>01工作人员</v>
          </cell>
          <cell r="G478" t="str">
            <v>Y</v>
          </cell>
          <cell r="H478">
            <v>0</v>
          </cell>
        </row>
        <row r="479">
          <cell r="C479" t="str">
            <v>10121501315</v>
          </cell>
          <cell r="D479" t="str">
            <v>任飞龙</v>
          </cell>
          <cell r="E479" t="str">
            <v>0603仁怀市自然资源局苍龙自然资源所</v>
          </cell>
          <cell r="F479" t="str">
            <v>01工作人员</v>
          </cell>
          <cell r="G479" t="str">
            <v>Y</v>
          </cell>
          <cell r="H479">
            <v>0</v>
          </cell>
        </row>
        <row r="480">
          <cell r="C480" t="str">
            <v>10121501408</v>
          </cell>
          <cell r="D480" t="str">
            <v>罗雯</v>
          </cell>
          <cell r="E480" t="str">
            <v>0603仁怀市自然资源局苍龙自然资源所</v>
          </cell>
          <cell r="F480" t="str">
            <v>01工作人员</v>
          </cell>
          <cell r="G480" t="str">
            <v>Y</v>
          </cell>
          <cell r="H480">
            <v>0</v>
          </cell>
        </row>
        <row r="481">
          <cell r="C481" t="str">
            <v>10121501513</v>
          </cell>
          <cell r="D481" t="str">
            <v>程欢</v>
          </cell>
          <cell r="E481" t="str">
            <v>0603仁怀市自然资源局苍龙自然资源所</v>
          </cell>
          <cell r="F481" t="str">
            <v>01工作人员</v>
          </cell>
          <cell r="G481" t="str">
            <v>Y</v>
          </cell>
          <cell r="H481">
            <v>0</v>
          </cell>
        </row>
        <row r="482">
          <cell r="C482" t="str">
            <v>10121501730</v>
          </cell>
          <cell r="D482" t="str">
            <v>赵银山</v>
          </cell>
          <cell r="E482" t="str">
            <v>0603仁怀市自然资源局苍龙自然资源所</v>
          </cell>
          <cell r="F482" t="str">
            <v>01工作人员</v>
          </cell>
          <cell r="G482" t="str">
            <v>Y</v>
          </cell>
          <cell r="H482">
            <v>0</v>
          </cell>
        </row>
        <row r="483">
          <cell r="C483" t="str">
            <v>10121501924</v>
          </cell>
          <cell r="D483" t="str">
            <v>王伦梅</v>
          </cell>
          <cell r="E483" t="str">
            <v>0603仁怀市自然资源局苍龙自然资源所</v>
          </cell>
          <cell r="F483" t="str">
            <v>01工作人员</v>
          </cell>
          <cell r="G483" t="str">
            <v>Y</v>
          </cell>
          <cell r="H483">
            <v>0</v>
          </cell>
        </row>
        <row r="484">
          <cell r="C484" t="str">
            <v>10121502519</v>
          </cell>
          <cell r="D484" t="str">
            <v>唐玉婷</v>
          </cell>
          <cell r="E484" t="str">
            <v>0603仁怀市自然资源局苍龙自然资源所</v>
          </cell>
          <cell r="F484" t="str">
            <v>01工作人员</v>
          </cell>
          <cell r="G484" t="str">
            <v>Y</v>
          </cell>
          <cell r="H484">
            <v>0</v>
          </cell>
        </row>
        <row r="485">
          <cell r="C485" t="str">
            <v>10121502621</v>
          </cell>
          <cell r="D485" t="str">
            <v>刘丽</v>
          </cell>
          <cell r="E485" t="str">
            <v>0603仁怀市自然资源局苍龙自然资源所</v>
          </cell>
          <cell r="F485" t="str">
            <v>01工作人员</v>
          </cell>
          <cell r="G485" t="str">
            <v>Y</v>
          </cell>
          <cell r="H485">
            <v>0</v>
          </cell>
        </row>
        <row r="486">
          <cell r="C486" t="str">
            <v>10121502828</v>
          </cell>
          <cell r="D486" t="str">
            <v>王轩</v>
          </cell>
          <cell r="E486" t="str">
            <v>0603仁怀市自然资源局苍龙自然资源所</v>
          </cell>
          <cell r="F486" t="str">
            <v>01工作人员</v>
          </cell>
          <cell r="G486" t="str">
            <v>Y</v>
          </cell>
          <cell r="H486">
            <v>0</v>
          </cell>
        </row>
        <row r="487">
          <cell r="C487" t="str">
            <v>10121503021</v>
          </cell>
          <cell r="D487" t="str">
            <v>王源</v>
          </cell>
          <cell r="E487" t="str">
            <v>0603仁怀市自然资源局苍龙自然资源所</v>
          </cell>
          <cell r="F487" t="str">
            <v>01工作人员</v>
          </cell>
          <cell r="G487" t="str">
            <v>Y</v>
          </cell>
          <cell r="H487">
            <v>0</v>
          </cell>
        </row>
        <row r="488">
          <cell r="C488" t="str">
            <v>10121503709</v>
          </cell>
          <cell r="D488" t="str">
            <v>吕兵</v>
          </cell>
          <cell r="E488" t="str">
            <v>0603仁怀市自然资源局苍龙自然资源所</v>
          </cell>
          <cell r="F488" t="str">
            <v>01工作人员</v>
          </cell>
          <cell r="G488" t="str">
            <v>Y</v>
          </cell>
          <cell r="H488">
            <v>0</v>
          </cell>
        </row>
        <row r="489">
          <cell r="C489" t="str">
            <v>10121503917</v>
          </cell>
          <cell r="D489" t="str">
            <v>陈政</v>
          </cell>
          <cell r="E489" t="str">
            <v>0603仁怀市自然资源局苍龙自然资源所</v>
          </cell>
          <cell r="F489" t="str">
            <v>01工作人员</v>
          </cell>
          <cell r="G489" t="str">
            <v>Y</v>
          </cell>
          <cell r="H489">
            <v>0</v>
          </cell>
        </row>
        <row r="490">
          <cell r="C490" t="str">
            <v>10121504002</v>
          </cell>
          <cell r="D490" t="str">
            <v>陈沛枫</v>
          </cell>
          <cell r="E490" t="str">
            <v>0603仁怀市自然资源局苍龙自然资源所</v>
          </cell>
          <cell r="F490" t="str">
            <v>01工作人员</v>
          </cell>
          <cell r="G490" t="str">
            <v>Y</v>
          </cell>
          <cell r="H490">
            <v>0</v>
          </cell>
        </row>
        <row r="491">
          <cell r="C491" t="str">
            <v>10121504005</v>
          </cell>
          <cell r="D491" t="str">
            <v>陈琴</v>
          </cell>
          <cell r="E491" t="str">
            <v>0603仁怀市自然资源局苍龙自然资源所</v>
          </cell>
          <cell r="F491" t="str">
            <v>01工作人员</v>
          </cell>
          <cell r="G491" t="str">
            <v>Y</v>
          </cell>
          <cell r="H491">
            <v>0</v>
          </cell>
        </row>
        <row r="492">
          <cell r="C492" t="str">
            <v>10121504124</v>
          </cell>
          <cell r="D492" t="str">
            <v>聂赟</v>
          </cell>
          <cell r="E492" t="str">
            <v>0603仁怀市自然资源局苍龙自然资源所</v>
          </cell>
          <cell r="F492" t="str">
            <v>01工作人员</v>
          </cell>
          <cell r="G492" t="str">
            <v>Y</v>
          </cell>
          <cell r="H492">
            <v>0</v>
          </cell>
        </row>
        <row r="493">
          <cell r="C493" t="str">
            <v>10121504205</v>
          </cell>
          <cell r="D493" t="str">
            <v>王倩</v>
          </cell>
          <cell r="E493" t="str">
            <v>0603仁怀市自然资源局苍龙自然资源所</v>
          </cell>
          <cell r="F493" t="str">
            <v>01工作人员</v>
          </cell>
          <cell r="G493" t="str">
            <v>Y</v>
          </cell>
          <cell r="H493">
            <v>0</v>
          </cell>
        </row>
        <row r="494">
          <cell r="C494" t="str">
            <v>10121504308</v>
          </cell>
          <cell r="D494" t="str">
            <v>李霞</v>
          </cell>
          <cell r="E494" t="str">
            <v>0603仁怀市自然资源局苍龙自然资源所</v>
          </cell>
          <cell r="F494" t="str">
            <v>01工作人员</v>
          </cell>
          <cell r="G494" t="str">
            <v>Y</v>
          </cell>
          <cell r="H494">
            <v>0</v>
          </cell>
        </row>
        <row r="495">
          <cell r="C495" t="str">
            <v>10121504317</v>
          </cell>
          <cell r="D495" t="str">
            <v>陈体跃</v>
          </cell>
          <cell r="E495" t="str">
            <v>0603仁怀市自然资源局苍龙自然资源所</v>
          </cell>
          <cell r="F495" t="str">
            <v>01工作人员</v>
          </cell>
          <cell r="G495" t="str">
            <v>Y</v>
          </cell>
          <cell r="H495">
            <v>0</v>
          </cell>
        </row>
        <row r="496">
          <cell r="C496" t="str">
            <v>10121510305</v>
          </cell>
          <cell r="D496" t="str">
            <v>蒲青跃</v>
          </cell>
          <cell r="E496" t="str">
            <v>0603仁怀市自然资源局苍龙自然资源所</v>
          </cell>
          <cell r="F496" t="str">
            <v>01工作人员</v>
          </cell>
          <cell r="G496" t="str">
            <v>Y</v>
          </cell>
          <cell r="H496">
            <v>0</v>
          </cell>
        </row>
        <row r="497">
          <cell r="C497" t="str">
            <v>10121510408</v>
          </cell>
          <cell r="D497" t="str">
            <v>赵娟</v>
          </cell>
          <cell r="E497" t="str">
            <v>0603仁怀市自然资源局苍龙自然资源所</v>
          </cell>
          <cell r="F497" t="str">
            <v>01工作人员</v>
          </cell>
          <cell r="G497" t="str">
            <v>Y</v>
          </cell>
          <cell r="H497">
            <v>0</v>
          </cell>
        </row>
        <row r="498">
          <cell r="C498" t="str">
            <v>10121510701</v>
          </cell>
          <cell r="D498" t="str">
            <v>蒲肖肖</v>
          </cell>
          <cell r="E498" t="str">
            <v>0603仁怀市自然资源局苍龙自然资源所</v>
          </cell>
          <cell r="F498" t="str">
            <v>01工作人员</v>
          </cell>
          <cell r="G498" t="str">
            <v>Y</v>
          </cell>
          <cell r="H498">
            <v>0</v>
          </cell>
        </row>
        <row r="499">
          <cell r="C499" t="str">
            <v>10121511306</v>
          </cell>
          <cell r="D499" t="str">
            <v>王幻宇</v>
          </cell>
          <cell r="E499" t="str">
            <v>0603仁怀市自然资源局苍龙自然资源所</v>
          </cell>
          <cell r="F499" t="str">
            <v>01工作人员</v>
          </cell>
          <cell r="G499" t="str">
            <v>Y</v>
          </cell>
          <cell r="H499">
            <v>0</v>
          </cell>
        </row>
        <row r="500">
          <cell r="C500" t="str">
            <v>10121511803</v>
          </cell>
          <cell r="D500" t="str">
            <v>胡浩</v>
          </cell>
          <cell r="E500" t="str">
            <v>0603仁怀市自然资源局苍龙自然资源所</v>
          </cell>
          <cell r="F500" t="str">
            <v>01工作人员</v>
          </cell>
          <cell r="G500" t="str">
            <v>Y</v>
          </cell>
          <cell r="H500">
            <v>0</v>
          </cell>
        </row>
        <row r="501">
          <cell r="C501" t="str">
            <v>10121511814</v>
          </cell>
          <cell r="D501" t="str">
            <v>杨贵容</v>
          </cell>
          <cell r="E501" t="str">
            <v>0603仁怀市自然资源局苍龙自然资源所</v>
          </cell>
          <cell r="F501" t="str">
            <v>01工作人员</v>
          </cell>
          <cell r="G501" t="str">
            <v>Y</v>
          </cell>
          <cell r="H501">
            <v>0</v>
          </cell>
        </row>
        <row r="502">
          <cell r="C502" t="str">
            <v>10121512219</v>
          </cell>
          <cell r="D502" t="str">
            <v>陈仕群</v>
          </cell>
          <cell r="E502" t="str">
            <v>0603仁怀市自然资源局苍龙自然资源所</v>
          </cell>
          <cell r="F502" t="str">
            <v>01工作人员</v>
          </cell>
          <cell r="G502" t="str">
            <v>Y</v>
          </cell>
          <cell r="H502">
            <v>0</v>
          </cell>
        </row>
        <row r="503">
          <cell r="C503" t="str">
            <v>10121481630</v>
          </cell>
          <cell r="D503" t="str">
            <v>罗悦</v>
          </cell>
          <cell r="E503" t="str">
            <v>0604仁怀市人民政府盐津街道办事处人力资源和社会保障服务中心</v>
          </cell>
          <cell r="F503" t="str">
            <v>01工作人员</v>
          </cell>
          <cell r="G503" t="str">
            <v>N</v>
          </cell>
          <cell r="H503">
            <v>113</v>
          </cell>
        </row>
        <row r="504">
          <cell r="C504" t="str">
            <v>10121511812</v>
          </cell>
          <cell r="D504" t="str">
            <v>王有志</v>
          </cell>
          <cell r="E504" t="str">
            <v>0604仁怀市人民政府盐津街道办事处人力资源和社会保障服务中心</v>
          </cell>
          <cell r="F504" t="str">
            <v>01工作人员</v>
          </cell>
          <cell r="G504" t="str">
            <v>N</v>
          </cell>
          <cell r="H504">
            <v>111.5</v>
          </cell>
        </row>
        <row r="505">
          <cell r="C505" t="str">
            <v>10121481724</v>
          </cell>
          <cell r="D505" t="str">
            <v>唐俊楠</v>
          </cell>
          <cell r="E505" t="str">
            <v>0604仁怀市人民政府盐津街道办事处人力资源和社会保障服务中心</v>
          </cell>
          <cell r="F505" t="str">
            <v>01工作人员</v>
          </cell>
          <cell r="G505" t="str">
            <v>N</v>
          </cell>
          <cell r="H505">
            <v>111</v>
          </cell>
        </row>
        <row r="506">
          <cell r="C506" t="str">
            <v>10121500822</v>
          </cell>
          <cell r="D506" t="str">
            <v>祁联嘉</v>
          </cell>
          <cell r="E506" t="str">
            <v>0604仁怀市人民政府盐津街道办事处人力资源和社会保障服务中心</v>
          </cell>
          <cell r="F506" t="str">
            <v>01工作人员</v>
          </cell>
          <cell r="G506" t="str">
            <v>N</v>
          </cell>
          <cell r="H506">
            <v>111</v>
          </cell>
        </row>
        <row r="507">
          <cell r="C507" t="str">
            <v>10121493918</v>
          </cell>
          <cell r="D507" t="str">
            <v>桂婷婷</v>
          </cell>
          <cell r="E507" t="str">
            <v>0604仁怀市人民政府盐津街道办事处人力资源和社会保障服务中心</v>
          </cell>
          <cell r="F507" t="str">
            <v>01工作人员</v>
          </cell>
          <cell r="G507" t="str">
            <v>N</v>
          </cell>
          <cell r="H507">
            <v>108.5</v>
          </cell>
        </row>
        <row r="508">
          <cell r="C508" t="str">
            <v>10121504708</v>
          </cell>
          <cell r="D508" t="str">
            <v>祝蒙</v>
          </cell>
          <cell r="E508" t="str">
            <v>0604仁怀市人民政府盐津街道办事处人力资源和社会保障服务中心</v>
          </cell>
          <cell r="F508" t="str">
            <v>01工作人员</v>
          </cell>
          <cell r="G508" t="str">
            <v>N</v>
          </cell>
          <cell r="H508">
            <v>107.5</v>
          </cell>
        </row>
        <row r="509">
          <cell r="C509" t="str">
            <v>10121485216</v>
          </cell>
          <cell r="D509" t="str">
            <v>陈鑫</v>
          </cell>
          <cell r="E509" t="str">
            <v>0604仁怀市人民政府盐津街道办事处人力资源和社会保障服务中心</v>
          </cell>
          <cell r="F509" t="str">
            <v>01工作人员</v>
          </cell>
          <cell r="G509" t="str">
            <v>N</v>
          </cell>
          <cell r="H509">
            <v>106.5</v>
          </cell>
        </row>
        <row r="510">
          <cell r="C510" t="str">
            <v>10121482530</v>
          </cell>
          <cell r="D510" t="str">
            <v>宋泓荻</v>
          </cell>
          <cell r="E510" t="str">
            <v>0604仁怀市人民政府盐津街道办事处人力资源和社会保障服务中心</v>
          </cell>
          <cell r="F510" t="str">
            <v>01工作人员</v>
          </cell>
          <cell r="G510" t="str">
            <v>N</v>
          </cell>
          <cell r="H510">
            <v>105.5</v>
          </cell>
        </row>
        <row r="511">
          <cell r="C511" t="str">
            <v>10121491909</v>
          </cell>
          <cell r="D511" t="str">
            <v>卢丁兢</v>
          </cell>
          <cell r="E511" t="str">
            <v>0604仁怀市人民政府盐津街道办事处人力资源和社会保障服务中心</v>
          </cell>
          <cell r="F511" t="str">
            <v>01工作人员</v>
          </cell>
          <cell r="G511" t="str">
            <v>N</v>
          </cell>
          <cell r="H511">
            <v>105.5</v>
          </cell>
        </row>
        <row r="512">
          <cell r="C512" t="str">
            <v>10121488812</v>
          </cell>
          <cell r="D512" t="str">
            <v>王宇璇</v>
          </cell>
          <cell r="E512" t="str">
            <v>0604仁怀市人民政府盐津街道办事处人力资源和社会保障服务中心</v>
          </cell>
          <cell r="F512" t="str">
            <v>01工作人员</v>
          </cell>
          <cell r="G512" t="str">
            <v>N</v>
          </cell>
          <cell r="H512">
            <v>104.5</v>
          </cell>
        </row>
        <row r="513">
          <cell r="C513" t="str">
            <v>10121503429</v>
          </cell>
          <cell r="D513" t="str">
            <v>王秋禄</v>
          </cell>
          <cell r="E513" t="str">
            <v>0604仁怀市人民政府盐津街道办事处人力资源和社会保障服务中心</v>
          </cell>
          <cell r="F513" t="str">
            <v>01工作人员</v>
          </cell>
          <cell r="G513" t="str">
            <v>N</v>
          </cell>
          <cell r="H513">
            <v>103</v>
          </cell>
        </row>
        <row r="514">
          <cell r="C514" t="str">
            <v>10121493924</v>
          </cell>
          <cell r="D514" t="str">
            <v>仇浩宇</v>
          </cell>
          <cell r="E514" t="str">
            <v>0604仁怀市人民政府盐津街道办事处人力资源和社会保障服务中心</v>
          </cell>
          <cell r="F514" t="str">
            <v>01工作人员</v>
          </cell>
          <cell r="G514" t="str">
            <v>N</v>
          </cell>
          <cell r="H514">
            <v>102.5</v>
          </cell>
        </row>
        <row r="515">
          <cell r="C515" t="str">
            <v>10121502210</v>
          </cell>
          <cell r="D515" t="str">
            <v>胡朗</v>
          </cell>
          <cell r="E515" t="str">
            <v>0604仁怀市人民政府盐津街道办事处人力资源和社会保障服务中心</v>
          </cell>
          <cell r="F515" t="str">
            <v>01工作人员</v>
          </cell>
          <cell r="G515" t="str">
            <v>N</v>
          </cell>
          <cell r="H515">
            <v>102.5</v>
          </cell>
        </row>
        <row r="516">
          <cell r="C516" t="str">
            <v>10121491609</v>
          </cell>
          <cell r="D516" t="str">
            <v>袁丽丽</v>
          </cell>
          <cell r="E516" t="str">
            <v>0604仁怀市人民政府盐津街道办事处人力资源和社会保障服务中心</v>
          </cell>
          <cell r="F516" t="str">
            <v>01工作人员</v>
          </cell>
          <cell r="G516" t="str">
            <v>N</v>
          </cell>
          <cell r="H516">
            <v>102</v>
          </cell>
        </row>
        <row r="517">
          <cell r="C517" t="str">
            <v>10121488829</v>
          </cell>
          <cell r="D517" t="str">
            <v>陈清雅</v>
          </cell>
          <cell r="E517" t="str">
            <v>0604仁怀市人民政府盐津街道办事处人力资源和社会保障服务中心</v>
          </cell>
          <cell r="F517" t="str">
            <v>01工作人员</v>
          </cell>
          <cell r="G517" t="str">
            <v>N</v>
          </cell>
          <cell r="H517">
            <v>101.5</v>
          </cell>
        </row>
        <row r="518">
          <cell r="C518" t="str">
            <v>10121502417</v>
          </cell>
          <cell r="D518" t="str">
            <v>赵浪群</v>
          </cell>
          <cell r="E518" t="str">
            <v>0604仁怀市人民政府盐津街道办事处人力资源和社会保障服务中心</v>
          </cell>
          <cell r="F518" t="str">
            <v>01工作人员</v>
          </cell>
          <cell r="G518" t="str">
            <v>N</v>
          </cell>
          <cell r="H518">
            <v>101</v>
          </cell>
        </row>
        <row r="519">
          <cell r="C519" t="str">
            <v>10121510228</v>
          </cell>
          <cell r="D519" t="str">
            <v>李小宇</v>
          </cell>
          <cell r="E519" t="str">
            <v>0604仁怀市人民政府盐津街道办事处人力资源和社会保障服务中心</v>
          </cell>
          <cell r="F519" t="str">
            <v>01工作人员</v>
          </cell>
          <cell r="G519" t="str">
            <v>N</v>
          </cell>
          <cell r="H519">
            <v>100.5</v>
          </cell>
        </row>
        <row r="520">
          <cell r="C520" t="str">
            <v>10121482411</v>
          </cell>
          <cell r="D520" t="str">
            <v>葛明鑫</v>
          </cell>
          <cell r="E520" t="str">
            <v>0604仁怀市人民政府盐津街道办事处人力资源和社会保障服务中心</v>
          </cell>
          <cell r="F520" t="str">
            <v>01工作人员</v>
          </cell>
          <cell r="G520" t="str">
            <v>N</v>
          </cell>
          <cell r="H520">
            <v>100</v>
          </cell>
        </row>
        <row r="521">
          <cell r="C521" t="str">
            <v>10121493811</v>
          </cell>
          <cell r="D521" t="str">
            <v>朱周慧</v>
          </cell>
          <cell r="E521" t="str">
            <v>0604仁怀市人民政府盐津街道办事处人力资源和社会保障服务中心</v>
          </cell>
          <cell r="F521" t="str">
            <v>01工作人员</v>
          </cell>
          <cell r="G521" t="str">
            <v>N</v>
          </cell>
          <cell r="H521">
            <v>100</v>
          </cell>
        </row>
        <row r="522">
          <cell r="C522" t="str">
            <v>10121502715</v>
          </cell>
          <cell r="D522" t="str">
            <v>方阔</v>
          </cell>
          <cell r="E522" t="str">
            <v>0604仁怀市人民政府盐津街道办事处人力资源和社会保障服务中心</v>
          </cell>
          <cell r="F522" t="str">
            <v>01工作人员</v>
          </cell>
          <cell r="G522" t="str">
            <v>N</v>
          </cell>
          <cell r="H522">
            <v>100</v>
          </cell>
        </row>
        <row r="523">
          <cell r="C523" t="str">
            <v>10121486007</v>
          </cell>
          <cell r="D523" t="str">
            <v>陈华芬</v>
          </cell>
          <cell r="E523" t="str">
            <v>0604仁怀市人民政府盐津街道办事处人力资源和社会保障服务中心</v>
          </cell>
          <cell r="F523" t="str">
            <v>01工作人员</v>
          </cell>
          <cell r="G523" t="str">
            <v>N</v>
          </cell>
          <cell r="H523">
            <v>99.5</v>
          </cell>
        </row>
        <row r="524">
          <cell r="C524" t="str">
            <v>10121492002</v>
          </cell>
          <cell r="D524" t="str">
            <v>石庆瑜</v>
          </cell>
          <cell r="E524" t="str">
            <v>0604仁怀市人民政府盐津街道办事处人力资源和社会保障服务中心</v>
          </cell>
          <cell r="F524" t="str">
            <v>01工作人员</v>
          </cell>
          <cell r="G524" t="str">
            <v>N</v>
          </cell>
          <cell r="H524">
            <v>99.5</v>
          </cell>
        </row>
        <row r="525">
          <cell r="C525" t="str">
            <v>10121482210</v>
          </cell>
          <cell r="D525" t="str">
            <v>陈妍</v>
          </cell>
          <cell r="E525" t="str">
            <v>0604仁怀市人民政府盐津街道办事处人力资源和社会保障服务中心</v>
          </cell>
          <cell r="F525" t="str">
            <v>01工作人员</v>
          </cell>
          <cell r="G525" t="str">
            <v>N</v>
          </cell>
          <cell r="H525">
            <v>99</v>
          </cell>
        </row>
        <row r="526">
          <cell r="C526" t="str">
            <v>10121485213</v>
          </cell>
          <cell r="D526" t="str">
            <v>胡双维</v>
          </cell>
          <cell r="E526" t="str">
            <v>0604仁怀市人民政府盐津街道办事处人力资源和社会保障服务中心</v>
          </cell>
          <cell r="F526" t="str">
            <v>01工作人员</v>
          </cell>
          <cell r="G526" t="str">
            <v>N</v>
          </cell>
          <cell r="H526">
            <v>99</v>
          </cell>
        </row>
        <row r="527">
          <cell r="C527" t="str">
            <v>10121493202</v>
          </cell>
          <cell r="D527" t="str">
            <v>罗江琴</v>
          </cell>
          <cell r="E527" t="str">
            <v>0604仁怀市人民政府盐津街道办事处人力资源和社会保障服务中心</v>
          </cell>
          <cell r="F527" t="str">
            <v>01工作人员</v>
          </cell>
          <cell r="G527" t="str">
            <v>N</v>
          </cell>
          <cell r="H527">
            <v>99</v>
          </cell>
        </row>
        <row r="528">
          <cell r="C528" t="str">
            <v>10121501515</v>
          </cell>
          <cell r="D528" t="str">
            <v>陈琴</v>
          </cell>
          <cell r="E528" t="str">
            <v>0604仁怀市人民政府盐津街道办事处人力资源和社会保障服务中心</v>
          </cell>
          <cell r="F528" t="str">
            <v>01工作人员</v>
          </cell>
          <cell r="G528" t="str">
            <v>N</v>
          </cell>
          <cell r="H528">
            <v>99</v>
          </cell>
        </row>
        <row r="529">
          <cell r="C529" t="str">
            <v>10121503304</v>
          </cell>
          <cell r="D529" t="str">
            <v>舒远凤</v>
          </cell>
          <cell r="E529" t="str">
            <v>0604仁怀市人民政府盐津街道办事处人力资源和社会保障服务中心</v>
          </cell>
          <cell r="F529" t="str">
            <v>01工作人员</v>
          </cell>
          <cell r="G529" t="str">
            <v>N</v>
          </cell>
          <cell r="H529">
            <v>99</v>
          </cell>
        </row>
        <row r="530">
          <cell r="C530" t="str">
            <v>10121480426</v>
          </cell>
          <cell r="D530" t="str">
            <v>周游</v>
          </cell>
          <cell r="E530" t="str">
            <v>0604仁怀市人民政府盐津街道办事处人力资源和社会保障服务中心</v>
          </cell>
          <cell r="F530" t="str">
            <v>01工作人员</v>
          </cell>
          <cell r="G530" t="str">
            <v>N</v>
          </cell>
          <cell r="H530">
            <v>98</v>
          </cell>
        </row>
        <row r="531">
          <cell r="C531" t="str">
            <v>10121481112</v>
          </cell>
          <cell r="D531" t="str">
            <v>罗会敏</v>
          </cell>
          <cell r="E531" t="str">
            <v>0604仁怀市人民政府盐津街道办事处人力资源和社会保障服务中心</v>
          </cell>
          <cell r="F531" t="str">
            <v>01工作人员</v>
          </cell>
          <cell r="G531" t="str">
            <v>N</v>
          </cell>
          <cell r="H531">
            <v>98</v>
          </cell>
        </row>
        <row r="532">
          <cell r="C532" t="str">
            <v>10121484406</v>
          </cell>
          <cell r="D532" t="str">
            <v>陈磊</v>
          </cell>
          <cell r="E532" t="str">
            <v>0604仁怀市人民政府盐津街道办事处人力资源和社会保障服务中心</v>
          </cell>
          <cell r="F532" t="str">
            <v>01工作人员</v>
          </cell>
          <cell r="G532" t="str">
            <v>N</v>
          </cell>
          <cell r="H532">
            <v>98</v>
          </cell>
        </row>
        <row r="533">
          <cell r="C533" t="str">
            <v>10121480718</v>
          </cell>
          <cell r="D533" t="str">
            <v>胡从梅</v>
          </cell>
          <cell r="E533" t="str">
            <v>0604仁怀市人民政府盐津街道办事处人力资源和社会保障服务中心</v>
          </cell>
          <cell r="F533" t="str">
            <v>01工作人员</v>
          </cell>
          <cell r="G533" t="str">
            <v>N</v>
          </cell>
          <cell r="H533">
            <v>97.5</v>
          </cell>
        </row>
        <row r="534">
          <cell r="C534" t="str">
            <v>10121485122</v>
          </cell>
          <cell r="D534" t="str">
            <v>卢炯</v>
          </cell>
          <cell r="E534" t="str">
            <v>0604仁怀市人民政府盐津街道办事处人力资源和社会保障服务中心</v>
          </cell>
          <cell r="F534" t="str">
            <v>01工作人员</v>
          </cell>
          <cell r="G534" t="str">
            <v>N</v>
          </cell>
          <cell r="H534">
            <v>97.5</v>
          </cell>
        </row>
        <row r="535">
          <cell r="C535" t="str">
            <v>10121486704</v>
          </cell>
          <cell r="D535" t="str">
            <v>卢勇</v>
          </cell>
          <cell r="E535" t="str">
            <v>0604仁怀市人民政府盐津街道办事处人力资源和社会保障服务中心</v>
          </cell>
          <cell r="F535" t="str">
            <v>01工作人员</v>
          </cell>
          <cell r="G535" t="str">
            <v>N</v>
          </cell>
          <cell r="H535">
            <v>97.5</v>
          </cell>
        </row>
        <row r="536">
          <cell r="C536" t="str">
            <v>10121488921</v>
          </cell>
          <cell r="D536" t="str">
            <v>母天潦</v>
          </cell>
          <cell r="E536" t="str">
            <v>0604仁怀市人民政府盐津街道办事处人力资源和社会保障服务中心</v>
          </cell>
          <cell r="F536" t="str">
            <v>01工作人员</v>
          </cell>
          <cell r="G536" t="str">
            <v>N</v>
          </cell>
          <cell r="H536">
            <v>97.5</v>
          </cell>
        </row>
        <row r="537">
          <cell r="C537" t="str">
            <v>10121481626</v>
          </cell>
          <cell r="D537" t="str">
            <v>陈宗敏</v>
          </cell>
          <cell r="E537" t="str">
            <v>0604仁怀市人民政府盐津街道办事处人力资源和社会保障服务中心</v>
          </cell>
          <cell r="F537" t="str">
            <v>01工作人员</v>
          </cell>
          <cell r="G537" t="str">
            <v>N</v>
          </cell>
          <cell r="H537">
            <v>97</v>
          </cell>
        </row>
        <row r="538">
          <cell r="C538" t="str">
            <v>10121482516</v>
          </cell>
          <cell r="D538" t="str">
            <v>余堂映</v>
          </cell>
          <cell r="E538" t="str">
            <v>0604仁怀市人民政府盐津街道办事处人力资源和社会保障服务中心</v>
          </cell>
          <cell r="F538" t="str">
            <v>01工作人员</v>
          </cell>
          <cell r="G538" t="str">
            <v>N</v>
          </cell>
          <cell r="H538">
            <v>97</v>
          </cell>
        </row>
        <row r="539">
          <cell r="C539" t="str">
            <v>10121487209</v>
          </cell>
          <cell r="D539" t="str">
            <v>崔晓曼</v>
          </cell>
          <cell r="E539" t="str">
            <v>0604仁怀市人民政府盐津街道办事处人力资源和社会保障服务中心</v>
          </cell>
          <cell r="F539" t="str">
            <v>01工作人员</v>
          </cell>
          <cell r="G539" t="str">
            <v>N</v>
          </cell>
          <cell r="H539">
            <v>97</v>
          </cell>
        </row>
        <row r="540">
          <cell r="C540" t="str">
            <v>10121480702</v>
          </cell>
          <cell r="D540" t="str">
            <v>欧静</v>
          </cell>
          <cell r="E540" t="str">
            <v>0604仁怀市人民政府盐津街道办事处人力资源和社会保障服务中心</v>
          </cell>
          <cell r="F540" t="str">
            <v>01工作人员</v>
          </cell>
          <cell r="G540" t="str">
            <v>N</v>
          </cell>
          <cell r="H540">
            <v>96.5</v>
          </cell>
        </row>
        <row r="541">
          <cell r="C541" t="str">
            <v>10121482410</v>
          </cell>
          <cell r="D541" t="str">
            <v>余太荣</v>
          </cell>
          <cell r="E541" t="str">
            <v>0604仁怀市人民政府盐津街道办事处人力资源和社会保障服务中心</v>
          </cell>
          <cell r="F541" t="str">
            <v>01工作人员</v>
          </cell>
          <cell r="G541" t="str">
            <v>N</v>
          </cell>
          <cell r="H541">
            <v>96.5</v>
          </cell>
        </row>
        <row r="542">
          <cell r="C542" t="str">
            <v>10121502522</v>
          </cell>
          <cell r="D542" t="str">
            <v>高敏</v>
          </cell>
          <cell r="E542" t="str">
            <v>0604仁怀市人民政府盐津街道办事处人力资源和社会保障服务中心</v>
          </cell>
          <cell r="F542" t="str">
            <v>01工作人员</v>
          </cell>
          <cell r="G542" t="str">
            <v>N</v>
          </cell>
          <cell r="H542">
            <v>96.5</v>
          </cell>
        </row>
        <row r="543">
          <cell r="C543" t="str">
            <v>10121504505</v>
          </cell>
          <cell r="D543" t="str">
            <v>王妍</v>
          </cell>
          <cell r="E543" t="str">
            <v>0604仁怀市人民政府盐津街道办事处人力资源和社会保障服务中心</v>
          </cell>
          <cell r="F543" t="str">
            <v>01工作人员</v>
          </cell>
          <cell r="G543" t="str">
            <v>N</v>
          </cell>
          <cell r="H543">
            <v>96.5</v>
          </cell>
        </row>
        <row r="544">
          <cell r="C544" t="str">
            <v>10121487819</v>
          </cell>
          <cell r="D544" t="str">
            <v>陈啟苑</v>
          </cell>
          <cell r="E544" t="str">
            <v>0604仁怀市人民政府盐津街道办事处人力资源和社会保障服务中心</v>
          </cell>
          <cell r="F544" t="str">
            <v>01工作人员</v>
          </cell>
          <cell r="G544" t="str">
            <v>N</v>
          </cell>
          <cell r="H544">
            <v>96</v>
          </cell>
        </row>
        <row r="545">
          <cell r="C545" t="str">
            <v>10121491709</v>
          </cell>
          <cell r="D545" t="str">
            <v>黄鹭鹭</v>
          </cell>
          <cell r="E545" t="str">
            <v>0604仁怀市人民政府盐津街道办事处人力资源和社会保障服务中心</v>
          </cell>
          <cell r="F545" t="str">
            <v>01工作人员</v>
          </cell>
          <cell r="G545" t="str">
            <v>N</v>
          </cell>
          <cell r="H545">
            <v>96</v>
          </cell>
        </row>
        <row r="546">
          <cell r="C546" t="str">
            <v>10121483729</v>
          </cell>
          <cell r="D546" t="str">
            <v>罗天强</v>
          </cell>
          <cell r="E546" t="str">
            <v>0604仁怀市人民政府盐津街道办事处人力资源和社会保障服务中心</v>
          </cell>
          <cell r="F546" t="str">
            <v>01工作人员</v>
          </cell>
          <cell r="G546" t="str">
            <v>N</v>
          </cell>
          <cell r="H546">
            <v>95.5</v>
          </cell>
        </row>
        <row r="547">
          <cell r="C547" t="str">
            <v>10121488810</v>
          </cell>
          <cell r="D547" t="str">
            <v>王乐</v>
          </cell>
          <cell r="E547" t="str">
            <v>0604仁怀市人民政府盐津街道办事处人力资源和社会保障服务中心</v>
          </cell>
          <cell r="F547" t="str">
            <v>01工作人员</v>
          </cell>
          <cell r="G547" t="str">
            <v>N</v>
          </cell>
          <cell r="H547">
            <v>95.5</v>
          </cell>
        </row>
        <row r="548">
          <cell r="C548" t="str">
            <v>10121492606</v>
          </cell>
          <cell r="D548" t="str">
            <v>邹艳</v>
          </cell>
          <cell r="E548" t="str">
            <v>0604仁怀市人民政府盐津街道办事处人力资源和社会保障服务中心</v>
          </cell>
          <cell r="F548" t="str">
            <v>01工作人员</v>
          </cell>
          <cell r="G548" t="str">
            <v>N</v>
          </cell>
          <cell r="H548">
            <v>95.5</v>
          </cell>
        </row>
        <row r="549">
          <cell r="C549" t="str">
            <v>10121501714</v>
          </cell>
          <cell r="D549" t="str">
            <v>刘浪花</v>
          </cell>
          <cell r="E549" t="str">
            <v>0604仁怀市人民政府盐津街道办事处人力资源和社会保障服务中心</v>
          </cell>
          <cell r="F549" t="str">
            <v>01工作人员</v>
          </cell>
          <cell r="G549" t="str">
            <v>N</v>
          </cell>
          <cell r="H549">
            <v>95.5</v>
          </cell>
        </row>
        <row r="550">
          <cell r="C550" t="str">
            <v>10121502614</v>
          </cell>
          <cell r="D550" t="str">
            <v>宋婷婷</v>
          </cell>
          <cell r="E550" t="str">
            <v>0604仁怀市人民政府盐津街道办事处人力资源和社会保障服务中心</v>
          </cell>
          <cell r="F550" t="str">
            <v>01工作人员</v>
          </cell>
          <cell r="G550" t="str">
            <v>N</v>
          </cell>
          <cell r="H550">
            <v>95.5</v>
          </cell>
        </row>
        <row r="551">
          <cell r="C551" t="str">
            <v>10121487116</v>
          </cell>
          <cell r="D551" t="str">
            <v>李珊珊</v>
          </cell>
          <cell r="E551" t="str">
            <v>0604仁怀市人民政府盐津街道办事处人力资源和社会保障服务中心</v>
          </cell>
          <cell r="F551" t="str">
            <v>01工作人员</v>
          </cell>
          <cell r="G551" t="str">
            <v>N</v>
          </cell>
          <cell r="H551">
            <v>95</v>
          </cell>
        </row>
        <row r="552">
          <cell r="C552" t="str">
            <v>10121500206</v>
          </cell>
          <cell r="D552" t="str">
            <v>陈磊</v>
          </cell>
          <cell r="E552" t="str">
            <v>0604仁怀市人民政府盐津街道办事处人力资源和社会保障服务中心</v>
          </cell>
          <cell r="F552" t="str">
            <v>01工作人员</v>
          </cell>
          <cell r="G552" t="str">
            <v>N</v>
          </cell>
          <cell r="H552">
            <v>95</v>
          </cell>
        </row>
        <row r="553">
          <cell r="C553" t="str">
            <v>10121493722</v>
          </cell>
          <cell r="D553" t="str">
            <v>李娟</v>
          </cell>
          <cell r="E553" t="str">
            <v>0604仁怀市人民政府盐津街道办事处人力资源和社会保障服务中心</v>
          </cell>
          <cell r="F553" t="str">
            <v>01工作人员</v>
          </cell>
          <cell r="G553" t="str">
            <v>N</v>
          </cell>
          <cell r="H553">
            <v>94.5</v>
          </cell>
        </row>
        <row r="554">
          <cell r="C554" t="str">
            <v>10121493826</v>
          </cell>
          <cell r="D554" t="str">
            <v>陈宗东</v>
          </cell>
          <cell r="E554" t="str">
            <v>0604仁怀市人民政府盐津街道办事处人力资源和社会保障服务中心</v>
          </cell>
          <cell r="F554" t="str">
            <v>01工作人员</v>
          </cell>
          <cell r="G554" t="str">
            <v>N</v>
          </cell>
          <cell r="H554">
            <v>94.5</v>
          </cell>
        </row>
        <row r="555">
          <cell r="C555" t="str">
            <v>10121502511</v>
          </cell>
          <cell r="D555" t="str">
            <v>周子楠</v>
          </cell>
          <cell r="E555" t="str">
            <v>0604仁怀市人民政府盐津街道办事处人力资源和社会保障服务中心</v>
          </cell>
          <cell r="F555" t="str">
            <v>01工作人员</v>
          </cell>
          <cell r="G555" t="str">
            <v>N</v>
          </cell>
          <cell r="H555">
            <v>94.5</v>
          </cell>
        </row>
        <row r="556">
          <cell r="C556" t="str">
            <v>10121501311</v>
          </cell>
          <cell r="D556" t="str">
            <v>周帅</v>
          </cell>
          <cell r="E556" t="str">
            <v>0604仁怀市人民政府盐津街道办事处人力资源和社会保障服务中心</v>
          </cell>
          <cell r="F556" t="str">
            <v>01工作人员</v>
          </cell>
          <cell r="G556" t="str">
            <v>N</v>
          </cell>
          <cell r="H556">
            <v>94</v>
          </cell>
        </row>
        <row r="557">
          <cell r="C557" t="str">
            <v>10121482028</v>
          </cell>
          <cell r="D557" t="str">
            <v>陈江林</v>
          </cell>
          <cell r="E557" t="str">
            <v>0604仁怀市人民政府盐津街道办事处人力资源和社会保障服务中心</v>
          </cell>
          <cell r="F557" t="str">
            <v>01工作人员</v>
          </cell>
          <cell r="G557" t="str">
            <v>N</v>
          </cell>
          <cell r="H557">
            <v>93.5</v>
          </cell>
        </row>
        <row r="558">
          <cell r="C558" t="str">
            <v>10121492729</v>
          </cell>
          <cell r="D558" t="str">
            <v>陈青扬</v>
          </cell>
          <cell r="E558" t="str">
            <v>0604仁怀市人民政府盐津街道办事处人力资源和社会保障服务中心</v>
          </cell>
          <cell r="F558" t="str">
            <v>01工作人员</v>
          </cell>
          <cell r="G558" t="str">
            <v>N</v>
          </cell>
          <cell r="H558">
            <v>93.5</v>
          </cell>
        </row>
        <row r="559">
          <cell r="C559" t="str">
            <v>10121487119</v>
          </cell>
          <cell r="D559" t="str">
            <v>高竞杰</v>
          </cell>
          <cell r="E559" t="str">
            <v>0604仁怀市人民政府盐津街道办事处人力资源和社会保障服务中心</v>
          </cell>
          <cell r="F559" t="str">
            <v>01工作人员</v>
          </cell>
          <cell r="G559" t="str">
            <v>N</v>
          </cell>
          <cell r="H559">
            <v>93</v>
          </cell>
        </row>
        <row r="560">
          <cell r="C560" t="str">
            <v>10121500817</v>
          </cell>
          <cell r="D560" t="str">
            <v>陈宥君</v>
          </cell>
          <cell r="E560" t="str">
            <v>0604仁怀市人民政府盐津街道办事处人力资源和社会保障服务中心</v>
          </cell>
          <cell r="F560" t="str">
            <v>01工作人员</v>
          </cell>
          <cell r="G560" t="str">
            <v>N</v>
          </cell>
          <cell r="H560">
            <v>93</v>
          </cell>
        </row>
        <row r="561">
          <cell r="C561" t="str">
            <v>10121501310</v>
          </cell>
          <cell r="D561" t="str">
            <v>尹兴玉</v>
          </cell>
          <cell r="E561" t="str">
            <v>0604仁怀市人民政府盐津街道办事处人力资源和社会保障服务中心</v>
          </cell>
          <cell r="F561" t="str">
            <v>01工作人员</v>
          </cell>
          <cell r="G561" t="str">
            <v>N</v>
          </cell>
          <cell r="H561">
            <v>93</v>
          </cell>
        </row>
        <row r="562">
          <cell r="C562" t="str">
            <v>10121511230</v>
          </cell>
          <cell r="D562" t="str">
            <v>王旭</v>
          </cell>
          <cell r="E562" t="str">
            <v>0604仁怀市人民政府盐津街道办事处人力资源和社会保障服务中心</v>
          </cell>
          <cell r="F562" t="str">
            <v>01工作人员</v>
          </cell>
          <cell r="G562" t="str">
            <v>N</v>
          </cell>
          <cell r="H562">
            <v>93</v>
          </cell>
        </row>
        <row r="563">
          <cell r="C563" t="str">
            <v>10121484730</v>
          </cell>
          <cell r="D563" t="str">
            <v>吴青青</v>
          </cell>
          <cell r="E563" t="str">
            <v>0604仁怀市人民政府盐津街道办事处人力资源和社会保障服务中心</v>
          </cell>
          <cell r="F563" t="str">
            <v>01工作人员</v>
          </cell>
          <cell r="G563" t="str">
            <v>N</v>
          </cell>
          <cell r="H563">
            <v>92.5</v>
          </cell>
        </row>
        <row r="564">
          <cell r="C564" t="str">
            <v>10121488724</v>
          </cell>
          <cell r="D564" t="str">
            <v>仇美</v>
          </cell>
          <cell r="E564" t="str">
            <v>0604仁怀市人民政府盐津街道办事处人力资源和社会保障服务中心</v>
          </cell>
          <cell r="F564" t="str">
            <v>01工作人员</v>
          </cell>
          <cell r="G564" t="str">
            <v>N</v>
          </cell>
          <cell r="H564">
            <v>92.5</v>
          </cell>
        </row>
        <row r="565">
          <cell r="C565" t="str">
            <v>10121492802</v>
          </cell>
          <cell r="D565" t="str">
            <v>田莎莎</v>
          </cell>
          <cell r="E565" t="str">
            <v>0604仁怀市人民政府盐津街道办事处人力资源和社会保障服务中心</v>
          </cell>
          <cell r="F565" t="str">
            <v>01工作人员</v>
          </cell>
          <cell r="G565" t="str">
            <v>N</v>
          </cell>
          <cell r="H565">
            <v>92</v>
          </cell>
        </row>
        <row r="566">
          <cell r="C566" t="str">
            <v>10121501623</v>
          </cell>
          <cell r="D566" t="str">
            <v>喻永康</v>
          </cell>
          <cell r="E566" t="str">
            <v>0604仁怀市人民政府盐津街道办事处人力资源和社会保障服务中心</v>
          </cell>
          <cell r="F566" t="str">
            <v>01工作人员</v>
          </cell>
          <cell r="G566" t="str">
            <v>N</v>
          </cell>
          <cell r="H566">
            <v>92</v>
          </cell>
        </row>
        <row r="567">
          <cell r="C567" t="str">
            <v>10121493120</v>
          </cell>
          <cell r="D567" t="str">
            <v>熊伟明</v>
          </cell>
          <cell r="E567" t="str">
            <v>0604仁怀市人民政府盐津街道办事处人力资源和社会保障服务中心</v>
          </cell>
          <cell r="F567" t="str">
            <v>01工作人员</v>
          </cell>
          <cell r="G567" t="str">
            <v>N</v>
          </cell>
          <cell r="H567">
            <v>91.5</v>
          </cell>
        </row>
        <row r="568">
          <cell r="C568" t="str">
            <v>10121510621</v>
          </cell>
          <cell r="D568" t="str">
            <v>王壹丹</v>
          </cell>
          <cell r="E568" t="str">
            <v>0604仁怀市人民政府盐津街道办事处人力资源和社会保障服务中心</v>
          </cell>
          <cell r="F568" t="str">
            <v>01工作人员</v>
          </cell>
          <cell r="G568" t="str">
            <v>N</v>
          </cell>
          <cell r="H568">
            <v>91.5</v>
          </cell>
        </row>
        <row r="569">
          <cell r="C569" t="str">
            <v>10121511710</v>
          </cell>
          <cell r="D569" t="str">
            <v>蔡维仲</v>
          </cell>
          <cell r="E569" t="str">
            <v>0604仁怀市人民政府盐津街道办事处人力资源和社会保障服务中心</v>
          </cell>
          <cell r="F569" t="str">
            <v>01工作人员</v>
          </cell>
          <cell r="G569" t="str">
            <v>N</v>
          </cell>
          <cell r="H569">
            <v>91.5</v>
          </cell>
        </row>
        <row r="570">
          <cell r="C570" t="str">
            <v>10121490710</v>
          </cell>
          <cell r="D570" t="str">
            <v>张帅</v>
          </cell>
          <cell r="E570" t="str">
            <v>0604仁怀市人民政府盐津街道办事处人力资源和社会保障服务中心</v>
          </cell>
          <cell r="F570" t="str">
            <v>01工作人员</v>
          </cell>
          <cell r="G570" t="str">
            <v>N</v>
          </cell>
          <cell r="H570">
            <v>91</v>
          </cell>
        </row>
        <row r="571">
          <cell r="C571" t="str">
            <v>10121481526</v>
          </cell>
          <cell r="D571" t="str">
            <v>娄正敏</v>
          </cell>
          <cell r="E571" t="str">
            <v>0604仁怀市人民政府盐津街道办事处人力资源和社会保障服务中心</v>
          </cell>
          <cell r="F571" t="str">
            <v>01工作人员</v>
          </cell>
          <cell r="G571" t="str">
            <v>N</v>
          </cell>
          <cell r="H571">
            <v>90.5</v>
          </cell>
        </row>
        <row r="572">
          <cell r="C572" t="str">
            <v>10121484518</v>
          </cell>
          <cell r="D572" t="str">
            <v>周垚</v>
          </cell>
          <cell r="E572" t="str">
            <v>0604仁怀市人民政府盐津街道办事处人力资源和社会保障服务中心</v>
          </cell>
          <cell r="F572" t="str">
            <v>01工作人员</v>
          </cell>
          <cell r="G572" t="str">
            <v>N</v>
          </cell>
          <cell r="H572">
            <v>90.5</v>
          </cell>
        </row>
        <row r="573">
          <cell r="C573" t="str">
            <v>10121488201</v>
          </cell>
          <cell r="D573" t="str">
            <v>范红波</v>
          </cell>
          <cell r="E573" t="str">
            <v>0604仁怀市人民政府盐津街道办事处人力资源和社会保障服务中心</v>
          </cell>
          <cell r="F573" t="str">
            <v>01工作人员</v>
          </cell>
          <cell r="G573" t="str">
            <v>N</v>
          </cell>
          <cell r="H573">
            <v>90.5</v>
          </cell>
        </row>
        <row r="574">
          <cell r="C574" t="str">
            <v>10121502428</v>
          </cell>
          <cell r="D574" t="str">
            <v>马兰兰</v>
          </cell>
          <cell r="E574" t="str">
            <v>0604仁怀市人民政府盐津街道办事处人力资源和社会保障服务中心</v>
          </cell>
          <cell r="F574" t="str">
            <v>01工作人员</v>
          </cell>
          <cell r="G574" t="str">
            <v>N</v>
          </cell>
          <cell r="H574">
            <v>90.5</v>
          </cell>
        </row>
        <row r="575">
          <cell r="C575" t="str">
            <v>10121504904</v>
          </cell>
          <cell r="D575" t="str">
            <v>程端琴</v>
          </cell>
          <cell r="E575" t="str">
            <v>0604仁怀市人民政府盐津街道办事处人力资源和社会保障服务中心</v>
          </cell>
          <cell r="F575" t="str">
            <v>01工作人员</v>
          </cell>
          <cell r="G575" t="str">
            <v>N</v>
          </cell>
          <cell r="H575">
            <v>90.5</v>
          </cell>
        </row>
        <row r="576">
          <cell r="C576" t="str">
            <v>10121486809</v>
          </cell>
          <cell r="D576" t="str">
            <v>万明华</v>
          </cell>
          <cell r="E576" t="str">
            <v>0604仁怀市人民政府盐津街道办事处人力资源和社会保障服务中心</v>
          </cell>
          <cell r="F576" t="str">
            <v>01工作人员</v>
          </cell>
          <cell r="G576" t="str">
            <v>N</v>
          </cell>
          <cell r="H576">
            <v>90</v>
          </cell>
        </row>
        <row r="577">
          <cell r="C577" t="str">
            <v>10121488815</v>
          </cell>
          <cell r="D577" t="str">
            <v>刘泽英</v>
          </cell>
          <cell r="E577" t="str">
            <v>0604仁怀市人民政府盐津街道办事处人力资源和社会保障服务中心</v>
          </cell>
          <cell r="F577" t="str">
            <v>01工作人员</v>
          </cell>
          <cell r="G577" t="str">
            <v>N</v>
          </cell>
          <cell r="H577">
            <v>90</v>
          </cell>
        </row>
        <row r="578">
          <cell r="C578" t="str">
            <v>10121500311</v>
          </cell>
          <cell r="D578" t="str">
            <v>罗宁</v>
          </cell>
          <cell r="E578" t="str">
            <v>0604仁怀市人民政府盐津街道办事处人力资源和社会保障服务中心</v>
          </cell>
          <cell r="F578" t="str">
            <v>01工作人员</v>
          </cell>
          <cell r="G578" t="str">
            <v>N</v>
          </cell>
          <cell r="H578">
            <v>90</v>
          </cell>
        </row>
        <row r="579">
          <cell r="C579" t="str">
            <v>10121490508</v>
          </cell>
          <cell r="D579" t="str">
            <v>刘学儒</v>
          </cell>
          <cell r="E579" t="str">
            <v>0604仁怀市人民政府盐津街道办事处人力资源和社会保障服务中心</v>
          </cell>
          <cell r="F579" t="str">
            <v>01工作人员</v>
          </cell>
          <cell r="G579" t="str">
            <v>N</v>
          </cell>
          <cell r="H579">
            <v>89.5</v>
          </cell>
        </row>
        <row r="580">
          <cell r="C580" t="str">
            <v>10121490716</v>
          </cell>
          <cell r="D580" t="str">
            <v>赵敏</v>
          </cell>
          <cell r="E580" t="str">
            <v>0604仁怀市人民政府盐津街道办事处人力资源和社会保障服务中心</v>
          </cell>
          <cell r="F580" t="str">
            <v>01工作人员</v>
          </cell>
          <cell r="G580" t="str">
            <v>N</v>
          </cell>
          <cell r="H580">
            <v>89.5</v>
          </cell>
        </row>
        <row r="581">
          <cell r="C581" t="str">
            <v>10121493618</v>
          </cell>
          <cell r="D581" t="str">
            <v>许月月</v>
          </cell>
          <cell r="E581" t="str">
            <v>0604仁怀市人民政府盐津街道办事处人力资源和社会保障服务中心</v>
          </cell>
          <cell r="F581" t="str">
            <v>01工作人员</v>
          </cell>
          <cell r="G581" t="str">
            <v>N</v>
          </cell>
          <cell r="H581">
            <v>89</v>
          </cell>
        </row>
        <row r="582">
          <cell r="C582" t="str">
            <v>10121510404</v>
          </cell>
          <cell r="D582" t="str">
            <v>曾德群</v>
          </cell>
          <cell r="E582" t="str">
            <v>0604仁怀市人民政府盐津街道办事处人力资源和社会保障服务中心</v>
          </cell>
          <cell r="F582" t="str">
            <v>01工作人员</v>
          </cell>
          <cell r="G582" t="str">
            <v>N</v>
          </cell>
          <cell r="H582">
            <v>89</v>
          </cell>
        </row>
        <row r="583">
          <cell r="C583" t="str">
            <v>10121483206</v>
          </cell>
          <cell r="D583" t="str">
            <v>姜春燕</v>
          </cell>
          <cell r="E583" t="str">
            <v>0604仁怀市人民政府盐津街道办事处人力资源和社会保障服务中心</v>
          </cell>
          <cell r="F583" t="str">
            <v>01工作人员</v>
          </cell>
          <cell r="G583" t="str">
            <v>N</v>
          </cell>
          <cell r="H583">
            <v>88.5</v>
          </cell>
        </row>
        <row r="584">
          <cell r="C584" t="str">
            <v>10121512615</v>
          </cell>
          <cell r="D584" t="str">
            <v>袁敏</v>
          </cell>
          <cell r="E584" t="str">
            <v>0604仁怀市人民政府盐津街道办事处人力资源和社会保障服务中心</v>
          </cell>
          <cell r="F584" t="str">
            <v>01工作人员</v>
          </cell>
          <cell r="G584" t="str">
            <v>N</v>
          </cell>
          <cell r="H584">
            <v>88.5</v>
          </cell>
        </row>
        <row r="585">
          <cell r="C585" t="str">
            <v>10121488419</v>
          </cell>
          <cell r="D585" t="str">
            <v>兰素</v>
          </cell>
          <cell r="E585" t="str">
            <v>0604仁怀市人民政府盐津街道办事处人力资源和社会保障服务中心</v>
          </cell>
          <cell r="F585" t="str">
            <v>01工作人员</v>
          </cell>
          <cell r="G585" t="str">
            <v>N</v>
          </cell>
          <cell r="H585">
            <v>88</v>
          </cell>
        </row>
        <row r="586">
          <cell r="C586" t="str">
            <v>10121488902</v>
          </cell>
          <cell r="D586" t="str">
            <v>马贵林</v>
          </cell>
          <cell r="E586" t="str">
            <v>0604仁怀市人民政府盐津街道办事处人力资源和社会保障服务中心</v>
          </cell>
          <cell r="F586" t="str">
            <v>01工作人员</v>
          </cell>
          <cell r="G586" t="str">
            <v>N</v>
          </cell>
          <cell r="H586">
            <v>88</v>
          </cell>
        </row>
        <row r="587">
          <cell r="C587" t="str">
            <v>10121490807</v>
          </cell>
          <cell r="D587" t="str">
            <v>骆科钊</v>
          </cell>
          <cell r="E587" t="str">
            <v>0604仁怀市人民政府盐津街道办事处人力资源和社会保障服务中心</v>
          </cell>
          <cell r="F587" t="str">
            <v>01工作人员</v>
          </cell>
          <cell r="G587" t="str">
            <v>N</v>
          </cell>
          <cell r="H587">
            <v>88</v>
          </cell>
        </row>
        <row r="588">
          <cell r="C588" t="str">
            <v>10121483226</v>
          </cell>
          <cell r="D588" t="str">
            <v>陈艺玲</v>
          </cell>
          <cell r="E588" t="str">
            <v>0604仁怀市人民政府盐津街道办事处人力资源和社会保障服务中心</v>
          </cell>
          <cell r="F588" t="str">
            <v>01工作人员</v>
          </cell>
          <cell r="G588" t="str">
            <v>N</v>
          </cell>
          <cell r="H588">
            <v>87.5</v>
          </cell>
        </row>
        <row r="589">
          <cell r="C589" t="str">
            <v>10121491617</v>
          </cell>
          <cell r="D589" t="str">
            <v>李雪</v>
          </cell>
          <cell r="E589" t="str">
            <v>0604仁怀市人民政府盐津街道办事处人力资源和社会保障服务中心</v>
          </cell>
          <cell r="F589" t="str">
            <v>01工作人员</v>
          </cell>
          <cell r="G589" t="str">
            <v>N</v>
          </cell>
          <cell r="H589">
            <v>87.5</v>
          </cell>
        </row>
        <row r="590">
          <cell r="C590" t="str">
            <v>10121491808</v>
          </cell>
          <cell r="D590" t="str">
            <v>张艳林</v>
          </cell>
          <cell r="E590" t="str">
            <v>0604仁怀市人民政府盐津街道办事处人力资源和社会保障服务中心</v>
          </cell>
          <cell r="F590" t="str">
            <v>01工作人员</v>
          </cell>
          <cell r="G590" t="str">
            <v>N</v>
          </cell>
          <cell r="H590">
            <v>87.5</v>
          </cell>
        </row>
        <row r="591">
          <cell r="C591" t="str">
            <v>10121493309</v>
          </cell>
          <cell r="D591" t="str">
            <v>涂尊嫔</v>
          </cell>
          <cell r="E591" t="str">
            <v>0604仁怀市人民政府盐津街道办事处人力资源和社会保障服务中心</v>
          </cell>
          <cell r="F591" t="str">
            <v>01工作人员</v>
          </cell>
          <cell r="G591" t="str">
            <v>N</v>
          </cell>
          <cell r="H591">
            <v>87.5</v>
          </cell>
        </row>
        <row r="592">
          <cell r="C592" t="str">
            <v>10121502029</v>
          </cell>
          <cell r="D592" t="str">
            <v>易悦</v>
          </cell>
          <cell r="E592" t="str">
            <v>0604仁怀市人民政府盐津街道办事处人力资源和社会保障服务中心</v>
          </cell>
          <cell r="F592" t="str">
            <v>01工作人员</v>
          </cell>
          <cell r="G592" t="str">
            <v>N</v>
          </cell>
          <cell r="H592">
            <v>87.5</v>
          </cell>
        </row>
        <row r="593">
          <cell r="C593" t="str">
            <v>10121480410</v>
          </cell>
          <cell r="D593" t="str">
            <v>陈鑫</v>
          </cell>
          <cell r="E593" t="str">
            <v>0604仁怀市人民政府盐津街道办事处人力资源和社会保障服务中心</v>
          </cell>
          <cell r="F593" t="str">
            <v>01工作人员</v>
          </cell>
          <cell r="G593" t="str">
            <v>N</v>
          </cell>
          <cell r="H593">
            <v>87</v>
          </cell>
        </row>
        <row r="594">
          <cell r="C594" t="str">
            <v>10121491914</v>
          </cell>
          <cell r="D594" t="str">
            <v>李爽</v>
          </cell>
          <cell r="E594" t="str">
            <v>0604仁怀市人民政府盐津街道办事处人力资源和社会保障服务中心</v>
          </cell>
          <cell r="F594" t="str">
            <v>01工作人员</v>
          </cell>
          <cell r="G594" t="str">
            <v>N</v>
          </cell>
          <cell r="H594">
            <v>87</v>
          </cell>
        </row>
        <row r="595">
          <cell r="C595" t="str">
            <v>10121502313</v>
          </cell>
          <cell r="D595" t="str">
            <v>方青青</v>
          </cell>
          <cell r="E595" t="str">
            <v>0604仁怀市人民政府盐津街道办事处人力资源和社会保障服务中心</v>
          </cell>
          <cell r="F595" t="str">
            <v>01工作人员</v>
          </cell>
          <cell r="G595" t="str">
            <v>N</v>
          </cell>
          <cell r="H595">
            <v>87</v>
          </cell>
        </row>
        <row r="596">
          <cell r="C596" t="str">
            <v>10121504803</v>
          </cell>
          <cell r="D596" t="str">
            <v>朱蕾</v>
          </cell>
          <cell r="E596" t="str">
            <v>0604仁怀市人民政府盐津街道办事处人力资源和社会保障服务中心</v>
          </cell>
          <cell r="F596" t="str">
            <v>01工作人员</v>
          </cell>
          <cell r="G596" t="str">
            <v>N</v>
          </cell>
          <cell r="H596">
            <v>87</v>
          </cell>
        </row>
        <row r="597">
          <cell r="C597" t="str">
            <v>10121481123</v>
          </cell>
          <cell r="D597" t="str">
            <v>赵岚鑫</v>
          </cell>
          <cell r="E597" t="str">
            <v>0604仁怀市人民政府盐津街道办事处人力资源和社会保障服务中心</v>
          </cell>
          <cell r="F597" t="str">
            <v>01工作人员</v>
          </cell>
          <cell r="G597" t="str">
            <v>N</v>
          </cell>
          <cell r="H597">
            <v>86.5</v>
          </cell>
        </row>
        <row r="598">
          <cell r="C598" t="str">
            <v>10121486113</v>
          </cell>
          <cell r="D598" t="str">
            <v>周文星</v>
          </cell>
          <cell r="E598" t="str">
            <v>0604仁怀市人民政府盐津街道办事处人力资源和社会保障服务中心</v>
          </cell>
          <cell r="F598" t="str">
            <v>01工作人员</v>
          </cell>
          <cell r="G598" t="str">
            <v>N</v>
          </cell>
          <cell r="H598">
            <v>86.5</v>
          </cell>
        </row>
        <row r="599">
          <cell r="C599" t="str">
            <v>10121488112</v>
          </cell>
          <cell r="D599" t="str">
            <v>姜世永</v>
          </cell>
          <cell r="E599" t="str">
            <v>0604仁怀市人民政府盐津街道办事处人力资源和社会保障服务中心</v>
          </cell>
          <cell r="F599" t="str">
            <v>01工作人员</v>
          </cell>
          <cell r="G599" t="str">
            <v>N</v>
          </cell>
          <cell r="H599">
            <v>86.5</v>
          </cell>
        </row>
        <row r="600">
          <cell r="C600" t="str">
            <v>10121488510</v>
          </cell>
          <cell r="D600" t="str">
            <v>赵小波</v>
          </cell>
          <cell r="E600" t="str">
            <v>0604仁怀市人民政府盐津街道办事处人力资源和社会保障服务中心</v>
          </cell>
          <cell r="F600" t="str">
            <v>01工作人员</v>
          </cell>
          <cell r="G600" t="str">
            <v>N</v>
          </cell>
          <cell r="H600">
            <v>86.5</v>
          </cell>
        </row>
        <row r="601">
          <cell r="C601" t="str">
            <v>10121500409</v>
          </cell>
          <cell r="D601" t="str">
            <v>李波</v>
          </cell>
          <cell r="E601" t="str">
            <v>0604仁怀市人民政府盐津街道办事处人力资源和社会保障服务中心</v>
          </cell>
          <cell r="F601" t="str">
            <v>01工作人员</v>
          </cell>
          <cell r="G601" t="str">
            <v>N</v>
          </cell>
          <cell r="H601">
            <v>86.5</v>
          </cell>
        </row>
        <row r="602">
          <cell r="C602" t="str">
            <v>10121510321</v>
          </cell>
          <cell r="D602" t="str">
            <v>艾阔</v>
          </cell>
          <cell r="E602" t="str">
            <v>0604仁怀市人民政府盐津街道办事处人力资源和社会保障服务中心</v>
          </cell>
          <cell r="F602" t="str">
            <v>01工作人员</v>
          </cell>
          <cell r="G602" t="str">
            <v>N</v>
          </cell>
          <cell r="H602">
            <v>86.5</v>
          </cell>
        </row>
        <row r="603">
          <cell r="C603" t="str">
            <v>10121480304</v>
          </cell>
          <cell r="D603" t="str">
            <v>王飘</v>
          </cell>
          <cell r="E603" t="str">
            <v>0604仁怀市人民政府盐津街道办事处人力资源和社会保障服务中心</v>
          </cell>
          <cell r="F603" t="str">
            <v>01工作人员</v>
          </cell>
          <cell r="G603" t="str">
            <v>N</v>
          </cell>
          <cell r="H603">
            <v>86</v>
          </cell>
        </row>
        <row r="604">
          <cell r="C604" t="str">
            <v>10121486815</v>
          </cell>
          <cell r="D604" t="str">
            <v>曾凡读</v>
          </cell>
          <cell r="E604" t="str">
            <v>0604仁怀市人民政府盐津街道办事处人力资源和社会保障服务中心</v>
          </cell>
          <cell r="F604" t="str">
            <v>01工作人员</v>
          </cell>
          <cell r="G604" t="str">
            <v>N</v>
          </cell>
          <cell r="H604">
            <v>86</v>
          </cell>
        </row>
        <row r="605">
          <cell r="C605" t="str">
            <v>10121488601</v>
          </cell>
          <cell r="D605" t="str">
            <v>龚冬梅</v>
          </cell>
          <cell r="E605" t="str">
            <v>0604仁怀市人民政府盐津街道办事处人力资源和社会保障服务中心</v>
          </cell>
          <cell r="F605" t="str">
            <v>01工作人员</v>
          </cell>
          <cell r="G605" t="str">
            <v>N</v>
          </cell>
          <cell r="H605">
            <v>86</v>
          </cell>
        </row>
        <row r="606">
          <cell r="C606" t="str">
            <v>10121488920</v>
          </cell>
          <cell r="D606" t="str">
            <v>代敏</v>
          </cell>
          <cell r="E606" t="str">
            <v>0604仁怀市人民政府盐津街道办事处人力资源和社会保障服务中心</v>
          </cell>
          <cell r="F606" t="str">
            <v>01工作人员</v>
          </cell>
          <cell r="G606" t="str">
            <v>N</v>
          </cell>
          <cell r="H606">
            <v>86</v>
          </cell>
        </row>
        <row r="607">
          <cell r="C607" t="str">
            <v>10121482613</v>
          </cell>
          <cell r="D607" t="str">
            <v>苓丽</v>
          </cell>
          <cell r="E607" t="str">
            <v>0604仁怀市人民政府盐津街道办事处人力资源和社会保障服务中心</v>
          </cell>
          <cell r="F607" t="str">
            <v>01工作人员</v>
          </cell>
          <cell r="G607" t="str">
            <v>N</v>
          </cell>
          <cell r="H607">
            <v>85.5</v>
          </cell>
        </row>
        <row r="608">
          <cell r="C608" t="str">
            <v>10121483903</v>
          </cell>
          <cell r="D608" t="str">
            <v>郑英梅</v>
          </cell>
          <cell r="E608" t="str">
            <v>0604仁怀市人民政府盐津街道办事处人力资源和社会保障服务中心</v>
          </cell>
          <cell r="F608" t="str">
            <v>01工作人员</v>
          </cell>
          <cell r="G608" t="str">
            <v>N</v>
          </cell>
          <cell r="H608">
            <v>85.5</v>
          </cell>
        </row>
        <row r="609">
          <cell r="C609" t="str">
            <v>10121485020</v>
          </cell>
          <cell r="D609" t="str">
            <v>刘顺</v>
          </cell>
          <cell r="E609" t="str">
            <v>0604仁怀市人民政府盐津街道办事处人力资源和社会保障服务中心</v>
          </cell>
          <cell r="F609" t="str">
            <v>01工作人员</v>
          </cell>
          <cell r="G609" t="str">
            <v>N</v>
          </cell>
          <cell r="H609">
            <v>85.5</v>
          </cell>
        </row>
        <row r="610">
          <cell r="C610" t="str">
            <v>10121491103</v>
          </cell>
          <cell r="D610" t="str">
            <v>鲁燕</v>
          </cell>
          <cell r="E610" t="str">
            <v>0604仁怀市人民政府盐津街道办事处人力资源和社会保障服务中心</v>
          </cell>
          <cell r="F610" t="str">
            <v>01工作人员</v>
          </cell>
          <cell r="G610" t="str">
            <v>N</v>
          </cell>
          <cell r="H610">
            <v>85.5</v>
          </cell>
        </row>
        <row r="611">
          <cell r="C611" t="str">
            <v>10121493817</v>
          </cell>
          <cell r="D611" t="str">
            <v>李成兰</v>
          </cell>
          <cell r="E611" t="str">
            <v>0604仁怀市人民政府盐津街道办事处人力资源和社会保障服务中心</v>
          </cell>
          <cell r="F611" t="str">
            <v>01工作人员</v>
          </cell>
          <cell r="G611" t="str">
            <v>N</v>
          </cell>
          <cell r="H611">
            <v>85.5</v>
          </cell>
        </row>
        <row r="612">
          <cell r="C612" t="str">
            <v>10121500404</v>
          </cell>
          <cell r="D612" t="str">
            <v>勾文艳</v>
          </cell>
          <cell r="E612" t="str">
            <v>0604仁怀市人民政府盐津街道办事处人力资源和社会保障服务中心</v>
          </cell>
          <cell r="F612" t="str">
            <v>01工作人员</v>
          </cell>
          <cell r="G612" t="str">
            <v>N</v>
          </cell>
          <cell r="H612">
            <v>85.5</v>
          </cell>
        </row>
        <row r="613">
          <cell r="C613" t="str">
            <v>10121502220</v>
          </cell>
          <cell r="D613" t="str">
            <v>张静</v>
          </cell>
          <cell r="E613" t="str">
            <v>0604仁怀市人民政府盐津街道办事处人力资源和社会保障服务中心</v>
          </cell>
          <cell r="F613" t="str">
            <v>01工作人员</v>
          </cell>
          <cell r="G613" t="str">
            <v>N</v>
          </cell>
          <cell r="H613">
            <v>85.5</v>
          </cell>
        </row>
        <row r="614">
          <cell r="C614" t="str">
            <v>10121503211</v>
          </cell>
          <cell r="D614" t="str">
            <v>袁钊</v>
          </cell>
          <cell r="E614" t="str">
            <v>0604仁怀市人民政府盐津街道办事处人力资源和社会保障服务中心</v>
          </cell>
          <cell r="F614" t="str">
            <v>01工作人员</v>
          </cell>
          <cell r="G614" t="str">
            <v>N</v>
          </cell>
          <cell r="H614">
            <v>85.5</v>
          </cell>
        </row>
        <row r="615">
          <cell r="C615" t="str">
            <v>10121510114</v>
          </cell>
          <cell r="D615" t="str">
            <v>袁嘉彬</v>
          </cell>
          <cell r="E615" t="str">
            <v>0604仁怀市人民政府盐津街道办事处人力资源和社会保障服务中心</v>
          </cell>
          <cell r="F615" t="str">
            <v>01工作人员</v>
          </cell>
          <cell r="G615" t="str">
            <v>N</v>
          </cell>
          <cell r="H615">
            <v>85.5</v>
          </cell>
        </row>
        <row r="616">
          <cell r="C616" t="str">
            <v>10121480519</v>
          </cell>
          <cell r="D616" t="str">
            <v>蒲青飞</v>
          </cell>
          <cell r="E616" t="str">
            <v>0604仁怀市人民政府盐津街道办事处人力资源和社会保障服务中心</v>
          </cell>
          <cell r="F616" t="str">
            <v>01工作人员</v>
          </cell>
          <cell r="G616" t="str">
            <v>N</v>
          </cell>
          <cell r="H616">
            <v>85</v>
          </cell>
        </row>
        <row r="617">
          <cell r="C617" t="str">
            <v>10121480908</v>
          </cell>
          <cell r="D617" t="str">
            <v>刘琴艳</v>
          </cell>
          <cell r="E617" t="str">
            <v>0604仁怀市人民政府盐津街道办事处人力资源和社会保障服务中心</v>
          </cell>
          <cell r="F617" t="str">
            <v>01工作人员</v>
          </cell>
          <cell r="G617" t="str">
            <v>N</v>
          </cell>
          <cell r="H617">
            <v>85</v>
          </cell>
        </row>
        <row r="618">
          <cell r="C618" t="str">
            <v>10121482204</v>
          </cell>
          <cell r="D618" t="str">
            <v>张炯</v>
          </cell>
          <cell r="E618" t="str">
            <v>0604仁怀市人民政府盐津街道办事处人力资源和社会保障服务中心</v>
          </cell>
          <cell r="F618" t="str">
            <v>01工作人员</v>
          </cell>
          <cell r="G618" t="str">
            <v>N</v>
          </cell>
          <cell r="H618">
            <v>85</v>
          </cell>
        </row>
        <row r="619">
          <cell r="C619" t="str">
            <v>10121486122</v>
          </cell>
          <cell r="D619" t="str">
            <v>黄心一</v>
          </cell>
          <cell r="E619" t="str">
            <v>0604仁怀市人民政府盐津街道办事处人力资源和社会保障服务中心</v>
          </cell>
          <cell r="F619" t="str">
            <v>01工作人员</v>
          </cell>
          <cell r="G619" t="str">
            <v>N</v>
          </cell>
          <cell r="H619">
            <v>85</v>
          </cell>
        </row>
        <row r="620">
          <cell r="C620" t="str">
            <v>10121491919</v>
          </cell>
          <cell r="D620" t="str">
            <v>李丙霞</v>
          </cell>
          <cell r="E620" t="str">
            <v>0604仁怀市人民政府盐津街道办事处人力资源和社会保障服务中心</v>
          </cell>
          <cell r="F620" t="str">
            <v>01工作人员</v>
          </cell>
          <cell r="G620" t="str">
            <v>N</v>
          </cell>
          <cell r="H620">
            <v>85</v>
          </cell>
        </row>
        <row r="621">
          <cell r="C621" t="str">
            <v>10121503806</v>
          </cell>
          <cell r="D621" t="str">
            <v>李聪</v>
          </cell>
          <cell r="E621" t="str">
            <v>0604仁怀市人民政府盐津街道办事处人力资源和社会保障服务中心</v>
          </cell>
          <cell r="F621" t="str">
            <v>01工作人员</v>
          </cell>
          <cell r="G621" t="str">
            <v>N</v>
          </cell>
          <cell r="H621">
            <v>85</v>
          </cell>
        </row>
        <row r="622">
          <cell r="C622" t="str">
            <v>10121510821</v>
          </cell>
          <cell r="D622" t="str">
            <v>胡铭</v>
          </cell>
          <cell r="E622" t="str">
            <v>0604仁怀市人民政府盐津街道办事处人力资源和社会保障服务中心</v>
          </cell>
          <cell r="F622" t="str">
            <v>01工作人员</v>
          </cell>
          <cell r="G622" t="str">
            <v>N</v>
          </cell>
          <cell r="H622">
            <v>85</v>
          </cell>
        </row>
        <row r="623">
          <cell r="C623" t="str">
            <v>10121481323</v>
          </cell>
          <cell r="D623" t="str">
            <v>李清钰</v>
          </cell>
          <cell r="E623" t="str">
            <v>0604仁怀市人民政府盐津街道办事处人力资源和社会保障服务中心</v>
          </cell>
          <cell r="F623" t="str">
            <v>01工作人员</v>
          </cell>
          <cell r="G623" t="str">
            <v>N</v>
          </cell>
          <cell r="H623">
            <v>84.5</v>
          </cell>
        </row>
        <row r="624">
          <cell r="C624" t="str">
            <v>10121500314</v>
          </cell>
          <cell r="D624" t="str">
            <v>杨線</v>
          </cell>
          <cell r="E624" t="str">
            <v>0604仁怀市人民政府盐津街道办事处人力资源和社会保障服务中心</v>
          </cell>
          <cell r="F624" t="str">
            <v>01工作人员</v>
          </cell>
          <cell r="G624" t="str">
            <v>N</v>
          </cell>
          <cell r="H624">
            <v>84.5</v>
          </cell>
        </row>
        <row r="625">
          <cell r="C625" t="str">
            <v>10121501914</v>
          </cell>
          <cell r="D625" t="str">
            <v>蔡南方</v>
          </cell>
          <cell r="E625" t="str">
            <v>0604仁怀市人民政府盐津街道办事处人力资源和社会保障服务中心</v>
          </cell>
          <cell r="F625" t="str">
            <v>01工作人员</v>
          </cell>
          <cell r="G625" t="str">
            <v>N</v>
          </cell>
          <cell r="H625">
            <v>84.5</v>
          </cell>
        </row>
        <row r="626">
          <cell r="C626" t="str">
            <v>10121484123</v>
          </cell>
          <cell r="D626" t="str">
            <v>刘雨</v>
          </cell>
          <cell r="E626" t="str">
            <v>0604仁怀市人民政府盐津街道办事处人力资源和社会保障服务中心</v>
          </cell>
          <cell r="F626" t="str">
            <v>01工作人员</v>
          </cell>
          <cell r="G626" t="str">
            <v>N</v>
          </cell>
          <cell r="H626">
            <v>84</v>
          </cell>
        </row>
        <row r="627">
          <cell r="C627" t="str">
            <v>10121484301</v>
          </cell>
          <cell r="D627" t="str">
            <v>赵春</v>
          </cell>
          <cell r="E627" t="str">
            <v>0604仁怀市人民政府盐津街道办事处人力资源和社会保障服务中心</v>
          </cell>
          <cell r="F627" t="str">
            <v>01工作人员</v>
          </cell>
          <cell r="G627" t="str">
            <v>N</v>
          </cell>
          <cell r="H627">
            <v>84</v>
          </cell>
        </row>
        <row r="628">
          <cell r="C628" t="str">
            <v>10121485311</v>
          </cell>
          <cell r="D628" t="str">
            <v>仇见</v>
          </cell>
          <cell r="E628" t="str">
            <v>0604仁怀市人民政府盐津街道办事处人力资源和社会保障服务中心</v>
          </cell>
          <cell r="F628" t="str">
            <v>01工作人员</v>
          </cell>
          <cell r="G628" t="str">
            <v>N</v>
          </cell>
          <cell r="H628">
            <v>84</v>
          </cell>
        </row>
        <row r="629">
          <cell r="C629" t="str">
            <v>10121493118</v>
          </cell>
          <cell r="D629" t="str">
            <v>王华华</v>
          </cell>
          <cell r="E629" t="str">
            <v>0604仁怀市人民政府盐津街道办事处人力资源和社会保障服务中心</v>
          </cell>
          <cell r="F629" t="str">
            <v>01工作人员</v>
          </cell>
          <cell r="G629" t="str">
            <v>N</v>
          </cell>
          <cell r="H629">
            <v>84</v>
          </cell>
        </row>
        <row r="630">
          <cell r="C630" t="str">
            <v>10121483514</v>
          </cell>
          <cell r="D630" t="str">
            <v>胡周勇</v>
          </cell>
          <cell r="E630" t="str">
            <v>0604仁怀市人民政府盐津街道办事处人力资源和社会保障服务中心</v>
          </cell>
          <cell r="F630" t="str">
            <v>01工作人员</v>
          </cell>
          <cell r="G630" t="str">
            <v>N</v>
          </cell>
          <cell r="H630">
            <v>83.5</v>
          </cell>
        </row>
        <row r="631">
          <cell r="C631" t="str">
            <v>10121485719</v>
          </cell>
          <cell r="D631" t="str">
            <v>胡世芬</v>
          </cell>
          <cell r="E631" t="str">
            <v>0604仁怀市人民政府盐津街道办事处人力资源和社会保障服务中心</v>
          </cell>
          <cell r="F631" t="str">
            <v>01工作人员</v>
          </cell>
          <cell r="G631" t="str">
            <v>N</v>
          </cell>
          <cell r="H631">
            <v>83.5</v>
          </cell>
        </row>
        <row r="632">
          <cell r="C632" t="str">
            <v>10121490622</v>
          </cell>
          <cell r="D632" t="str">
            <v>赵秀英</v>
          </cell>
          <cell r="E632" t="str">
            <v>0604仁怀市人民政府盐津街道办事处人力资源和社会保障服务中心</v>
          </cell>
          <cell r="F632" t="str">
            <v>01工作人员</v>
          </cell>
          <cell r="G632" t="str">
            <v>N</v>
          </cell>
          <cell r="H632">
            <v>83.5</v>
          </cell>
        </row>
        <row r="633">
          <cell r="C633" t="str">
            <v>10121480629</v>
          </cell>
          <cell r="D633" t="str">
            <v>肖杰</v>
          </cell>
          <cell r="E633" t="str">
            <v>0604仁怀市人民政府盐津街道办事处人力资源和社会保障服务中心</v>
          </cell>
          <cell r="F633" t="str">
            <v>01工作人员</v>
          </cell>
          <cell r="G633" t="str">
            <v>N</v>
          </cell>
          <cell r="H633">
            <v>83</v>
          </cell>
        </row>
        <row r="634">
          <cell r="C634" t="str">
            <v>10121482903</v>
          </cell>
          <cell r="D634" t="str">
            <v>刘波</v>
          </cell>
          <cell r="E634" t="str">
            <v>0604仁怀市人民政府盐津街道办事处人力资源和社会保障服务中心</v>
          </cell>
          <cell r="F634" t="str">
            <v>01工作人员</v>
          </cell>
          <cell r="G634" t="str">
            <v>N</v>
          </cell>
          <cell r="H634">
            <v>83</v>
          </cell>
        </row>
        <row r="635">
          <cell r="C635" t="str">
            <v>10121484510</v>
          </cell>
          <cell r="D635" t="str">
            <v>姚方模</v>
          </cell>
          <cell r="E635" t="str">
            <v>0604仁怀市人民政府盐津街道办事处人力资源和社会保障服务中心</v>
          </cell>
          <cell r="F635" t="str">
            <v>01工作人员</v>
          </cell>
          <cell r="G635" t="str">
            <v>N</v>
          </cell>
          <cell r="H635">
            <v>83</v>
          </cell>
        </row>
        <row r="636">
          <cell r="C636" t="str">
            <v>10121486407</v>
          </cell>
          <cell r="D636" t="str">
            <v>赵乃琴</v>
          </cell>
          <cell r="E636" t="str">
            <v>0604仁怀市人民政府盐津街道办事处人力资源和社会保障服务中心</v>
          </cell>
          <cell r="F636" t="str">
            <v>01工作人员</v>
          </cell>
          <cell r="G636" t="str">
            <v>N</v>
          </cell>
          <cell r="H636">
            <v>83</v>
          </cell>
        </row>
        <row r="637">
          <cell r="C637" t="str">
            <v>10121505018</v>
          </cell>
          <cell r="D637" t="str">
            <v>黄晓涵</v>
          </cell>
          <cell r="E637" t="str">
            <v>0604仁怀市人民政府盐津街道办事处人力资源和社会保障服务中心</v>
          </cell>
          <cell r="F637" t="str">
            <v>01工作人员</v>
          </cell>
          <cell r="G637" t="str">
            <v>N</v>
          </cell>
          <cell r="H637">
            <v>83</v>
          </cell>
        </row>
        <row r="638">
          <cell r="C638" t="str">
            <v>10121512505</v>
          </cell>
          <cell r="D638" t="str">
            <v>江帆</v>
          </cell>
          <cell r="E638" t="str">
            <v>0604仁怀市人民政府盐津街道办事处人力资源和社会保障服务中心</v>
          </cell>
          <cell r="F638" t="str">
            <v>01工作人员</v>
          </cell>
          <cell r="G638" t="str">
            <v>N</v>
          </cell>
          <cell r="H638">
            <v>83</v>
          </cell>
        </row>
        <row r="639">
          <cell r="C639" t="str">
            <v>10121482230</v>
          </cell>
          <cell r="D639" t="str">
            <v>王双</v>
          </cell>
          <cell r="E639" t="str">
            <v>0604仁怀市人民政府盐津街道办事处人力资源和社会保障服务中心</v>
          </cell>
          <cell r="F639" t="str">
            <v>01工作人员</v>
          </cell>
          <cell r="G639" t="str">
            <v>N</v>
          </cell>
          <cell r="H639">
            <v>82.5</v>
          </cell>
        </row>
        <row r="640">
          <cell r="C640" t="str">
            <v>10121484101</v>
          </cell>
          <cell r="D640" t="str">
            <v>赵铅</v>
          </cell>
          <cell r="E640" t="str">
            <v>0604仁怀市人民政府盐津街道办事处人力资源和社会保障服务中心</v>
          </cell>
          <cell r="F640" t="str">
            <v>01工作人员</v>
          </cell>
          <cell r="G640" t="str">
            <v>N</v>
          </cell>
          <cell r="H640">
            <v>82.5</v>
          </cell>
        </row>
        <row r="641">
          <cell r="C641" t="str">
            <v>10121484508</v>
          </cell>
          <cell r="D641" t="str">
            <v>杨双</v>
          </cell>
          <cell r="E641" t="str">
            <v>0604仁怀市人民政府盐津街道办事处人力资源和社会保障服务中心</v>
          </cell>
          <cell r="F641" t="str">
            <v>01工作人员</v>
          </cell>
          <cell r="G641" t="str">
            <v>N</v>
          </cell>
          <cell r="H641">
            <v>82.5</v>
          </cell>
        </row>
        <row r="642">
          <cell r="C642" t="str">
            <v>10121486201</v>
          </cell>
          <cell r="D642" t="str">
            <v>朱小英</v>
          </cell>
          <cell r="E642" t="str">
            <v>0604仁怀市人民政府盐津街道办事处人力资源和社会保障服务中心</v>
          </cell>
          <cell r="F642" t="str">
            <v>01工作人员</v>
          </cell>
          <cell r="G642" t="str">
            <v>N</v>
          </cell>
          <cell r="H642">
            <v>82.5</v>
          </cell>
        </row>
        <row r="643">
          <cell r="C643" t="str">
            <v>10121488818</v>
          </cell>
          <cell r="D643" t="str">
            <v>李波</v>
          </cell>
          <cell r="E643" t="str">
            <v>0604仁怀市人民政府盐津街道办事处人力资源和社会保障服务中心</v>
          </cell>
          <cell r="F643" t="str">
            <v>01工作人员</v>
          </cell>
          <cell r="G643" t="str">
            <v>N</v>
          </cell>
          <cell r="H643">
            <v>82.5</v>
          </cell>
        </row>
        <row r="644">
          <cell r="C644" t="str">
            <v>10121490911</v>
          </cell>
          <cell r="D644" t="str">
            <v>王惠凌</v>
          </cell>
          <cell r="E644" t="str">
            <v>0604仁怀市人民政府盐津街道办事处人力资源和社会保障服务中心</v>
          </cell>
          <cell r="F644" t="str">
            <v>01工作人员</v>
          </cell>
          <cell r="G644" t="str">
            <v>N</v>
          </cell>
          <cell r="H644">
            <v>82.5</v>
          </cell>
        </row>
        <row r="645">
          <cell r="C645" t="str">
            <v>10121492618</v>
          </cell>
          <cell r="D645" t="str">
            <v>王孝茂</v>
          </cell>
          <cell r="E645" t="str">
            <v>0604仁怀市人民政府盐津街道办事处人力资源和社会保障服务中心</v>
          </cell>
          <cell r="F645" t="str">
            <v>01工作人员</v>
          </cell>
          <cell r="G645" t="str">
            <v>N</v>
          </cell>
          <cell r="H645">
            <v>82.5</v>
          </cell>
        </row>
        <row r="646">
          <cell r="C646" t="str">
            <v>10121503511</v>
          </cell>
          <cell r="D646" t="str">
            <v>张月露</v>
          </cell>
          <cell r="E646" t="str">
            <v>0604仁怀市人民政府盐津街道办事处人力资源和社会保障服务中心</v>
          </cell>
          <cell r="F646" t="str">
            <v>01工作人员</v>
          </cell>
          <cell r="G646" t="str">
            <v>N</v>
          </cell>
          <cell r="H646">
            <v>82.5</v>
          </cell>
        </row>
        <row r="647">
          <cell r="C647" t="str">
            <v>10121503705</v>
          </cell>
          <cell r="D647" t="str">
            <v>李小凤</v>
          </cell>
          <cell r="E647" t="str">
            <v>0604仁怀市人民政府盐津街道办事处人力资源和社会保障服务中心</v>
          </cell>
          <cell r="F647" t="str">
            <v>01工作人员</v>
          </cell>
          <cell r="G647" t="str">
            <v>N</v>
          </cell>
          <cell r="H647">
            <v>82.5</v>
          </cell>
        </row>
        <row r="648">
          <cell r="C648" t="str">
            <v>10121484208</v>
          </cell>
          <cell r="D648" t="str">
            <v>潘星星</v>
          </cell>
          <cell r="E648" t="str">
            <v>0604仁怀市人民政府盐津街道办事处人力资源和社会保障服务中心</v>
          </cell>
          <cell r="F648" t="str">
            <v>01工作人员</v>
          </cell>
          <cell r="G648" t="str">
            <v>N</v>
          </cell>
          <cell r="H648">
            <v>82</v>
          </cell>
        </row>
        <row r="649">
          <cell r="C649" t="str">
            <v>10121486227</v>
          </cell>
          <cell r="D649" t="str">
            <v>赵珊</v>
          </cell>
          <cell r="E649" t="str">
            <v>0604仁怀市人民政府盐津街道办事处人力资源和社会保障服务中心</v>
          </cell>
          <cell r="F649" t="str">
            <v>01工作人员</v>
          </cell>
          <cell r="G649" t="str">
            <v>N</v>
          </cell>
          <cell r="H649">
            <v>82</v>
          </cell>
        </row>
        <row r="650">
          <cell r="C650" t="str">
            <v>10121486424</v>
          </cell>
          <cell r="D650" t="str">
            <v>梁利</v>
          </cell>
          <cell r="E650" t="str">
            <v>0604仁怀市人民政府盐津街道办事处人力资源和社会保障服务中心</v>
          </cell>
          <cell r="F650" t="str">
            <v>01工作人员</v>
          </cell>
          <cell r="G650" t="str">
            <v>N</v>
          </cell>
          <cell r="H650">
            <v>82</v>
          </cell>
        </row>
        <row r="651">
          <cell r="C651" t="str">
            <v>10121487113</v>
          </cell>
          <cell r="D651" t="str">
            <v>舒陈娜</v>
          </cell>
          <cell r="E651" t="str">
            <v>0604仁怀市人民政府盐津街道办事处人力资源和社会保障服务中心</v>
          </cell>
          <cell r="F651" t="str">
            <v>01工作人员</v>
          </cell>
          <cell r="G651" t="str">
            <v>N</v>
          </cell>
          <cell r="H651">
            <v>82</v>
          </cell>
        </row>
        <row r="652">
          <cell r="C652" t="str">
            <v>10121493704</v>
          </cell>
          <cell r="D652" t="str">
            <v>陈柳</v>
          </cell>
          <cell r="E652" t="str">
            <v>0604仁怀市人民政府盐津街道办事处人力资源和社会保障服务中心</v>
          </cell>
          <cell r="F652" t="str">
            <v>01工作人员</v>
          </cell>
          <cell r="G652" t="str">
            <v>N</v>
          </cell>
          <cell r="H652">
            <v>82</v>
          </cell>
        </row>
        <row r="653">
          <cell r="C653" t="str">
            <v>10121485604</v>
          </cell>
          <cell r="D653" t="str">
            <v>秦旭宝</v>
          </cell>
          <cell r="E653" t="str">
            <v>0604仁怀市人民政府盐津街道办事处人力资源和社会保障服务中心</v>
          </cell>
          <cell r="F653" t="str">
            <v>01工作人员</v>
          </cell>
          <cell r="G653" t="str">
            <v>N</v>
          </cell>
          <cell r="H653">
            <v>81.5</v>
          </cell>
        </row>
        <row r="654">
          <cell r="C654" t="str">
            <v>10121487229</v>
          </cell>
          <cell r="D654" t="str">
            <v>韩仁湖</v>
          </cell>
          <cell r="E654" t="str">
            <v>0604仁怀市人民政府盐津街道办事处人力资源和社会保障服务中心</v>
          </cell>
          <cell r="F654" t="str">
            <v>01工作人员</v>
          </cell>
          <cell r="G654" t="str">
            <v>N</v>
          </cell>
          <cell r="H654">
            <v>81.5</v>
          </cell>
        </row>
        <row r="655">
          <cell r="C655" t="str">
            <v>10121488312</v>
          </cell>
          <cell r="D655" t="str">
            <v>雷达</v>
          </cell>
          <cell r="E655" t="str">
            <v>0604仁怀市人民政府盐津街道办事处人力资源和社会保障服务中心</v>
          </cell>
          <cell r="F655" t="str">
            <v>01工作人员</v>
          </cell>
          <cell r="G655" t="str">
            <v>N</v>
          </cell>
          <cell r="H655">
            <v>81.5</v>
          </cell>
        </row>
        <row r="656">
          <cell r="C656" t="str">
            <v>10121492112</v>
          </cell>
          <cell r="D656" t="str">
            <v>陈惠</v>
          </cell>
          <cell r="E656" t="str">
            <v>0604仁怀市人民政府盐津街道办事处人力资源和社会保障服务中心</v>
          </cell>
          <cell r="F656" t="str">
            <v>01工作人员</v>
          </cell>
          <cell r="G656" t="str">
            <v>N</v>
          </cell>
          <cell r="H656">
            <v>81.5</v>
          </cell>
        </row>
        <row r="657">
          <cell r="C657" t="str">
            <v>10121500601</v>
          </cell>
          <cell r="D657" t="str">
            <v>任国容</v>
          </cell>
          <cell r="E657" t="str">
            <v>0604仁怀市人民政府盐津街道办事处人力资源和社会保障服务中心</v>
          </cell>
          <cell r="F657" t="str">
            <v>01工作人员</v>
          </cell>
          <cell r="G657" t="str">
            <v>N</v>
          </cell>
          <cell r="H657">
            <v>81.5</v>
          </cell>
        </row>
        <row r="658">
          <cell r="C658" t="str">
            <v>10121502502</v>
          </cell>
          <cell r="D658" t="str">
            <v>吴建铭</v>
          </cell>
          <cell r="E658" t="str">
            <v>0604仁怀市人民政府盐津街道办事处人力资源和社会保障服务中心</v>
          </cell>
          <cell r="F658" t="str">
            <v>01工作人员</v>
          </cell>
          <cell r="G658" t="str">
            <v>N</v>
          </cell>
          <cell r="H658">
            <v>81.5</v>
          </cell>
        </row>
        <row r="659">
          <cell r="C659" t="str">
            <v>10121482926</v>
          </cell>
          <cell r="D659" t="str">
            <v>祁桂青</v>
          </cell>
          <cell r="E659" t="str">
            <v>0604仁怀市人民政府盐津街道办事处人力资源和社会保障服务中心</v>
          </cell>
          <cell r="F659" t="str">
            <v>01工作人员</v>
          </cell>
          <cell r="G659" t="str">
            <v>N</v>
          </cell>
          <cell r="H659">
            <v>81</v>
          </cell>
        </row>
        <row r="660">
          <cell r="C660" t="str">
            <v>10121505019</v>
          </cell>
          <cell r="D660" t="str">
            <v>马玉娇</v>
          </cell>
          <cell r="E660" t="str">
            <v>0604仁怀市人民政府盐津街道办事处人力资源和社会保障服务中心</v>
          </cell>
          <cell r="F660" t="str">
            <v>01工作人员</v>
          </cell>
          <cell r="G660" t="str">
            <v>N</v>
          </cell>
          <cell r="H660">
            <v>81</v>
          </cell>
        </row>
        <row r="661">
          <cell r="C661" t="str">
            <v>10121484928</v>
          </cell>
          <cell r="D661" t="str">
            <v>刘洋</v>
          </cell>
          <cell r="E661" t="str">
            <v>0604仁怀市人民政府盐津街道办事处人力资源和社会保障服务中心</v>
          </cell>
          <cell r="F661" t="str">
            <v>01工作人员</v>
          </cell>
          <cell r="G661" t="str">
            <v>N</v>
          </cell>
          <cell r="H661">
            <v>80.5</v>
          </cell>
        </row>
        <row r="662">
          <cell r="C662" t="str">
            <v>10121485906</v>
          </cell>
          <cell r="D662" t="str">
            <v>程奥雯</v>
          </cell>
          <cell r="E662" t="str">
            <v>0604仁怀市人民政府盐津街道办事处人力资源和社会保障服务中心</v>
          </cell>
          <cell r="F662" t="str">
            <v>01工作人员</v>
          </cell>
          <cell r="G662" t="str">
            <v>N</v>
          </cell>
          <cell r="H662">
            <v>80.5</v>
          </cell>
        </row>
        <row r="663">
          <cell r="C663" t="str">
            <v>10121490926</v>
          </cell>
          <cell r="D663" t="str">
            <v>周绪华</v>
          </cell>
          <cell r="E663" t="str">
            <v>0604仁怀市人民政府盐津街道办事处人力资源和社会保障服务中心</v>
          </cell>
          <cell r="F663" t="str">
            <v>01工作人员</v>
          </cell>
          <cell r="G663" t="str">
            <v>N</v>
          </cell>
          <cell r="H663">
            <v>80.5</v>
          </cell>
        </row>
        <row r="664">
          <cell r="C664" t="str">
            <v>10121501213</v>
          </cell>
          <cell r="D664" t="str">
            <v>刘欢</v>
          </cell>
          <cell r="E664" t="str">
            <v>0604仁怀市人民政府盐津街道办事处人力资源和社会保障服务中心</v>
          </cell>
          <cell r="F664" t="str">
            <v>01工作人员</v>
          </cell>
          <cell r="G664" t="str">
            <v>N</v>
          </cell>
          <cell r="H664">
            <v>80.5</v>
          </cell>
        </row>
        <row r="665">
          <cell r="C665" t="str">
            <v>10121510313</v>
          </cell>
          <cell r="D665" t="str">
            <v>姜鹏</v>
          </cell>
          <cell r="E665" t="str">
            <v>0604仁怀市人民政府盐津街道办事处人力资源和社会保障服务中心</v>
          </cell>
          <cell r="F665" t="str">
            <v>01工作人员</v>
          </cell>
          <cell r="G665" t="str">
            <v>N</v>
          </cell>
          <cell r="H665">
            <v>80.5</v>
          </cell>
        </row>
        <row r="666">
          <cell r="C666" t="str">
            <v>10121512508</v>
          </cell>
          <cell r="D666" t="str">
            <v>张美先</v>
          </cell>
          <cell r="E666" t="str">
            <v>0604仁怀市人民政府盐津街道办事处人力资源和社会保障服务中心</v>
          </cell>
          <cell r="F666" t="str">
            <v>01工作人员</v>
          </cell>
          <cell r="G666" t="str">
            <v>N</v>
          </cell>
          <cell r="H666">
            <v>80.5</v>
          </cell>
        </row>
        <row r="667">
          <cell r="C667" t="str">
            <v>10121481314</v>
          </cell>
          <cell r="D667" t="str">
            <v>卞昂</v>
          </cell>
          <cell r="E667" t="str">
            <v>0604仁怀市人民政府盐津街道办事处人力资源和社会保障服务中心</v>
          </cell>
          <cell r="F667" t="str">
            <v>01工作人员</v>
          </cell>
          <cell r="G667" t="str">
            <v>N</v>
          </cell>
          <cell r="H667">
            <v>80</v>
          </cell>
        </row>
        <row r="668">
          <cell r="C668" t="str">
            <v>10121482121</v>
          </cell>
          <cell r="D668" t="str">
            <v>杨华豪</v>
          </cell>
          <cell r="E668" t="str">
            <v>0604仁怀市人民政府盐津街道办事处人力资源和社会保障服务中心</v>
          </cell>
          <cell r="F668" t="str">
            <v>01工作人员</v>
          </cell>
          <cell r="G668" t="str">
            <v>N</v>
          </cell>
          <cell r="H668">
            <v>80</v>
          </cell>
        </row>
        <row r="669">
          <cell r="C669" t="str">
            <v>10121484202</v>
          </cell>
          <cell r="D669" t="str">
            <v>李茂维</v>
          </cell>
          <cell r="E669" t="str">
            <v>0604仁怀市人民政府盐津街道办事处人力资源和社会保障服务中心</v>
          </cell>
          <cell r="F669" t="str">
            <v>01工作人员</v>
          </cell>
          <cell r="G669" t="str">
            <v>N</v>
          </cell>
          <cell r="H669">
            <v>80</v>
          </cell>
        </row>
        <row r="670">
          <cell r="C670" t="str">
            <v>10121487002</v>
          </cell>
          <cell r="D670" t="str">
            <v>陈鑫</v>
          </cell>
          <cell r="E670" t="str">
            <v>0604仁怀市人民政府盐津街道办事处人力资源和社会保障服务中心</v>
          </cell>
          <cell r="F670" t="str">
            <v>01工作人员</v>
          </cell>
          <cell r="G670" t="str">
            <v>N</v>
          </cell>
          <cell r="H670">
            <v>80</v>
          </cell>
        </row>
        <row r="671">
          <cell r="C671" t="str">
            <v>10121489025</v>
          </cell>
          <cell r="D671" t="str">
            <v>令狐婷婷</v>
          </cell>
          <cell r="E671" t="str">
            <v>0604仁怀市人民政府盐津街道办事处人力资源和社会保障服务中心</v>
          </cell>
          <cell r="F671" t="str">
            <v>01工作人员</v>
          </cell>
          <cell r="G671" t="str">
            <v>N</v>
          </cell>
          <cell r="H671">
            <v>79.5</v>
          </cell>
        </row>
        <row r="672">
          <cell r="C672" t="str">
            <v>10121493829</v>
          </cell>
          <cell r="D672" t="str">
            <v>彭磊</v>
          </cell>
          <cell r="E672" t="str">
            <v>0604仁怀市人民政府盐津街道办事处人力资源和社会保障服务中心</v>
          </cell>
          <cell r="F672" t="str">
            <v>01工作人员</v>
          </cell>
          <cell r="G672" t="str">
            <v>N</v>
          </cell>
          <cell r="H672">
            <v>79.5</v>
          </cell>
        </row>
        <row r="673">
          <cell r="C673" t="str">
            <v>10121511223</v>
          </cell>
          <cell r="D673" t="str">
            <v>王龙巧</v>
          </cell>
          <cell r="E673" t="str">
            <v>0604仁怀市人民政府盐津街道办事处人力资源和社会保障服务中心</v>
          </cell>
          <cell r="F673" t="str">
            <v>01工作人员</v>
          </cell>
          <cell r="G673" t="str">
            <v>N</v>
          </cell>
          <cell r="H673">
            <v>79.5</v>
          </cell>
        </row>
        <row r="674">
          <cell r="C674" t="str">
            <v>10121512327</v>
          </cell>
          <cell r="D674" t="str">
            <v>杨素</v>
          </cell>
          <cell r="E674" t="str">
            <v>0604仁怀市人民政府盐津街道办事处人力资源和社会保障服务中心</v>
          </cell>
          <cell r="F674" t="str">
            <v>01工作人员</v>
          </cell>
          <cell r="G674" t="str">
            <v>N</v>
          </cell>
          <cell r="H674">
            <v>79.5</v>
          </cell>
        </row>
        <row r="675">
          <cell r="C675" t="str">
            <v>10121482008</v>
          </cell>
          <cell r="D675" t="str">
            <v>刘泽浪</v>
          </cell>
          <cell r="E675" t="str">
            <v>0604仁怀市人民政府盐津街道办事处人力资源和社会保障服务中心</v>
          </cell>
          <cell r="F675" t="str">
            <v>01工作人员</v>
          </cell>
          <cell r="G675" t="str">
            <v>N</v>
          </cell>
          <cell r="H675">
            <v>79</v>
          </cell>
        </row>
        <row r="676">
          <cell r="C676" t="str">
            <v>10121484414</v>
          </cell>
          <cell r="D676" t="str">
            <v>陈娜娜</v>
          </cell>
          <cell r="E676" t="str">
            <v>0604仁怀市人民政府盐津街道办事处人力资源和社会保障服务中心</v>
          </cell>
          <cell r="F676" t="str">
            <v>01工作人员</v>
          </cell>
          <cell r="G676" t="str">
            <v>N</v>
          </cell>
          <cell r="H676">
            <v>79</v>
          </cell>
        </row>
        <row r="677">
          <cell r="C677" t="str">
            <v>10121485711</v>
          </cell>
          <cell r="D677" t="str">
            <v>幸化梅</v>
          </cell>
          <cell r="E677" t="str">
            <v>0604仁怀市人民政府盐津街道办事处人力资源和社会保障服务中心</v>
          </cell>
          <cell r="F677" t="str">
            <v>01工作人员</v>
          </cell>
          <cell r="G677" t="str">
            <v>N</v>
          </cell>
          <cell r="H677">
            <v>79</v>
          </cell>
        </row>
        <row r="678">
          <cell r="C678" t="str">
            <v>10121486707</v>
          </cell>
          <cell r="D678" t="str">
            <v>陈霜</v>
          </cell>
          <cell r="E678" t="str">
            <v>0604仁怀市人民政府盐津街道办事处人力资源和社会保障服务中心</v>
          </cell>
          <cell r="F678" t="str">
            <v>01工作人员</v>
          </cell>
          <cell r="G678" t="str">
            <v>N</v>
          </cell>
          <cell r="H678">
            <v>79</v>
          </cell>
        </row>
        <row r="679">
          <cell r="C679" t="str">
            <v>10121488230</v>
          </cell>
          <cell r="D679" t="str">
            <v>周丽梅</v>
          </cell>
          <cell r="E679" t="str">
            <v>0604仁怀市人民政府盐津街道办事处人力资源和社会保障服务中心</v>
          </cell>
          <cell r="F679" t="str">
            <v>01工作人员</v>
          </cell>
          <cell r="G679" t="str">
            <v>N</v>
          </cell>
          <cell r="H679">
            <v>79</v>
          </cell>
        </row>
        <row r="680">
          <cell r="C680" t="str">
            <v>10121492012</v>
          </cell>
          <cell r="D680" t="str">
            <v>赵小丽</v>
          </cell>
          <cell r="E680" t="str">
            <v>0604仁怀市人民政府盐津街道办事处人力资源和社会保障服务中心</v>
          </cell>
          <cell r="F680" t="str">
            <v>01工作人员</v>
          </cell>
          <cell r="G680" t="str">
            <v>N</v>
          </cell>
          <cell r="H680">
            <v>79</v>
          </cell>
        </row>
        <row r="681">
          <cell r="C681" t="str">
            <v>10121501317</v>
          </cell>
          <cell r="D681" t="str">
            <v>赵汝亮</v>
          </cell>
          <cell r="E681" t="str">
            <v>0604仁怀市人民政府盐津街道办事处人力资源和社会保障服务中心</v>
          </cell>
          <cell r="F681" t="str">
            <v>01工作人员</v>
          </cell>
          <cell r="G681" t="str">
            <v>N</v>
          </cell>
          <cell r="H681">
            <v>79</v>
          </cell>
        </row>
        <row r="682">
          <cell r="C682" t="str">
            <v>10121481518</v>
          </cell>
          <cell r="D682" t="str">
            <v>徐义涛</v>
          </cell>
          <cell r="E682" t="str">
            <v>0604仁怀市人民政府盐津街道办事处人力资源和社会保障服务中心</v>
          </cell>
          <cell r="F682" t="str">
            <v>01工作人员</v>
          </cell>
          <cell r="G682" t="str">
            <v>N</v>
          </cell>
          <cell r="H682">
            <v>78.5</v>
          </cell>
        </row>
        <row r="683">
          <cell r="C683" t="str">
            <v>10121484623</v>
          </cell>
          <cell r="D683" t="str">
            <v>蔡宇</v>
          </cell>
          <cell r="E683" t="str">
            <v>0604仁怀市人民政府盐津街道办事处人力资源和社会保障服务中心</v>
          </cell>
          <cell r="F683" t="str">
            <v>01工作人员</v>
          </cell>
          <cell r="G683" t="str">
            <v>N</v>
          </cell>
          <cell r="H683">
            <v>78.5</v>
          </cell>
        </row>
        <row r="684">
          <cell r="C684" t="str">
            <v>10121486126</v>
          </cell>
          <cell r="D684" t="str">
            <v>李晓雪</v>
          </cell>
          <cell r="E684" t="str">
            <v>0604仁怀市人民政府盐津街道办事处人力资源和社会保障服务中心</v>
          </cell>
          <cell r="F684" t="str">
            <v>01工作人员</v>
          </cell>
          <cell r="G684" t="str">
            <v>N</v>
          </cell>
          <cell r="H684">
            <v>78.5</v>
          </cell>
        </row>
        <row r="685">
          <cell r="C685" t="str">
            <v>10121502515</v>
          </cell>
          <cell r="D685" t="str">
            <v>杨水鋆</v>
          </cell>
          <cell r="E685" t="str">
            <v>0604仁怀市人民政府盐津街道办事处人力资源和社会保障服务中心</v>
          </cell>
          <cell r="F685" t="str">
            <v>01工作人员</v>
          </cell>
          <cell r="G685" t="str">
            <v>N</v>
          </cell>
          <cell r="H685">
            <v>78.5</v>
          </cell>
        </row>
        <row r="686">
          <cell r="C686" t="str">
            <v>10121504404</v>
          </cell>
          <cell r="D686" t="str">
            <v>刘应娟</v>
          </cell>
          <cell r="E686" t="str">
            <v>0604仁怀市人民政府盐津街道办事处人力资源和社会保障服务中心</v>
          </cell>
          <cell r="F686" t="str">
            <v>01工作人员</v>
          </cell>
          <cell r="G686" t="str">
            <v>N</v>
          </cell>
          <cell r="H686">
            <v>78.5</v>
          </cell>
        </row>
        <row r="687">
          <cell r="C687" t="str">
            <v>10121480130</v>
          </cell>
          <cell r="D687" t="str">
            <v>陈欢欢</v>
          </cell>
          <cell r="E687" t="str">
            <v>0604仁怀市人民政府盐津街道办事处人力资源和社会保障服务中心</v>
          </cell>
          <cell r="F687" t="str">
            <v>01工作人员</v>
          </cell>
          <cell r="G687" t="str">
            <v>N</v>
          </cell>
          <cell r="H687">
            <v>78</v>
          </cell>
        </row>
        <row r="688">
          <cell r="C688" t="str">
            <v>10121482122</v>
          </cell>
          <cell r="D688" t="str">
            <v>陈贵莎</v>
          </cell>
          <cell r="E688" t="str">
            <v>0604仁怀市人民政府盐津街道办事处人力资源和社会保障服务中心</v>
          </cell>
          <cell r="F688" t="str">
            <v>01工作人员</v>
          </cell>
          <cell r="G688" t="str">
            <v>N</v>
          </cell>
          <cell r="H688">
            <v>78</v>
          </cell>
        </row>
        <row r="689">
          <cell r="C689" t="str">
            <v>10121483005</v>
          </cell>
          <cell r="D689" t="str">
            <v>蔡国庆</v>
          </cell>
          <cell r="E689" t="str">
            <v>0604仁怀市人民政府盐津街道办事处人力资源和社会保障服务中心</v>
          </cell>
          <cell r="F689" t="str">
            <v>01工作人员</v>
          </cell>
          <cell r="G689" t="str">
            <v>N</v>
          </cell>
          <cell r="H689">
            <v>78</v>
          </cell>
        </row>
        <row r="690">
          <cell r="C690" t="str">
            <v>10121485211</v>
          </cell>
          <cell r="D690" t="str">
            <v>黄甜甜</v>
          </cell>
          <cell r="E690" t="str">
            <v>0604仁怀市人民政府盐津街道办事处人力资源和社会保障服务中心</v>
          </cell>
          <cell r="F690" t="str">
            <v>01工作人员</v>
          </cell>
          <cell r="G690" t="str">
            <v>N</v>
          </cell>
          <cell r="H690">
            <v>77.5</v>
          </cell>
        </row>
        <row r="691">
          <cell r="C691" t="str">
            <v>10121504429</v>
          </cell>
          <cell r="D691" t="str">
            <v>杨桂芹</v>
          </cell>
          <cell r="E691" t="str">
            <v>0604仁怀市人民政府盐津街道办事处人力资源和社会保障服务中心</v>
          </cell>
          <cell r="F691" t="str">
            <v>01工作人员</v>
          </cell>
          <cell r="G691" t="str">
            <v>N</v>
          </cell>
          <cell r="H691">
            <v>77.5</v>
          </cell>
        </row>
        <row r="692">
          <cell r="C692" t="str">
            <v>10121481527</v>
          </cell>
          <cell r="D692" t="str">
            <v>刘淋</v>
          </cell>
          <cell r="E692" t="str">
            <v>0604仁怀市人民政府盐津街道办事处人力资源和社会保障服务中心</v>
          </cell>
          <cell r="F692" t="str">
            <v>01工作人员</v>
          </cell>
          <cell r="G692" t="str">
            <v>N</v>
          </cell>
          <cell r="H692">
            <v>77</v>
          </cell>
        </row>
        <row r="693">
          <cell r="C693" t="str">
            <v>10121488017</v>
          </cell>
          <cell r="D693" t="str">
            <v>袁霞</v>
          </cell>
          <cell r="E693" t="str">
            <v>0604仁怀市人民政府盐津街道办事处人力资源和社会保障服务中心</v>
          </cell>
          <cell r="F693" t="str">
            <v>01工作人员</v>
          </cell>
          <cell r="G693" t="str">
            <v>N</v>
          </cell>
          <cell r="H693">
            <v>77</v>
          </cell>
        </row>
        <row r="694">
          <cell r="C694" t="str">
            <v>10121511810</v>
          </cell>
          <cell r="D694" t="str">
            <v>聂洪梅</v>
          </cell>
          <cell r="E694" t="str">
            <v>0604仁怀市人民政府盐津街道办事处人力资源和社会保障服务中心</v>
          </cell>
          <cell r="F694" t="str">
            <v>01工作人员</v>
          </cell>
          <cell r="G694" t="str">
            <v>N</v>
          </cell>
          <cell r="H694">
            <v>77</v>
          </cell>
        </row>
        <row r="695">
          <cell r="C695" t="str">
            <v>10121480828</v>
          </cell>
          <cell r="D695" t="str">
            <v>王静鹏</v>
          </cell>
          <cell r="E695" t="str">
            <v>0604仁怀市人民政府盐津街道办事处人力资源和社会保障服务中心</v>
          </cell>
          <cell r="F695" t="str">
            <v>01工作人员</v>
          </cell>
          <cell r="G695" t="str">
            <v>N</v>
          </cell>
          <cell r="H695">
            <v>76.5</v>
          </cell>
        </row>
        <row r="696">
          <cell r="C696" t="str">
            <v>10121502007</v>
          </cell>
          <cell r="D696" t="str">
            <v>唐绪</v>
          </cell>
          <cell r="E696" t="str">
            <v>0604仁怀市人民政府盐津街道办事处人力资源和社会保障服务中心</v>
          </cell>
          <cell r="F696" t="str">
            <v>01工作人员</v>
          </cell>
          <cell r="G696" t="str">
            <v>N</v>
          </cell>
          <cell r="H696">
            <v>76.5</v>
          </cell>
        </row>
        <row r="697">
          <cell r="C697" t="str">
            <v>10121486603</v>
          </cell>
          <cell r="D697" t="str">
            <v>程小彩</v>
          </cell>
          <cell r="E697" t="str">
            <v>0604仁怀市人民政府盐津街道办事处人力资源和社会保障服务中心</v>
          </cell>
          <cell r="F697" t="str">
            <v>01工作人员</v>
          </cell>
          <cell r="G697" t="str">
            <v>N</v>
          </cell>
          <cell r="H697">
            <v>76</v>
          </cell>
        </row>
        <row r="698">
          <cell r="C698" t="str">
            <v>10121487801</v>
          </cell>
          <cell r="D698" t="str">
            <v>刘艺</v>
          </cell>
          <cell r="E698" t="str">
            <v>0604仁怀市人民政府盐津街道办事处人力资源和社会保障服务中心</v>
          </cell>
          <cell r="F698" t="str">
            <v>01工作人员</v>
          </cell>
          <cell r="G698" t="str">
            <v>N</v>
          </cell>
          <cell r="H698">
            <v>76</v>
          </cell>
        </row>
        <row r="699">
          <cell r="C699" t="str">
            <v>10121492325</v>
          </cell>
          <cell r="D699" t="str">
            <v>肖献</v>
          </cell>
          <cell r="E699" t="str">
            <v>0604仁怀市人民政府盐津街道办事处人力资源和社会保障服务中心</v>
          </cell>
          <cell r="F699" t="str">
            <v>01工作人员</v>
          </cell>
          <cell r="G699" t="str">
            <v>N</v>
          </cell>
          <cell r="H699">
            <v>76</v>
          </cell>
        </row>
        <row r="700">
          <cell r="C700" t="str">
            <v>10121492603</v>
          </cell>
          <cell r="D700" t="str">
            <v>陈鹏</v>
          </cell>
          <cell r="E700" t="str">
            <v>0604仁怀市人民政府盐津街道办事处人力资源和社会保障服务中心</v>
          </cell>
          <cell r="F700" t="str">
            <v>01工作人员</v>
          </cell>
          <cell r="G700" t="str">
            <v>N</v>
          </cell>
          <cell r="H700">
            <v>76</v>
          </cell>
        </row>
        <row r="701">
          <cell r="C701" t="str">
            <v>10121481212</v>
          </cell>
          <cell r="D701" t="str">
            <v>曾凡娜</v>
          </cell>
          <cell r="E701" t="str">
            <v>0604仁怀市人民政府盐津街道办事处人力资源和社会保障服务中心</v>
          </cell>
          <cell r="F701" t="str">
            <v>01工作人员</v>
          </cell>
          <cell r="G701" t="str">
            <v>N</v>
          </cell>
          <cell r="H701">
            <v>75.5</v>
          </cell>
        </row>
        <row r="702">
          <cell r="C702" t="str">
            <v>10121490109</v>
          </cell>
          <cell r="D702" t="str">
            <v>敖世洪</v>
          </cell>
          <cell r="E702" t="str">
            <v>0604仁怀市人民政府盐津街道办事处人力资源和社会保障服务中心</v>
          </cell>
          <cell r="F702" t="str">
            <v>01工作人员</v>
          </cell>
          <cell r="G702" t="str">
            <v>N</v>
          </cell>
          <cell r="H702">
            <v>75.5</v>
          </cell>
        </row>
        <row r="703">
          <cell r="C703" t="str">
            <v>10121500813</v>
          </cell>
          <cell r="D703" t="str">
            <v>赵丽娜</v>
          </cell>
          <cell r="E703" t="str">
            <v>0604仁怀市人民政府盐津街道办事处人力资源和社会保障服务中心</v>
          </cell>
          <cell r="F703" t="str">
            <v>01工作人员</v>
          </cell>
          <cell r="G703" t="str">
            <v>N</v>
          </cell>
          <cell r="H703">
            <v>75.5</v>
          </cell>
        </row>
        <row r="704">
          <cell r="C704" t="str">
            <v>10121502013</v>
          </cell>
          <cell r="D704" t="str">
            <v>卢小玉</v>
          </cell>
          <cell r="E704" t="str">
            <v>0604仁怀市人民政府盐津街道办事处人力资源和社会保障服务中心</v>
          </cell>
          <cell r="F704" t="str">
            <v>01工作人员</v>
          </cell>
          <cell r="G704" t="str">
            <v>N</v>
          </cell>
          <cell r="H704">
            <v>75.5</v>
          </cell>
        </row>
        <row r="705">
          <cell r="C705" t="str">
            <v>10121504207</v>
          </cell>
          <cell r="D705" t="str">
            <v>张磊</v>
          </cell>
          <cell r="E705" t="str">
            <v>0604仁怀市人民政府盐津街道办事处人力资源和社会保障服务中心</v>
          </cell>
          <cell r="F705" t="str">
            <v>01工作人员</v>
          </cell>
          <cell r="G705" t="str">
            <v>N</v>
          </cell>
          <cell r="H705">
            <v>75.5</v>
          </cell>
        </row>
        <row r="706">
          <cell r="C706" t="str">
            <v>10121504421</v>
          </cell>
          <cell r="D706" t="str">
            <v>冯薪</v>
          </cell>
          <cell r="E706" t="str">
            <v>0604仁怀市人民政府盐津街道办事处人力资源和社会保障服务中心</v>
          </cell>
          <cell r="F706" t="str">
            <v>01工作人员</v>
          </cell>
          <cell r="G706" t="str">
            <v>N</v>
          </cell>
          <cell r="H706">
            <v>75.5</v>
          </cell>
        </row>
        <row r="707">
          <cell r="C707" t="str">
            <v>10121511404</v>
          </cell>
          <cell r="D707" t="str">
            <v>张贵雯</v>
          </cell>
          <cell r="E707" t="str">
            <v>0604仁怀市人民政府盐津街道办事处人力资源和社会保障服务中心</v>
          </cell>
          <cell r="F707" t="str">
            <v>01工作人员</v>
          </cell>
          <cell r="G707" t="str">
            <v>N</v>
          </cell>
          <cell r="H707">
            <v>75.5</v>
          </cell>
        </row>
        <row r="708">
          <cell r="C708" t="str">
            <v>10121485911</v>
          </cell>
          <cell r="D708" t="str">
            <v>赵琴</v>
          </cell>
          <cell r="E708" t="str">
            <v>0604仁怀市人民政府盐津街道办事处人力资源和社会保障服务中心</v>
          </cell>
          <cell r="F708" t="str">
            <v>01工作人员</v>
          </cell>
          <cell r="G708" t="str">
            <v>N</v>
          </cell>
          <cell r="H708">
            <v>75</v>
          </cell>
        </row>
        <row r="709">
          <cell r="C709" t="str">
            <v>10121491708</v>
          </cell>
          <cell r="D709" t="str">
            <v>桂琳</v>
          </cell>
          <cell r="E709" t="str">
            <v>0604仁怀市人民政府盐津街道办事处人力资源和社会保障服务中心</v>
          </cell>
          <cell r="F709" t="str">
            <v>01工作人员</v>
          </cell>
          <cell r="G709" t="str">
            <v>N</v>
          </cell>
          <cell r="H709">
            <v>75</v>
          </cell>
        </row>
        <row r="710">
          <cell r="C710" t="str">
            <v>10121481503</v>
          </cell>
          <cell r="D710" t="str">
            <v>李正业</v>
          </cell>
          <cell r="E710" t="str">
            <v>0604仁怀市人民政府盐津街道办事处人力资源和社会保障服务中心</v>
          </cell>
          <cell r="F710" t="str">
            <v>01工作人员</v>
          </cell>
          <cell r="G710" t="str">
            <v>N</v>
          </cell>
          <cell r="H710">
            <v>74.5</v>
          </cell>
        </row>
        <row r="711">
          <cell r="C711" t="str">
            <v>10121482119</v>
          </cell>
          <cell r="D711" t="str">
            <v>陈长硕</v>
          </cell>
          <cell r="E711" t="str">
            <v>0604仁怀市人民政府盐津街道办事处人力资源和社会保障服务中心</v>
          </cell>
          <cell r="F711" t="str">
            <v>01工作人员</v>
          </cell>
          <cell r="G711" t="str">
            <v>N</v>
          </cell>
          <cell r="H711">
            <v>74.5</v>
          </cell>
        </row>
        <row r="712">
          <cell r="C712" t="str">
            <v>10121485613</v>
          </cell>
          <cell r="D712" t="str">
            <v>李先会</v>
          </cell>
          <cell r="E712" t="str">
            <v>0604仁怀市人民政府盐津街道办事处人力资源和社会保障服务中心</v>
          </cell>
          <cell r="F712" t="str">
            <v>01工作人员</v>
          </cell>
          <cell r="G712" t="str">
            <v>N</v>
          </cell>
          <cell r="H712">
            <v>74.5</v>
          </cell>
        </row>
        <row r="713">
          <cell r="C713" t="str">
            <v>10121490216</v>
          </cell>
          <cell r="D713" t="str">
            <v>冯晓玉</v>
          </cell>
          <cell r="E713" t="str">
            <v>0604仁怀市人民政府盐津街道办事处人力资源和社会保障服务中心</v>
          </cell>
          <cell r="F713" t="str">
            <v>01工作人员</v>
          </cell>
          <cell r="G713" t="str">
            <v>N</v>
          </cell>
          <cell r="H713">
            <v>74.5</v>
          </cell>
        </row>
        <row r="714">
          <cell r="C714" t="str">
            <v>10121510411</v>
          </cell>
          <cell r="D714" t="str">
            <v>朱小伟</v>
          </cell>
          <cell r="E714" t="str">
            <v>0604仁怀市人民政府盐津街道办事处人力资源和社会保障服务中心</v>
          </cell>
          <cell r="F714" t="str">
            <v>01工作人员</v>
          </cell>
          <cell r="G714" t="str">
            <v>N</v>
          </cell>
          <cell r="H714">
            <v>74</v>
          </cell>
        </row>
        <row r="715">
          <cell r="C715" t="str">
            <v>10121492514</v>
          </cell>
          <cell r="D715" t="str">
            <v>陈嫔</v>
          </cell>
          <cell r="E715" t="str">
            <v>0604仁怀市人民政府盐津街道办事处人力资源和社会保障服务中心</v>
          </cell>
          <cell r="F715" t="str">
            <v>01工作人员</v>
          </cell>
          <cell r="G715" t="str">
            <v>N</v>
          </cell>
          <cell r="H715">
            <v>73.5</v>
          </cell>
        </row>
        <row r="716">
          <cell r="C716" t="str">
            <v>10121502104</v>
          </cell>
          <cell r="D716" t="str">
            <v>陈玲莉</v>
          </cell>
          <cell r="E716" t="str">
            <v>0604仁怀市人民政府盐津街道办事处人力资源和社会保障服务中心</v>
          </cell>
          <cell r="F716" t="str">
            <v>01工作人员</v>
          </cell>
          <cell r="G716" t="str">
            <v>N</v>
          </cell>
          <cell r="H716">
            <v>73.5</v>
          </cell>
        </row>
        <row r="717">
          <cell r="C717" t="str">
            <v>10121486016</v>
          </cell>
          <cell r="D717" t="str">
            <v>姜友银</v>
          </cell>
          <cell r="E717" t="str">
            <v>0604仁怀市人民政府盐津街道办事处人力资源和社会保障服务中心</v>
          </cell>
          <cell r="F717" t="str">
            <v>01工作人员</v>
          </cell>
          <cell r="G717" t="str">
            <v>N</v>
          </cell>
          <cell r="H717">
            <v>73</v>
          </cell>
        </row>
        <row r="718">
          <cell r="C718" t="str">
            <v>10121487616</v>
          </cell>
          <cell r="D718" t="str">
            <v>何勇</v>
          </cell>
          <cell r="E718" t="str">
            <v>0604仁怀市人民政府盐津街道办事处人力资源和社会保障服务中心</v>
          </cell>
          <cell r="F718" t="str">
            <v>01工作人员</v>
          </cell>
          <cell r="G718" t="str">
            <v>N</v>
          </cell>
          <cell r="H718">
            <v>73</v>
          </cell>
        </row>
        <row r="719">
          <cell r="C719" t="str">
            <v>10121493628</v>
          </cell>
          <cell r="D719" t="str">
            <v>肖帮效</v>
          </cell>
          <cell r="E719" t="str">
            <v>0604仁怀市人民政府盐津街道办事处人力资源和社会保障服务中心</v>
          </cell>
          <cell r="F719" t="str">
            <v>01工作人员</v>
          </cell>
          <cell r="G719" t="str">
            <v>N</v>
          </cell>
          <cell r="H719">
            <v>73</v>
          </cell>
        </row>
        <row r="720">
          <cell r="C720" t="str">
            <v>10121500214</v>
          </cell>
          <cell r="D720" t="str">
            <v>蔡春涛</v>
          </cell>
          <cell r="E720" t="str">
            <v>0604仁怀市人民政府盐津街道办事处人力资源和社会保障服务中心</v>
          </cell>
          <cell r="F720" t="str">
            <v>01工作人员</v>
          </cell>
          <cell r="G720" t="str">
            <v>N</v>
          </cell>
          <cell r="H720">
            <v>72.5</v>
          </cell>
        </row>
        <row r="721">
          <cell r="C721" t="str">
            <v>10121500818</v>
          </cell>
          <cell r="D721" t="str">
            <v>彭书利</v>
          </cell>
          <cell r="E721" t="str">
            <v>0604仁怀市人民政府盐津街道办事处人力资源和社会保障服务中心</v>
          </cell>
          <cell r="F721" t="str">
            <v>01工作人员</v>
          </cell>
          <cell r="G721" t="str">
            <v>N</v>
          </cell>
          <cell r="H721">
            <v>72.5</v>
          </cell>
        </row>
        <row r="722">
          <cell r="C722" t="str">
            <v>10121502613</v>
          </cell>
          <cell r="D722" t="str">
            <v>陈炯</v>
          </cell>
          <cell r="E722" t="str">
            <v>0604仁怀市人民政府盐津街道办事处人力资源和社会保障服务中心</v>
          </cell>
          <cell r="F722" t="str">
            <v>01工作人员</v>
          </cell>
          <cell r="G722" t="str">
            <v>N</v>
          </cell>
          <cell r="H722">
            <v>72.5</v>
          </cell>
        </row>
        <row r="723">
          <cell r="C723" t="str">
            <v>10121510627</v>
          </cell>
          <cell r="D723" t="str">
            <v>田学浪</v>
          </cell>
          <cell r="E723" t="str">
            <v>0604仁怀市人民政府盐津街道办事处人力资源和社会保障服务中心</v>
          </cell>
          <cell r="F723" t="str">
            <v>01工作人员</v>
          </cell>
          <cell r="G723" t="str">
            <v>N</v>
          </cell>
          <cell r="H723">
            <v>72.5</v>
          </cell>
        </row>
        <row r="724">
          <cell r="C724" t="str">
            <v>10121511210</v>
          </cell>
          <cell r="D724" t="str">
            <v>刘帮碧</v>
          </cell>
          <cell r="E724" t="str">
            <v>0604仁怀市人民政府盐津街道办事处人力资源和社会保障服务中心</v>
          </cell>
          <cell r="F724" t="str">
            <v>01工作人员</v>
          </cell>
          <cell r="G724" t="str">
            <v>N</v>
          </cell>
          <cell r="H724">
            <v>72.5</v>
          </cell>
        </row>
        <row r="725">
          <cell r="C725" t="str">
            <v>10121484024</v>
          </cell>
          <cell r="D725" t="str">
            <v>刘睿</v>
          </cell>
          <cell r="E725" t="str">
            <v>0604仁怀市人民政府盐津街道办事处人力资源和社会保障服务中心</v>
          </cell>
          <cell r="F725" t="str">
            <v>01工作人员</v>
          </cell>
          <cell r="G725" t="str">
            <v>N</v>
          </cell>
          <cell r="H725">
            <v>72</v>
          </cell>
        </row>
        <row r="726">
          <cell r="C726" t="str">
            <v>10121494004</v>
          </cell>
          <cell r="D726" t="str">
            <v>涂鹏</v>
          </cell>
          <cell r="E726" t="str">
            <v>0604仁怀市人民政府盐津街道办事处人力资源和社会保障服务中心</v>
          </cell>
          <cell r="F726" t="str">
            <v>01工作人员</v>
          </cell>
          <cell r="G726" t="str">
            <v>N</v>
          </cell>
          <cell r="H726">
            <v>72</v>
          </cell>
        </row>
        <row r="727">
          <cell r="C727" t="str">
            <v>10121504501</v>
          </cell>
          <cell r="D727" t="str">
            <v>刘跃</v>
          </cell>
          <cell r="E727" t="str">
            <v>0604仁怀市人民政府盐津街道办事处人力资源和社会保障服务中心</v>
          </cell>
          <cell r="F727" t="str">
            <v>01工作人员</v>
          </cell>
          <cell r="G727" t="str">
            <v>N</v>
          </cell>
          <cell r="H727">
            <v>72</v>
          </cell>
        </row>
        <row r="728">
          <cell r="C728" t="str">
            <v>10121487604</v>
          </cell>
          <cell r="D728" t="str">
            <v>李红玲</v>
          </cell>
          <cell r="E728" t="str">
            <v>0604仁怀市人民政府盐津街道办事处人力资源和社会保障服务中心</v>
          </cell>
          <cell r="F728" t="str">
            <v>01工作人员</v>
          </cell>
          <cell r="G728" t="str">
            <v>N</v>
          </cell>
          <cell r="H728">
            <v>71.5</v>
          </cell>
        </row>
        <row r="729">
          <cell r="C729" t="str">
            <v>10121483601</v>
          </cell>
          <cell r="D729" t="str">
            <v>易敏</v>
          </cell>
          <cell r="E729" t="str">
            <v>0604仁怀市人民政府盐津街道办事处人力资源和社会保障服务中心</v>
          </cell>
          <cell r="F729" t="str">
            <v>01工作人员</v>
          </cell>
          <cell r="G729" t="str">
            <v>N</v>
          </cell>
          <cell r="H729">
            <v>71</v>
          </cell>
        </row>
        <row r="730">
          <cell r="C730" t="str">
            <v>10121484220</v>
          </cell>
          <cell r="D730" t="str">
            <v>刘玉霜</v>
          </cell>
          <cell r="E730" t="str">
            <v>0604仁怀市人民政府盐津街道办事处人力资源和社会保障服务中心</v>
          </cell>
          <cell r="F730" t="str">
            <v>01工作人员</v>
          </cell>
          <cell r="G730" t="str">
            <v>N</v>
          </cell>
          <cell r="H730">
            <v>71</v>
          </cell>
        </row>
        <row r="731">
          <cell r="C731" t="str">
            <v>10121484616</v>
          </cell>
          <cell r="D731" t="str">
            <v>钟宇</v>
          </cell>
          <cell r="E731" t="str">
            <v>0604仁怀市人民政府盐津街道办事处人力资源和社会保障服务中心</v>
          </cell>
          <cell r="F731" t="str">
            <v>01工作人员</v>
          </cell>
          <cell r="G731" t="str">
            <v>N</v>
          </cell>
          <cell r="H731">
            <v>71</v>
          </cell>
        </row>
        <row r="732">
          <cell r="C732" t="str">
            <v>10121503108</v>
          </cell>
          <cell r="D732" t="str">
            <v>胡泽琴</v>
          </cell>
          <cell r="E732" t="str">
            <v>0604仁怀市人民政府盐津街道办事处人力资源和社会保障服务中心</v>
          </cell>
          <cell r="F732" t="str">
            <v>01工作人员</v>
          </cell>
          <cell r="G732" t="str">
            <v>N</v>
          </cell>
          <cell r="H732">
            <v>71</v>
          </cell>
        </row>
        <row r="733">
          <cell r="C733" t="str">
            <v>10121481010</v>
          </cell>
          <cell r="D733" t="str">
            <v>张瑞</v>
          </cell>
          <cell r="E733" t="str">
            <v>0604仁怀市人民政府盐津街道办事处人力资源和社会保障服务中心</v>
          </cell>
          <cell r="F733" t="str">
            <v>01工作人员</v>
          </cell>
          <cell r="G733" t="str">
            <v>N</v>
          </cell>
          <cell r="H733">
            <v>70.5</v>
          </cell>
        </row>
        <row r="734">
          <cell r="C734" t="str">
            <v>10121502201</v>
          </cell>
          <cell r="D734" t="str">
            <v>任静</v>
          </cell>
          <cell r="E734" t="str">
            <v>0604仁怀市人民政府盐津街道办事处人力资源和社会保障服务中心</v>
          </cell>
          <cell r="F734" t="str">
            <v>01工作人员</v>
          </cell>
          <cell r="G734" t="str">
            <v>N</v>
          </cell>
          <cell r="H734">
            <v>70.5</v>
          </cell>
        </row>
        <row r="735">
          <cell r="C735" t="str">
            <v>10121511320</v>
          </cell>
          <cell r="D735" t="str">
            <v>冯东群</v>
          </cell>
          <cell r="E735" t="str">
            <v>0604仁怀市人民政府盐津街道办事处人力资源和社会保障服务中心</v>
          </cell>
          <cell r="F735" t="str">
            <v>01工作人员</v>
          </cell>
          <cell r="G735" t="str">
            <v>N</v>
          </cell>
          <cell r="H735">
            <v>70.5</v>
          </cell>
        </row>
        <row r="736">
          <cell r="C736" t="str">
            <v>10121487104</v>
          </cell>
          <cell r="D736" t="str">
            <v>王艳</v>
          </cell>
          <cell r="E736" t="str">
            <v>0604仁怀市人民政府盐津街道办事处人力资源和社会保障服务中心</v>
          </cell>
          <cell r="F736" t="str">
            <v>01工作人员</v>
          </cell>
          <cell r="G736" t="str">
            <v>N</v>
          </cell>
          <cell r="H736">
            <v>70</v>
          </cell>
        </row>
        <row r="737">
          <cell r="C737" t="str">
            <v>10121502128</v>
          </cell>
          <cell r="D737" t="str">
            <v>舒寿芹</v>
          </cell>
          <cell r="E737" t="str">
            <v>0604仁怀市人民政府盐津街道办事处人力资源和社会保障服务中心</v>
          </cell>
          <cell r="F737" t="str">
            <v>01工作人员</v>
          </cell>
          <cell r="G737" t="str">
            <v>N</v>
          </cell>
          <cell r="H737">
            <v>70</v>
          </cell>
        </row>
        <row r="738">
          <cell r="C738" t="str">
            <v>10121504301</v>
          </cell>
          <cell r="D738" t="str">
            <v>吴先智</v>
          </cell>
          <cell r="E738" t="str">
            <v>0604仁怀市人民政府盐津街道办事处人力资源和社会保障服务中心</v>
          </cell>
          <cell r="F738" t="str">
            <v>01工作人员</v>
          </cell>
          <cell r="G738" t="str">
            <v>N</v>
          </cell>
          <cell r="H738">
            <v>70</v>
          </cell>
        </row>
        <row r="739">
          <cell r="C739" t="str">
            <v>10121510520</v>
          </cell>
          <cell r="D739" t="str">
            <v>骆运梅</v>
          </cell>
          <cell r="E739" t="str">
            <v>0604仁怀市人民政府盐津街道办事处人力资源和社会保障服务中心</v>
          </cell>
          <cell r="F739" t="str">
            <v>01工作人员</v>
          </cell>
          <cell r="G739" t="str">
            <v>N</v>
          </cell>
          <cell r="H739">
            <v>70</v>
          </cell>
        </row>
        <row r="740">
          <cell r="C740" t="str">
            <v>10121482009</v>
          </cell>
          <cell r="D740" t="str">
            <v>吴光俸</v>
          </cell>
          <cell r="E740" t="str">
            <v>0604仁怀市人民政府盐津街道办事处人力资源和社会保障服务中心</v>
          </cell>
          <cell r="F740" t="str">
            <v>01工作人员</v>
          </cell>
          <cell r="G740" t="str">
            <v>N</v>
          </cell>
          <cell r="H740">
            <v>69</v>
          </cell>
        </row>
        <row r="741">
          <cell r="C741" t="str">
            <v>10121485716</v>
          </cell>
          <cell r="D741" t="str">
            <v>文小艳</v>
          </cell>
          <cell r="E741" t="str">
            <v>0604仁怀市人民政府盐津街道办事处人力资源和社会保障服务中心</v>
          </cell>
          <cell r="F741" t="str">
            <v>01工作人员</v>
          </cell>
          <cell r="G741" t="str">
            <v>N</v>
          </cell>
          <cell r="H741">
            <v>69</v>
          </cell>
        </row>
        <row r="742">
          <cell r="C742" t="str">
            <v>10121500425</v>
          </cell>
          <cell r="D742" t="str">
            <v>晏文涛</v>
          </cell>
          <cell r="E742" t="str">
            <v>0604仁怀市人民政府盐津街道办事处人力资源和社会保障服务中心</v>
          </cell>
          <cell r="F742" t="str">
            <v>01工作人员</v>
          </cell>
          <cell r="G742" t="str">
            <v>N</v>
          </cell>
          <cell r="H742">
            <v>69</v>
          </cell>
        </row>
        <row r="743">
          <cell r="C743" t="str">
            <v>10121486423</v>
          </cell>
          <cell r="D743" t="str">
            <v>赵温婵</v>
          </cell>
          <cell r="E743" t="str">
            <v>0604仁怀市人民政府盐津街道办事处人力资源和社会保障服务中心</v>
          </cell>
          <cell r="F743" t="str">
            <v>01工作人员</v>
          </cell>
          <cell r="G743" t="str">
            <v>N</v>
          </cell>
          <cell r="H743">
            <v>68.5</v>
          </cell>
        </row>
        <row r="744">
          <cell r="C744" t="str">
            <v>10121512211</v>
          </cell>
          <cell r="D744" t="str">
            <v>余静</v>
          </cell>
          <cell r="E744" t="str">
            <v>0604仁怀市人民政府盐津街道办事处人力资源和社会保障服务中心</v>
          </cell>
          <cell r="F744" t="str">
            <v>01工作人员</v>
          </cell>
          <cell r="G744" t="str">
            <v>N</v>
          </cell>
          <cell r="H744">
            <v>68.5</v>
          </cell>
        </row>
        <row r="745">
          <cell r="C745" t="str">
            <v>10121490903</v>
          </cell>
          <cell r="D745" t="str">
            <v>黄汛</v>
          </cell>
          <cell r="E745" t="str">
            <v>0604仁怀市人民政府盐津街道办事处人力资源和社会保障服务中心</v>
          </cell>
          <cell r="F745" t="str">
            <v>01工作人员</v>
          </cell>
          <cell r="G745" t="str">
            <v>N</v>
          </cell>
          <cell r="H745">
            <v>68</v>
          </cell>
        </row>
        <row r="746">
          <cell r="C746" t="str">
            <v>10121504416</v>
          </cell>
          <cell r="D746" t="str">
            <v>王渝晗</v>
          </cell>
          <cell r="E746" t="str">
            <v>0604仁怀市人民政府盐津街道办事处人力资源和社会保障服务中心</v>
          </cell>
          <cell r="F746" t="str">
            <v>01工作人员</v>
          </cell>
          <cell r="G746" t="str">
            <v>N</v>
          </cell>
          <cell r="H746">
            <v>68</v>
          </cell>
        </row>
        <row r="747">
          <cell r="C747" t="str">
            <v>10121510612</v>
          </cell>
          <cell r="D747" t="str">
            <v>龙小军</v>
          </cell>
          <cell r="E747" t="str">
            <v>0604仁怀市人民政府盐津街道办事处人力资源和社会保障服务中心</v>
          </cell>
          <cell r="F747" t="str">
            <v>01工作人员</v>
          </cell>
          <cell r="G747" t="str">
            <v>N</v>
          </cell>
          <cell r="H747">
            <v>67.5</v>
          </cell>
        </row>
        <row r="748">
          <cell r="C748" t="str">
            <v>10121482022</v>
          </cell>
          <cell r="D748" t="str">
            <v>何婕</v>
          </cell>
          <cell r="E748" t="str">
            <v>0604仁怀市人民政府盐津街道办事处人力资源和社会保障服务中心</v>
          </cell>
          <cell r="F748" t="str">
            <v>01工作人员</v>
          </cell>
          <cell r="G748" t="str">
            <v>N</v>
          </cell>
          <cell r="H748">
            <v>67</v>
          </cell>
        </row>
        <row r="749">
          <cell r="C749" t="str">
            <v>10121485301</v>
          </cell>
          <cell r="D749" t="str">
            <v>钟方林</v>
          </cell>
          <cell r="E749" t="str">
            <v>0604仁怀市人民政府盐津街道办事处人力资源和社会保障服务中心</v>
          </cell>
          <cell r="F749" t="str">
            <v>01工作人员</v>
          </cell>
          <cell r="G749" t="str">
            <v>N</v>
          </cell>
          <cell r="H749">
            <v>67</v>
          </cell>
        </row>
        <row r="750">
          <cell r="C750" t="str">
            <v>10121485627</v>
          </cell>
          <cell r="D750" t="str">
            <v>张小宇</v>
          </cell>
          <cell r="E750" t="str">
            <v>0604仁怀市人民政府盐津街道办事处人力资源和社会保障服务中心</v>
          </cell>
          <cell r="F750" t="str">
            <v>01工作人员</v>
          </cell>
          <cell r="G750" t="str">
            <v>N</v>
          </cell>
          <cell r="H750">
            <v>66.5</v>
          </cell>
        </row>
        <row r="751">
          <cell r="C751" t="str">
            <v>10121480811</v>
          </cell>
          <cell r="D751" t="str">
            <v>刘勰</v>
          </cell>
          <cell r="E751" t="str">
            <v>0604仁怀市人民政府盐津街道办事处人力资源和社会保障服务中心</v>
          </cell>
          <cell r="F751" t="str">
            <v>01工作人员</v>
          </cell>
          <cell r="G751" t="str">
            <v>N</v>
          </cell>
          <cell r="H751">
            <v>66</v>
          </cell>
        </row>
        <row r="752">
          <cell r="C752" t="str">
            <v>10121490101</v>
          </cell>
          <cell r="D752" t="str">
            <v>王祖琴</v>
          </cell>
          <cell r="E752" t="str">
            <v>0604仁怀市人民政府盐津街道办事处人力资源和社会保障服务中心</v>
          </cell>
          <cell r="F752" t="str">
            <v>01工作人员</v>
          </cell>
          <cell r="G752" t="str">
            <v>N</v>
          </cell>
          <cell r="H752">
            <v>66</v>
          </cell>
        </row>
        <row r="753">
          <cell r="C753" t="str">
            <v>10121491124</v>
          </cell>
          <cell r="D753" t="str">
            <v>徐世叶</v>
          </cell>
          <cell r="E753" t="str">
            <v>0604仁怀市人民政府盐津街道办事处人力资源和社会保障服务中心</v>
          </cell>
          <cell r="F753" t="str">
            <v>01工作人员</v>
          </cell>
          <cell r="G753" t="str">
            <v>N</v>
          </cell>
          <cell r="H753">
            <v>66</v>
          </cell>
        </row>
        <row r="754">
          <cell r="C754" t="str">
            <v>10121492520</v>
          </cell>
          <cell r="D754" t="str">
            <v>张小波</v>
          </cell>
          <cell r="E754" t="str">
            <v>0604仁怀市人民政府盐津街道办事处人力资源和社会保障服务中心</v>
          </cell>
          <cell r="F754" t="str">
            <v>01工作人员</v>
          </cell>
          <cell r="G754" t="str">
            <v>N</v>
          </cell>
          <cell r="H754">
            <v>66</v>
          </cell>
        </row>
        <row r="755">
          <cell r="C755" t="str">
            <v>10121503214</v>
          </cell>
          <cell r="D755" t="str">
            <v>袁乙</v>
          </cell>
          <cell r="E755" t="str">
            <v>0604仁怀市人民政府盐津街道办事处人力资源和社会保障服务中心</v>
          </cell>
          <cell r="F755" t="str">
            <v>01工作人员</v>
          </cell>
          <cell r="G755" t="str">
            <v>N</v>
          </cell>
          <cell r="H755">
            <v>66</v>
          </cell>
        </row>
        <row r="756">
          <cell r="C756" t="str">
            <v>10121493705</v>
          </cell>
          <cell r="D756" t="str">
            <v>舒林</v>
          </cell>
          <cell r="E756" t="str">
            <v>0604仁怀市人民政府盐津街道办事处人力资源和社会保障服务中心</v>
          </cell>
          <cell r="F756" t="str">
            <v>01工作人员</v>
          </cell>
          <cell r="G756" t="str">
            <v>N</v>
          </cell>
          <cell r="H756">
            <v>65.5</v>
          </cell>
        </row>
        <row r="757">
          <cell r="C757" t="str">
            <v>10121511305</v>
          </cell>
          <cell r="D757" t="str">
            <v>张合</v>
          </cell>
          <cell r="E757" t="str">
            <v>0604仁怀市人民政府盐津街道办事处人力资源和社会保障服务中心</v>
          </cell>
          <cell r="F757" t="str">
            <v>01工作人员</v>
          </cell>
          <cell r="G757" t="str">
            <v>N</v>
          </cell>
          <cell r="H757">
            <v>65.5</v>
          </cell>
        </row>
        <row r="758">
          <cell r="C758" t="str">
            <v>10121492526</v>
          </cell>
          <cell r="D758" t="str">
            <v>蔡建波</v>
          </cell>
          <cell r="E758" t="str">
            <v>0604仁怀市人民政府盐津街道办事处人力资源和社会保障服务中心</v>
          </cell>
          <cell r="F758" t="str">
            <v>01工作人员</v>
          </cell>
          <cell r="G758" t="str">
            <v>N</v>
          </cell>
          <cell r="H758">
            <v>65</v>
          </cell>
        </row>
        <row r="759">
          <cell r="C759" t="str">
            <v>10121484801</v>
          </cell>
          <cell r="D759" t="str">
            <v>刘磊</v>
          </cell>
          <cell r="E759" t="str">
            <v>0604仁怀市人民政府盐津街道办事处人力资源和社会保障服务中心</v>
          </cell>
          <cell r="F759" t="str">
            <v>01工作人员</v>
          </cell>
          <cell r="G759" t="str">
            <v>N</v>
          </cell>
          <cell r="H759">
            <v>64</v>
          </cell>
        </row>
        <row r="760">
          <cell r="C760" t="str">
            <v>10121482322</v>
          </cell>
          <cell r="D760" t="str">
            <v>周安伟</v>
          </cell>
          <cell r="E760" t="str">
            <v>0604仁怀市人民政府盐津街道办事处人力资源和社会保障服务中心</v>
          </cell>
          <cell r="F760" t="str">
            <v>01工作人员</v>
          </cell>
          <cell r="G760" t="str">
            <v>N</v>
          </cell>
          <cell r="H760">
            <v>63.5</v>
          </cell>
        </row>
        <row r="761">
          <cell r="C761" t="str">
            <v>10121492427</v>
          </cell>
          <cell r="D761" t="str">
            <v>陈亚宁</v>
          </cell>
          <cell r="E761" t="str">
            <v>0604仁怀市人民政府盐津街道办事处人力资源和社会保障服务中心</v>
          </cell>
          <cell r="F761" t="str">
            <v>01工作人员</v>
          </cell>
          <cell r="G761" t="str">
            <v>N</v>
          </cell>
          <cell r="H761">
            <v>63.5</v>
          </cell>
        </row>
        <row r="762">
          <cell r="C762" t="str">
            <v>10121511905</v>
          </cell>
          <cell r="D762" t="str">
            <v>徐正芬</v>
          </cell>
          <cell r="E762" t="str">
            <v>0604仁怀市人民政府盐津街道办事处人力资源和社会保障服务中心</v>
          </cell>
          <cell r="F762" t="str">
            <v>01工作人员</v>
          </cell>
          <cell r="G762" t="str">
            <v>N</v>
          </cell>
          <cell r="H762">
            <v>63.5</v>
          </cell>
        </row>
        <row r="763">
          <cell r="C763" t="str">
            <v>10121484119</v>
          </cell>
          <cell r="D763" t="str">
            <v>乔菊英</v>
          </cell>
          <cell r="E763" t="str">
            <v>0604仁怀市人民政府盐津街道办事处人力资源和社会保障服务中心</v>
          </cell>
          <cell r="F763" t="str">
            <v>01工作人员</v>
          </cell>
          <cell r="G763" t="str">
            <v>N</v>
          </cell>
          <cell r="H763">
            <v>63</v>
          </cell>
        </row>
        <row r="764">
          <cell r="C764" t="str">
            <v>10121486827</v>
          </cell>
          <cell r="D764" t="str">
            <v>王素群</v>
          </cell>
          <cell r="E764" t="str">
            <v>0604仁怀市人民政府盐津街道办事处人力资源和社会保障服务中心</v>
          </cell>
          <cell r="F764" t="str">
            <v>01工作人员</v>
          </cell>
          <cell r="G764" t="str">
            <v>N</v>
          </cell>
          <cell r="H764">
            <v>63</v>
          </cell>
        </row>
        <row r="765">
          <cell r="C765" t="str">
            <v>10121491330</v>
          </cell>
          <cell r="D765" t="str">
            <v>陈松</v>
          </cell>
          <cell r="E765" t="str">
            <v>0604仁怀市人民政府盐津街道办事处人力资源和社会保障服务中心</v>
          </cell>
          <cell r="F765" t="str">
            <v>01工作人员</v>
          </cell>
          <cell r="G765" t="str">
            <v>N</v>
          </cell>
          <cell r="H765">
            <v>63</v>
          </cell>
        </row>
        <row r="766">
          <cell r="C766" t="str">
            <v>10121487307</v>
          </cell>
          <cell r="D766" t="str">
            <v>刘鹏</v>
          </cell>
          <cell r="E766" t="str">
            <v>0604仁怀市人民政府盐津街道办事处人力资源和社会保障服务中心</v>
          </cell>
          <cell r="F766" t="str">
            <v>01工作人员</v>
          </cell>
          <cell r="G766" t="str">
            <v>N</v>
          </cell>
          <cell r="H766">
            <v>62.5</v>
          </cell>
        </row>
        <row r="767">
          <cell r="C767" t="str">
            <v>10121510212</v>
          </cell>
          <cell r="D767" t="str">
            <v>王元芹</v>
          </cell>
          <cell r="E767" t="str">
            <v>0604仁怀市人民政府盐津街道办事处人力资源和社会保障服务中心</v>
          </cell>
          <cell r="F767" t="str">
            <v>01工作人员</v>
          </cell>
          <cell r="G767" t="str">
            <v>N</v>
          </cell>
          <cell r="H767">
            <v>62.5</v>
          </cell>
        </row>
        <row r="768">
          <cell r="C768" t="str">
            <v>10121484811</v>
          </cell>
          <cell r="D768" t="str">
            <v>汪先威</v>
          </cell>
          <cell r="E768" t="str">
            <v>0604仁怀市人民政府盐津街道办事处人力资源和社会保障服务中心</v>
          </cell>
          <cell r="F768" t="str">
            <v>01工作人员</v>
          </cell>
          <cell r="G768" t="str">
            <v>N</v>
          </cell>
          <cell r="H768">
            <v>62</v>
          </cell>
        </row>
        <row r="769">
          <cell r="C769" t="str">
            <v>10121489009</v>
          </cell>
          <cell r="D769" t="str">
            <v>王俊丽</v>
          </cell>
          <cell r="E769" t="str">
            <v>0604仁怀市人民政府盐津街道办事处人力资源和社会保障服务中心</v>
          </cell>
          <cell r="F769" t="str">
            <v>01工作人员</v>
          </cell>
          <cell r="G769" t="str">
            <v>N</v>
          </cell>
          <cell r="H769">
            <v>62</v>
          </cell>
        </row>
        <row r="770">
          <cell r="C770" t="str">
            <v>10121501726</v>
          </cell>
          <cell r="D770" t="str">
            <v>杨毅</v>
          </cell>
          <cell r="E770" t="str">
            <v>0604仁怀市人民政府盐津街道办事处人力资源和社会保障服务中心</v>
          </cell>
          <cell r="F770" t="str">
            <v>01工作人员</v>
          </cell>
          <cell r="G770" t="str">
            <v>N</v>
          </cell>
          <cell r="H770">
            <v>62</v>
          </cell>
        </row>
        <row r="771">
          <cell r="C771" t="str">
            <v>10121502214</v>
          </cell>
          <cell r="D771" t="str">
            <v>陈叶</v>
          </cell>
          <cell r="E771" t="str">
            <v>0604仁怀市人民政府盐津街道办事处人力资源和社会保障服务中心</v>
          </cell>
          <cell r="F771" t="str">
            <v>01工作人员</v>
          </cell>
          <cell r="G771" t="str">
            <v>N</v>
          </cell>
          <cell r="H771">
            <v>62</v>
          </cell>
        </row>
        <row r="772">
          <cell r="C772" t="str">
            <v>10121481727</v>
          </cell>
          <cell r="D772" t="str">
            <v>张贵涛</v>
          </cell>
          <cell r="E772" t="str">
            <v>0604仁怀市人民政府盐津街道办事处人力资源和社会保障服务中心</v>
          </cell>
          <cell r="F772" t="str">
            <v>01工作人员</v>
          </cell>
          <cell r="G772" t="str">
            <v>N</v>
          </cell>
          <cell r="H772">
            <v>61.5</v>
          </cell>
        </row>
        <row r="773">
          <cell r="C773" t="str">
            <v>10121504109</v>
          </cell>
          <cell r="D773" t="str">
            <v>胡小江</v>
          </cell>
          <cell r="E773" t="str">
            <v>0604仁怀市人民政府盐津街道办事处人力资源和社会保障服务中心</v>
          </cell>
          <cell r="F773" t="str">
            <v>01工作人员</v>
          </cell>
          <cell r="G773" t="str">
            <v>N</v>
          </cell>
          <cell r="H773">
            <v>60.5</v>
          </cell>
        </row>
        <row r="774">
          <cell r="C774" t="str">
            <v>10121481210</v>
          </cell>
          <cell r="D774" t="str">
            <v>彭登均</v>
          </cell>
          <cell r="E774" t="str">
            <v>0604仁怀市人民政府盐津街道办事处人力资源和社会保障服务中心</v>
          </cell>
          <cell r="F774" t="str">
            <v>01工作人员</v>
          </cell>
          <cell r="G774" t="str">
            <v>N</v>
          </cell>
          <cell r="H774">
            <v>60</v>
          </cell>
        </row>
        <row r="775">
          <cell r="C775" t="str">
            <v>10121487522</v>
          </cell>
          <cell r="D775" t="str">
            <v>陈雪梅</v>
          </cell>
          <cell r="E775" t="str">
            <v>0604仁怀市人民政府盐津街道办事处人力资源和社会保障服务中心</v>
          </cell>
          <cell r="F775" t="str">
            <v>01工作人员</v>
          </cell>
          <cell r="G775" t="str">
            <v>N</v>
          </cell>
          <cell r="H775">
            <v>60</v>
          </cell>
        </row>
        <row r="776">
          <cell r="C776" t="str">
            <v>10121491929</v>
          </cell>
          <cell r="D776" t="str">
            <v>罗发丹</v>
          </cell>
          <cell r="E776" t="str">
            <v>0604仁怀市人民政府盐津街道办事处人力资源和社会保障服务中心</v>
          </cell>
          <cell r="F776" t="str">
            <v>01工作人员</v>
          </cell>
          <cell r="G776" t="str">
            <v>N</v>
          </cell>
          <cell r="H776">
            <v>60</v>
          </cell>
        </row>
        <row r="777">
          <cell r="C777" t="str">
            <v>10121480522</v>
          </cell>
          <cell r="D777" t="str">
            <v>黄艳</v>
          </cell>
          <cell r="E777" t="str">
            <v>0604仁怀市人民政府盐津街道办事处人力资源和社会保障服务中心</v>
          </cell>
          <cell r="F777" t="str">
            <v>01工作人员</v>
          </cell>
          <cell r="G777" t="str">
            <v>N</v>
          </cell>
          <cell r="H777">
            <v>59.5</v>
          </cell>
        </row>
        <row r="778">
          <cell r="C778" t="str">
            <v>10121503412</v>
          </cell>
          <cell r="D778" t="str">
            <v>郭林香</v>
          </cell>
          <cell r="E778" t="str">
            <v>0604仁怀市人民政府盐津街道办事处人力资源和社会保障服务中心</v>
          </cell>
          <cell r="F778" t="str">
            <v>01工作人员</v>
          </cell>
          <cell r="G778" t="str">
            <v>N</v>
          </cell>
          <cell r="H778">
            <v>59.5</v>
          </cell>
        </row>
        <row r="779">
          <cell r="C779" t="str">
            <v>10121493311</v>
          </cell>
          <cell r="D779" t="str">
            <v>曹利鹏</v>
          </cell>
          <cell r="E779" t="str">
            <v>0604仁怀市人民政府盐津街道办事处人力资源和社会保障服务中心</v>
          </cell>
          <cell r="F779" t="str">
            <v>01工作人员</v>
          </cell>
          <cell r="G779" t="str">
            <v>N</v>
          </cell>
          <cell r="H779">
            <v>58.5</v>
          </cell>
        </row>
        <row r="780">
          <cell r="C780" t="str">
            <v>10121487015</v>
          </cell>
          <cell r="D780" t="str">
            <v>肖月</v>
          </cell>
          <cell r="E780" t="str">
            <v>0604仁怀市人民政府盐津街道办事处人力资源和社会保障服务中心</v>
          </cell>
          <cell r="F780" t="str">
            <v>01工作人员</v>
          </cell>
          <cell r="G780" t="str">
            <v>N</v>
          </cell>
          <cell r="H780">
            <v>58</v>
          </cell>
        </row>
        <row r="781">
          <cell r="C781" t="str">
            <v>10121511427</v>
          </cell>
          <cell r="D781" t="str">
            <v>林庆森</v>
          </cell>
          <cell r="E781" t="str">
            <v>0604仁怀市人民政府盐津街道办事处人力资源和社会保障服务中心</v>
          </cell>
          <cell r="F781" t="str">
            <v>01工作人员</v>
          </cell>
          <cell r="G781" t="str">
            <v>N</v>
          </cell>
          <cell r="H781">
            <v>57</v>
          </cell>
        </row>
        <row r="782">
          <cell r="C782" t="str">
            <v>10121482906</v>
          </cell>
          <cell r="D782" t="str">
            <v>刘文分</v>
          </cell>
          <cell r="E782" t="str">
            <v>0604仁怀市人民政府盐津街道办事处人力资源和社会保障服务中心</v>
          </cell>
          <cell r="F782" t="str">
            <v>01工作人员</v>
          </cell>
          <cell r="G782" t="str">
            <v>N</v>
          </cell>
          <cell r="H782">
            <v>55.5</v>
          </cell>
        </row>
        <row r="783">
          <cell r="C783" t="str">
            <v>10121485413</v>
          </cell>
          <cell r="D783" t="str">
            <v>叶正发</v>
          </cell>
          <cell r="E783" t="str">
            <v>0604仁怀市人民政府盐津街道办事处人力资源和社会保障服务中心</v>
          </cell>
          <cell r="F783" t="str">
            <v>01工作人员</v>
          </cell>
          <cell r="G783" t="str">
            <v>N</v>
          </cell>
          <cell r="H783">
            <v>55.5</v>
          </cell>
        </row>
        <row r="784">
          <cell r="C784" t="str">
            <v>10121487014</v>
          </cell>
          <cell r="D784" t="str">
            <v>郭洪</v>
          </cell>
          <cell r="E784" t="str">
            <v>0604仁怀市人民政府盐津街道办事处人力资源和社会保障服务中心</v>
          </cell>
          <cell r="F784" t="str">
            <v>01工作人员</v>
          </cell>
          <cell r="G784" t="str">
            <v>N</v>
          </cell>
          <cell r="H784">
            <v>55.5</v>
          </cell>
        </row>
        <row r="785">
          <cell r="C785" t="str">
            <v>10121488313</v>
          </cell>
          <cell r="D785" t="str">
            <v>雷利</v>
          </cell>
          <cell r="E785" t="str">
            <v>0604仁怀市人民政府盐津街道办事处人力资源和社会保障服务中心</v>
          </cell>
          <cell r="F785" t="str">
            <v>01工作人员</v>
          </cell>
          <cell r="G785" t="str">
            <v>N</v>
          </cell>
          <cell r="H785">
            <v>53.5</v>
          </cell>
        </row>
        <row r="786">
          <cell r="C786" t="str">
            <v>10121512111</v>
          </cell>
          <cell r="D786" t="str">
            <v>穆佑雷</v>
          </cell>
          <cell r="E786" t="str">
            <v>0604仁怀市人民政府盐津街道办事处人力资源和社会保障服务中心</v>
          </cell>
          <cell r="F786" t="str">
            <v>01工作人员</v>
          </cell>
          <cell r="G786" t="str">
            <v>N</v>
          </cell>
          <cell r="H786">
            <v>52.5</v>
          </cell>
        </row>
        <row r="787">
          <cell r="C787" t="str">
            <v>10121503611</v>
          </cell>
          <cell r="D787" t="str">
            <v>彭小容</v>
          </cell>
          <cell r="E787" t="str">
            <v>0604仁怀市人民政府盐津街道办事处人力资源和社会保障服务中心</v>
          </cell>
          <cell r="F787" t="str">
            <v>01工作人员</v>
          </cell>
          <cell r="G787" t="str">
            <v>N</v>
          </cell>
          <cell r="H787">
            <v>51.5</v>
          </cell>
        </row>
        <row r="788">
          <cell r="C788" t="str">
            <v>10121485909</v>
          </cell>
          <cell r="D788" t="str">
            <v>王会英</v>
          </cell>
          <cell r="E788" t="str">
            <v>0604仁怀市人民政府盐津街道办事处人力资源和社会保障服务中心</v>
          </cell>
          <cell r="F788" t="str">
            <v>01工作人员</v>
          </cell>
          <cell r="G788" t="str">
            <v>N</v>
          </cell>
          <cell r="H788">
            <v>48</v>
          </cell>
        </row>
        <row r="789">
          <cell r="C789" t="str">
            <v>10121483213</v>
          </cell>
          <cell r="D789" t="str">
            <v>崔建芹</v>
          </cell>
          <cell r="E789" t="str">
            <v>0604仁怀市人民政府盐津街道办事处人力资源和社会保障服务中心</v>
          </cell>
          <cell r="F789" t="str">
            <v>01工作人员</v>
          </cell>
          <cell r="G789" t="str">
            <v>N</v>
          </cell>
          <cell r="H789">
            <v>47.5</v>
          </cell>
        </row>
        <row r="790">
          <cell r="C790" t="str">
            <v>10121511129</v>
          </cell>
          <cell r="D790" t="str">
            <v>刘泽伟</v>
          </cell>
          <cell r="E790" t="str">
            <v>0604仁怀市人民政府盐津街道办事处人力资源和社会保障服务中心</v>
          </cell>
          <cell r="F790" t="str">
            <v>01工作人员</v>
          </cell>
          <cell r="G790" t="str">
            <v>N</v>
          </cell>
          <cell r="H790">
            <v>46.5</v>
          </cell>
        </row>
        <row r="791">
          <cell r="C791" t="str">
            <v>10121501424</v>
          </cell>
          <cell r="D791" t="str">
            <v>陈杰</v>
          </cell>
          <cell r="E791" t="str">
            <v>0604仁怀市人民政府盐津街道办事处人力资源和社会保障服务中心</v>
          </cell>
          <cell r="F791" t="str">
            <v>01工作人员</v>
          </cell>
          <cell r="G791" t="str">
            <v>N</v>
          </cell>
          <cell r="H791">
            <v>46</v>
          </cell>
        </row>
        <row r="792">
          <cell r="C792" t="str">
            <v>10121480703</v>
          </cell>
          <cell r="D792" t="str">
            <v>王小未</v>
          </cell>
          <cell r="E792" t="str">
            <v>0604仁怀市人民政府盐津街道办事处人力资源和社会保障服务中心</v>
          </cell>
          <cell r="F792" t="str">
            <v>01工作人员</v>
          </cell>
          <cell r="G792" t="str">
            <v>N</v>
          </cell>
          <cell r="H792">
            <v>45.5</v>
          </cell>
        </row>
        <row r="793">
          <cell r="C793" t="str">
            <v>10121492809</v>
          </cell>
          <cell r="D793" t="str">
            <v>罗其德</v>
          </cell>
          <cell r="E793" t="str">
            <v>0604仁怀市人民政府盐津街道办事处人力资源和社会保障服务中心</v>
          </cell>
          <cell r="F793" t="str">
            <v>01工作人员</v>
          </cell>
          <cell r="G793" t="str">
            <v>N</v>
          </cell>
          <cell r="H793">
            <v>45</v>
          </cell>
        </row>
        <row r="794">
          <cell r="C794" t="str">
            <v>10121481214</v>
          </cell>
          <cell r="D794" t="str">
            <v>刘易</v>
          </cell>
          <cell r="E794" t="str">
            <v>0604仁怀市人民政府盐津街道办事处人力资源和社会保障服务中心</v>
          </cell>
          <cell r="F794" t="str">
            <v>01工作人员</v>
          </cell>
          <cell r="G794" t="str">
            <v>N</v>
          </cell>
          <cell r="H794">
            <v>41.5</v>
          </cell>
        </row>
        <row r="795">
          <cell r="C795" t="str">
            <v>10121482314</v>
          </cell>
          <cell r="D795" t="str">
            <v>曾雷伊</v>
          </cell>
          <cell r="E795" t="str">
            <v>0604仁怀市人民政府盐津街道办事处人力资源和社会保障服务中心</v>
          </cell>
          <cell r="F795" t="str">
            <v>01工作人员</v>
          </cell>
          <cell r="G795" t="str">
            <v>N</v>
          </cell>
          <cell r="H795">
            <v>41.5</v>
          </cell>
        </row>
        <row r="796">
          <cell r="C796" t="str">
            <v>10121480114</v>
          </cell>
          <cell r="D796" t="str">
            <v>陈华党</v>
          </cell>
          <cell r="E796" t="str">
            <v>0604仁怀市人民政府盐津街道办事处人力资源和社会保障服务中心</v>
          </cell>
          <cell r="F796" t="str">
            <v>01工作人员</v>
          </cell>
          <cell r="G796" t="str">
            <v>Y</v>
          </cell>
          <cell r="H796">
            <v>0</v>
          </cell>
        </row>
        <row r="797">
          <cell r="C797" t="str">
            <v>10121480305</v>
          </cell>
          <cell r="D797" t="str">
            <v>周朋浪</v>
          </cell>
          <cell r="E797" t="str">
            <v>0604仁怀市人民政府盐津街道办事处人力资源和社会保障服务中心</v>
          </cell>
          <cell r="F797" t="str">
            <v>01工作人员</v>
          </cell>
          <cell r="G797" t="str">
            <v>Y</v>
          </cell>
          <cell r="H797">
            <v>0</v>
          </cell>
        </row>
        <row r="798">
          <cell r="C798" t="str">
            <v>10121480614</v>
          </cell>
          <cell r="D798" t="str">
            <v>杨泓力</v>
          </cell>
          <cell r="E798" t="str">
            <v>0604仁怀市人民政府盐津街道办事处人力资源和社会保障服务中心</v>
          </cell>
          <cell r="F798" t="str">
            <v>01工作人员</v>
          </cell>
          <cell r="G798" t="str">
            <v>Y</v>
          </cell>
          <cell r="H798">
            <v>0</v>
          </cell>
        </row>
        <row r="799">
          <cell r="C799" t="str">
            <v>10121480620</v>
          </cell>
          <cell r="D799" t="str">
            <v>曾胜</v>
          </cell>
          <cell r="E799" t="str">
            <v>0604仁怀市人民政府盐津街道办事处人力资源和社会保障服务中心</v>
          </cell>
          <cell r="F799" t="str">
            <v>01工作人员</v>
          </cell>
          <cell r="G799" t="str">
            <v>Y</v>
          </cell>
          <cell r="H799">
            <v>0</v>
          </cell>
        </row>
        <row r="800">
          <cell r="C800" t="str">
            <v>10121480706</v>
          </cell>
          <cell r="D800" t="str">
            <v>王尊槐</v>
          </cell>
          <cell r="E800" t="str">
            <v>0604仁怀市人民政府盐津街道办事处人力资源和社会保障服务中心</v>
          </cell>
          <cell r="F800" t="str">
            <v>01工作人员</v>
          </cell>
          <cell r="G800" t="str">
            <v>Y</v>
          </cell>
          <cell r="H800">
            <v>0</v>
          </cell>
        </row>
        <row r="801">
          <cell r="C801" t="str">
            <v>10121480818</v>
          </cell>
          <cell r="D801" t="str">
            <v>王西</v>
          </cell>
          <cell r="E801" t="str">
            <v>0604仁怀市人民政府盐津街道办事处人力资源和社会保障服务中心</v>
          </cell>
          <cell r="F801" t="str">
            <v>01工作人员</v>
          </cell>
          <cell r="G801" t="str">
            <v>Y</v>
          </cell>
          <cell r="H801">
            <v>0</v>
          </cell>
        </row>
        <row r="802">
          <cell r="C802" t="str">
            <v>10121480921</v>
          </cell>
          <cell r="D802" t="str">
            <v>李世琴</v>
          </cell>
          <cell r="E802" t="str">
            <v>0604仁怀市人民政府盐津街道办事处人力资源和社会保障服务中心</v>
          </cell>
          <cell r="F802" t="str">
            <v>01工作人员</v>
          </cell>
          <cell r="G802" t="str">
            <v>Y</v>
          </cell>
          <cell r="H802">
            <v>0</v>
          </cell>
        </row>
        <row r="803">
          <cell r="C803" t="str">
            <v>10121481011</v>
          </cell>
          <cell r="D803" t="str">
            <v>邓小丽</v>
          </cell>
          <cell r="E803" t="str">
            <v>0604仁怀市人民政府盐津街道办事处人力资源和社会保障服务中心</v>
          </cell>
          <cell r="F803" t="str">
            <v>01工作人员</v>
          </cell>
          <cell r="G803" t="str">
            <v>Y</v>
          </cell>
          <cell r="H803">
            <v>0</v>
          </cell>
        </row>
        <row r="804">
          <cell r="C804" t="str">
            <v>10121481306</v>
          </cell>
          <cell r="D804" t="str">
            <v>罗航</v>
          </cell>
          <cell r="E804" t="str">
            <v>0604仁怀市人民政府盐津街道办事处人力资源和社会保障服务中心</v>
          </cell>
          <cell r="F804" t="str">
            <v>01工作人员</v>
          </cell>
          <cell r="G804" t="str">
            <v>Y</v>
          </cell>
          <cell r="H804">
            <v>0</v>
          </cell>
        </row>
        <row r="805">
          <cell r="C805" t="str">
            <v>10121481918</v>
          </cell>
          <cell r="D805" t="str">
            <v>王哲</v>
          </cell>
          <cell r="E805" t="str">
            <v>0604仁怀市人民政府盐津街道办事处人力资源和社会保障服务中心</v>
          </cell>
          <cell r="F805" t="str">
            <v>01工作人员</v>
          </cell>
          <cell r="G805" t="str">
            <v>Y</v>
          </cell>
          <cell r="H805">
            <v>0</v>
          </cell>
        </row>
        <row r="806">
          <cell r="C806" t="str">
            <v>10121481920</v>
          </cell>
          <cell r="D806" t="str">
            <v>赵领</v>
          </cell>
          <cell r="E806" t="str">
            <v>0604仁怀市人民政府盐津街道办事处人力资源和社会保障服务中心</v>
          </cell>
          <cell r="F806" t="str">
            <v>01工作人员</v>
          </cell>
          <cell r="G806" t="str">
            <v>Y</v>
          </cell>
          <cell r="H806">
            <v>0</v>
          </cell>
        </row>
        <row r="807">
          <cell r="C807" t="str">
            <v>10121482105</v>
          </cell>
          <cell r="D807" t="str">
            <v>王小利</v>
          </cell>
          <cell r="E807" t="str">
            <v>0604仁怀市人民政府盐津街道办事处人力资源和社会保障服务中心</v>
          </cell>
          <cell r="F807" t="str">
            <v>01工作人员</v>
          </cell>
          <cell r="G807" t="str">
            <v>Y</v>
          </cell>
          <cell r="H807">
            <v>0</v>
          </cell>
        </row>
        <row r="808">
          <cell r="C808" t="str">
            <v>10121482128</v>
          </cell>
          <cell r="D808" t="str">
            <v>伍光</v>
          </cell>
          <cell r="E808" t="str">
            <v>0604仁怀市人民政府盐津街道办事处人力资源和社会保障服务中心</v>
          </cell>
          <cell r="F808" t="str">
            <v>01工作人员</v>
          </cell>
          <cell r="G808" t="str">
            <v>Y</v>
          </cell>
          <cell r="H808">
            <v>0</v>
          </cell>
        </row>
        <row r="809">
          <cell r="C809" t="str">
            <v>10121482505</v>
          </cell>
          <cell r="D809" t="str">
            <v>王琪</v>
          </cell>
          <cell r="E809" t="str">
            <v>0604仁怀市人民政府盐津街道办事处人力资源和社会保障服务中心</v>
          </cell>
          <cell r="F809" t="str">
            <v>01工作人员</v>
          </cell>
          <cell r="G809" t="str">
            <v>Y</v>
          </cell>
          <cell r="H809">
            <v>0</v>
          </cell>
        </row>
        <row r="810">
          <cell r="C810" t="str">
            <v>10121482619</v>
          </cell>
          <cell r="D810" t="str">
            <v>赵文会</v>
          </cell>
          <cell r="E810" t="str">
            <v>0604仁怀市人民政府盐津街道办事处人力资源和社会保障服务中心</v>
          </cell>
          <cell r="F810" t="str">
            <v>01工作人员</v>
          </cell>
          <cell r="G810" t="str">
            <v>Y</v>
          </cell>
          <cell r="H810">
            <v>0</v>
          </cell>
        </row>
        <row r="811">
          <cell r="C811" t="str">
            <v>10121482702</v>
          </cell>
          <cell r="D811" t="str">
            <v>颜茜</v>
          </cell>
          <cell r="E811" t="str">
            <v>0604仁怀市人民政府盐津街道办事处人力资源和社会保障服务中心</v>
          </cell>
          <cell r="F811" t="str">
            <v>01工作人员</v>
          </cell>
          <cell r="G811" t="str">
            <v>Y</v>
          </cell>
          <cell r="H811">
            <v>0</v>
          </cell>
        </row>
        <row r="812">
          <cell r="C812" t="str">
            <v>10121482823</v>
          </cell>
          <cell r="D812" t="str">
            <v>杨优亮</v>
          </cell>
          <cell r="E812" t="str">
            <v>0604仁怀市人民政府盐津街道办事处人力资源和社会保障服务中心</v>
          </cell>
          <cell r="F812" t="str">
            <v>01工作人员</v>
          </cell>
          <cell r="G812" t="str">
            <v>Y</v>
          </cell>
          <cell r="H812">
            <v>0</v>
          </cell>
        </row>
        <row r="813">
          <cell r="C813" t="str">
            <v>10121483014</v>
          </cell>
          <cell r="D813" t="str">
            <v>陈丹</v>
          </cell>
          <cell r="E813" t="str">
            <v>0604仁怀市人民政府盐津街道办事处人力资源和社会保障服务中心</v>
          </cell>
          <cell r="F813" t="str">
            <v>01工作人员</v>
          </cell>
          <cell r="G813" t="str">
            <v>Y</v>
          </cell>
          <cell r="H813">
            <v>0</v>
          </cell>
        </row>
        <row r="814">
          <cell r="C814" t="str">
            <v>10121483117</v>
          </cell>
          <cell r="D814" t="str">
            <v>陈敬顺</v>
          </cell>
          <cell r="E814" t="str">
            <v>0604仁怀市人民政府盐津街道办事处人力资源和社会保障服务中心</v>
          </cell>
          <cell r="F814" t="str">
            <v>01工作人员</v>
          </cell>
          <cell r="G814" t="str">
            <v>Y</v>
          </cell>
          <cell r="H814">
            <v>0</v>
          </cell>
        </row>
        <row r="815">
          <cell r="C815" t="str">
            <v>10121483203</v>
          </cell>
          <cell r="D815" t="str">
            <v>赵端</v>
          </cell>
          <cell r="E815" t="str">
            <v>0604仁怀市人民政府盐津街道办事处人力资源和社会保障服务中心</v>
          </cell>
          <cell r="F815" t="str">
            <v>01工作人员</v>
          </cell>
          <cell r="G815" t="str">
            <v>Y</v>
          </cell>
          <cell r="H815">
            <v>0</v>
          </cell>
        </row>
        <row r="816">
          <cell r="C816" t="str">
            <v>10121483608</v>
          </cell>
          <cell r="D816" t="str">
            <v>蔡思鹏</v>
          </cell>
          <cell r="E816" t="str">
            <v>0604仁怀市人民政府盐津街道办事处人力资源和社会保障服务中心</v>
          </cell>
          <cell r="F816" t="str">
            <v>01工作人员</v>
          </cell>
          <cell r="G816" t="str">
            <v>Y</v>
          </cell>
          <cell r="H816">
            <v>0</v>
          </cell>
        </row>
        <row r="817">
          <cell r="C817" t="str">
            <v>10121483628</v>
          </cell>
          <cell r="D817" t="str">
            <v>周志腾</v>
          </cell>
          <cell r="E817" t="str">
            <v>0604仁怀市人民政府盐津街道办事处人力资源和社会保障服务中心</v>
          </cell>
          <cell r="F817" t="str">
            <v>01工作人员</v>
          </cell>
          <cell r="G817" t="str">
            <v>Y</v>
          </cell>
          <cell r="H817">
            <v>0</v>
          </cell>
        </row>
        <row r="818">
          <cell r="C818" t="str">
            <v>10121484010</v>
          </cell>
          <cell r="D818" t="str">
            <v>李永莉</v>
          </cell>
          <cell r="E818" t="str">
            <v>0604仁怀市人民政府盐津街道办事处人力资源和社会保障服务中心</v>
          </cell>
          <cell r="F818" t="str">
            <v>01工作人员</v>
          </cell>
          <cell r="G818" t="str">
            <v>Y</v>
          </cell>
          <cell r="H818">
            <v>0</v>
          </cell>
        </row>
        <row r="819">
          <cell r="C819" t="str">
            <v>10121484017</v>
          </cell>
          <cell r="D819" t="str">
            <v>王明明</v>
          </cell>
          <cell r="E819" t="str">
            <v>0604仁怀市人民政府盐津街道办事处人力资源和社会保障服务中心</v>
          </cell>
          <cell r="F819" t="str">
            <v>01工作人员</v>
          </cell>
          <cell r="G819" t="str">
            <v>Y</v>
          </cell>
          <cell r="H819">
            <v>0</v>
          </cell>
        </row>
        <row r="820">
          <cell r="C820" t="str">
            <v>10121484519</v>
          </cell>
          <cell r="D820" t="str">
            <v>许婧</v>
          </cell>
          <cell r="E820" t="str">
            <v>0604仁怀市人民政府盐津街道办事处人力资源和社会保障服务中心</v>
          </cell>
          <cell r="F820" t="str">
            <v>01工作人员</v>
          </cell>
          <cell r="G820" t="str">
            <v>Y</v>
          </cell>
          <cell r="H820">
            <v>0</v>
          </cell>
        </row>
        <row r="821">
          <cell r="C821" t="str">
            <v>10121484612</v>
          </cell>
          <cell r="D821" t="str">
            <v>莫豪</v>
          </cell>
          <cell r="E821" t="str">
            <v>0604仁怀市人民政府盐津街道办事处人力资源和社会保障服务中心</v>
          </cell>
          <cell r="F821" t="str">
            <v>01工作人员</v>
          </cell>
          <cell r="G821" t="str">
            <v>Y</v>
          </cell>
          <cell r="H821">
            <v>0</v>
          </cell>
        </row>
        <row r="822">
          <cell r="C822" t="str">
            <v>10121484806</v>
          </cell>
          <cell r="D822" t="str">
            <v>赵浪潮</v>
          </cell>
          <cell r="E822" t="str">
            <v>0604仁怀市人民政府盐津街道办事处人力资源和社会保障服务中心</v>
          </cell>
          <cell r="F822" t="str">
            <v>01工作人员</v>
          </cell>
          <cell r="G822" t="str">
            <v>Y</v>
          </cell>
          <cell r="H822">
            <v>0</v>
          </cell>
        </row>
        <row r="823">
          <cell r="C823" t="str">
            <v>10121485010</v>
          </cell>
          <cell r="D823" t="str">
            <v>廖思媛</v>
          </cell>
          <cell r="E823" t="str">
            <v>0604仁怀市人民政府盐津街道办事处人力资源和社会保障服务中心</v>
          </cell>
          <cell r="F823" t="str">
            <v>01工作人员</v>
          </cell>
          <cell r="G823" t="str">
            <v>Y</v>
          </cell>
          <cell r="H823">
            <v>0</v>
          </cell>
        </row>
        <row r="824">
          <cell r="C824" t="str">
            <v>10121485206</v>
          </cell>
          <cell r="D824" t="str">
            <v>罗阳</v>
          </cell>
          <cell r="E824" t="str">
            <v>0604仁怀市人民政府盐津街道办事处人力资源和社会保障服务中心</v>
          </cell>
          <cell r="F824" t="str">
            <v>01工作人员</v>
          </cell>
          <cell r="G824" t="str">
            <v>Y</v>
          </cell>
          <cell r="H824">
            <v>0</v>
          </cell>
        </row>
        <row r="825">
          <cell r="C825" t="str">
            <v>10121485307</v>
          </cell>
          <cell r="D825" t="str">
            <v>郑维叶</v>
          </cell>
          <cell r="E825" t="str">
            <v>0604仁怀市人民政府盐津街道办事处人力资源和社会保障服务中心</v>
          </cell>
          <cell r="F825" t="str">
            <v>01工作人员</v>
          </cell>
          <cell r="G825" t="str">
            <v>Y</v>
          </cell>
          <cell r="H825">
            <v>0</v>
          </cell>
        </row>
        <row r="826">
          <cell r="C826" t="str">
            <v>10121485313</v>
          </cell>
          <cell r="D826" t="str">
            <v>杨云梅</v>
          </cell>
          <cell r="E826" t="str">
            <v>0604仁怀市人民政府盐津街道办事处人力资源和社会保障服务中心</v>
          </cell>
          <cell r="F826" t="str">
            <v>01工作人员</v>
          </cell>
          <cell r="G826" t="str">
            <v>Y</v>
          </cell>
          <cell r="H826">
            <v>0</v>
          </cell>
        </row>
        <row r="827">
          <cell r="C827" t="str">
            <v>10121485508</v>
          </cell>
          <cell r="D827" t="str">
            <v>汪秋宇</v>
          </cell>
          <cell r="E827" t="str">
            <v>0604仁怀市人民政府盐津街道办事处人力资源和社会保障服务中心</v>
          </cell>
          <cell r="F827" t="str">
            <v>01工作人员</v>
          </cell>
          <cell r="G827" t="str">
            <v>Y</v>
          </cell>
          <cell r="H827">
            <v>0</v>
          </cell>
        </row>
        <row r="828">
          <cell r="C828" t="str">
            <v>10121485509</v>
          </cell>
          <cell r="D828" t="str">
            <v>钟滔</v>
          </cell>
          <cell r="E828" t="str">
            <v>0604仁怀市人民政府盐津街道办事处人力资源和社会保障服务中心</v>
          </cell>
          <cell r="F828" t="str">
            <v>01工作人员</v>
          </cell>
          <cell r="G828" t="str">
            <v>Y</v>
          </cell>
          <cell r="H828">
            <v>0</v>
          </cell>
        </row>
        <row r="829">
          <cell r="C829" t="str">
            <v>10121485515</v>
          </cell>
          <cell r="D829" t="str">
            <v>胡炜</v>
          </cell>
          <cell r="E829" t="str">
            <v>0604仁怀市人民政府盐津街道办事处人力资源和社会保障服务中心</v>
          </cell>
          <cell r="F829" t="str">
            <v>01工作人员</v>
          </cell>
          <cell r="G829" t="str">
            <v>Y</v>
          </cell>
          <cell r="H829">
            <v>0</v>
          </cell>
        </row>
        <row r="830">
          <cell r="C830" t="str">
            <v>10121485610</v>
          </cell>
          <cell r="D830" t="str">
            <v>陈政</v>
          </cell>
          <cell r="E830" t="str">
            <v>0604仁怀市人民政府盐津街道办事处人力资源和社会保障服务中心</v>
          </cell>
          <cell r="F830" t="str">
            <v>01工作人员</v>
          </cell>
          <cell r="G830" t="str">
            <v>Y</v>
          </cell>
          <cell r="H830">
            <v>0</v>
          </cell>
        </row>
        <row r="831">
          <cell r="C831" t="str">
            <v>10121485703</v>
          </cell>
          <cell r="D831" t="str">
            <v>陈建飞</v>
          </cell>
          <cell r="E831" t="str">
            <v>0604仁怀市人民政府盐津街道办事处人力资源和社会保障服务中心</v>
          </cell>
          <cell r="F831" t="str">
            <v>01工作人员</v>
          </cell>
          <cell r="G831" t="str">
            <v>Y</v>
          </cell>
          <cell r="H831">
            <v>0</v>
          </cell>
        </row>
        <row r="832">
          <cell r="C832" t="str">
            <v>10121485721</v>
          </cell>
          <cell r="D832" t="str">
            <v>张坤雄</v>
          </cell>
          <cell r="E832" t="str">
            <v>0604仁怀市人民政府盐津街道办事处人力资源和社会保障服务中心</v>
          </cell>
          <cell r="F832" t="str">
            <v>01工作人员</v>
          </cell>
          <cell r="G832" t="str">
            <v>Y</v>
          </cell>
          <cell r="H832">
            <v>0</v>
          </cell>
        </row>
        <row r="833">
          <cell r="C833" t="str">
            <v>10121486114</v>
          </cell>
          <cell r="D833" t="str">
            <v>杨雪梅</v>
          </cell>
          <cell r="E833" t="str">
            <v>0604仁怀市人民政府盐津街道办事处人力资源和社会保障服务中心</v>
          </cell>
          <cell r="F833" t="str">
            <v>01工作人员</v>
          </cell>
          <cell r="G833" t="str">
            <v>Y</v>
          </cell>
          <cell r="H833">
            <v>0</v>
          </cell>
        </row>
        <row r="834">
          <cell r="C834" t="str">
            <v>10121486119</v>
          </cell>
          <cell r="D834" t="str">
            <v>杨佳美</v>
          </cell>
          <cell r="E834" t="str">
            <v>0604仁怀市人民政府盐津街道办事处人力资源和社会保障服务中心</v>
          </cell>
          <cell r="F834" t="str">
            <v>01工作人员</v>
          </cell>
          <cell r="G834" t="str">
            <v>Y</v>
          </cell>
          <cell r="H834">
            <v>0</v>
          </cell>
        </row>
        <row r="835">
          <cell r="C835" t="str">
            <v>10121486208</v>
          </cell>
          <cell r="D835" t="str">
            <v>黄建垄</v>
          </cell>
          <cell r="E835" t="str">
            <v>0604仁怀市人民政府盐津街道办事处人力资源和社会保障服务中心</v>
          </cell>
          <cell r="F835" t="str">
            <v>01工作人员</v>
          </cell>
          <cell r="G835" t="str">
            <v>Y</v>
          </cell>
          <cell r="H835">
            <v>0</v>
          </cell>
        </row>
        <row r="836">
          <cell r="C836" t="str">
            <v>10121486308</v>
          </cell>
          <cell r="D836" t="str">
            <v>罗钰</v>
          </cell>
          <cell r="E836" t="str">
            <v>0604仁怀市人民政府盐津街道办事处人力资源和社会保障服务中心</v>
          </cell>
          <cell r="F836" t="str">
            <v>01工作人员</v>
          </cell>
          <cell r="G836" t="str">
            <v>Y</v>
          </cell>
          <cell r="H836">
            <v>0</v>
          </cell>
        </row>
        <row r="837">
          <cell r="C837" t="str">
            <v>10121486310</v>
          </cell>
          <cell r="D837" t="str">
            <v>许芹</v>
          </cell>
          <cell r="E837" t="str">
            <v>0604仁怀市人民政府盐津街道办事处人力资源和社会保障服务中心</v>
          </cell>
          <cell r="F837" t="str">
            <v>01工作人员</v>
          </cell>
          <cell r="G837" t="str">
            <v>Y</v>
          </cell>
          <cell r="H837">
            <v>0</v>
          </cell>
        </row>
        <row r="838">
          <cell r="C838" t="str">
            <v>10121486311</v>
          </cell>
          <cell r="D838" t="str">
            <v>袁媛</v>
          </cell>
          <cell r="E838" t="str">
            <v>0604仁怀市人民政府盐津街道办事处人力资源和社会保障服务中心</v>
          </cell>
          <cell r="F838" t="str">
            <v>01工作人员</v>
          </cell>
          <cell r="G838" t="str">
            <v>Y</v>
          </cell>
          <cell r="H838">
            <v>0</v>
          </cell>
        </row>
        <row r="839">
          <cell r="C839" t="str">
            <v>10121486329</v>
          </cell>
          <cell r="D839" t="str">
            <v>罗安容</v>
          </cell>
          <cell r="E839" t="str">
            <v>0604仁怀市人民政府盐津街道办事处人力资源和社会保障服务中心</v>
          </cell>
          <cell r="F839" t="str">
            <v>01工作人员</v>
          </cell>
          <cell r="G839" t="str">
            <v>Y</v>
          </cell>
          <cell r="H839">
            <v>0</v>
          </cell>
        </row>
        <row r="840">
          <cell r="C840" t="str">
            <v>10121486501</v>
          </cell>
          <cell r="D840" t="str">
            <v>李远容</v>
          </cell>
          <cell r="E840" t="str">
            <v>0604仁怀市人民政府盐津街道办事处人力资源和社会保障服务中心</v>
          </cell>
          <cell r="F840" t="str">
            <v>01工作人员</v>
          </cell>
          <cell r="G840" t="str">
            <v>Y</v>
          </cell>
          <cell r="H840">
            <v>0</v>
          </cell>
        </row>
        <row r="841">
          <cell r="C841" t="str">
            <v>10121486513</v>
          </cell>
          <cell r="D841" t="str">
            <v>何宗碧</v>
          </cell>
          <cell r="E841" t="str">
            <v>0604仁怀市人民政府盐津街道办事处人力资源和社会保障服务中心</v>
          </cell>
          <cell r="F841" t="str">
            <v>01工作人员</v>
          </cell>
          <cell r="G841" t="str">
            <v>Y</v>
          </cell>
          <cell r="H841">
            <v>0</v>
          </cell>
        </row>
        <row r="842">
          <cell r="C842" t="str">
            <v>10121486608</v>
          </cell>
          <cell r="D842" t="str">
            <v>万友达</v>
          </cell>
          <cell r="E842" t="str">
            <v>0604仁怀市人民政府盐津街道办事处人力资源和社会保障服务中心</v>
          </cell>
          <cell r="F842" t="str">
            <v>01工作人员</v>
          </cell>
          <cell r="G842" t="str">
            <v>Y</v>
          </cell>
          <cell r="H842">
            <v>0</v>
          </cell>
        </row>
        <row r="843">
          <cell r="C843" t="str">
            <v>10121486802</v>
          </cell>
          <cell r="D843" t="str">
            <v>蔡明灿</v>
          </cell>
          <cell r="E843" t="str">
            <v>0604仁怀市人民政府盐津街道办事处人力资源和社会保障服务中心</v>
          </cell>
          <cell r="F843" t="str">
            <v>01工作人员</v>
          </cell>
          <cell r="G843" t="str">
            <v>Y</v>
          </cell>
          <cell r="H843">
            <v>0</v>
          </cell>
        </row>
        <row r="844">
          <cell r="C844" t="str">
            <v>10121486805</v>
          </cell>
          <cell r="D844" t="str">
            <v>李小芳</v>
          </cell>
          <cell r="E844" t="str">
            <v>0604仁怀市人民政府盐津街道办事处人力资源和社会保障服务中心</v>
          </cell>
          <cell r="F844" t="str">
            <v>01工作人员</v>
          </cell>
          <cell r="G844" t="str">
            <v>Y</v>
          </cell>
          <cell r="H844">
            <v>0</v>
          </cell>
        </row>
        <row r="845">
          <cell r="C845" t="str">
            <v>10121486806</v>
          </cell>
          <cell r="D845" t="str">
            <v>陈家燕</v>
          </cell>
          <cell r="E845" t="str">
            <v>0604仁怀市人民政府盐津街道办事处人力资源和社会保障服务中心</v>
          </cell>
          <cell r="F845" t="str">
            <v>01工作人员</v>
          </cell>
          <cell r="G845" t="str">
            <v>Y</v>
          </cell>
          <cell r="H845">
            <v>0</v>
          </cell>
        </row>
        <row r="846">
          <cell r="C846" t="str">
            <v>10121486917</v>
          </cell>
          <cell r="D846" t="str">
            <v>焦磊</v>
          </cell>
          <cell r="E846" t="str">
            <v>0604仁怀市人民政府盐津街道办事处人力资源和社会保障服务中心</v>
          </cell>
          <cell r="F846" t="str">
            <v>01工作人员</v>
          </cell>
          <cell r="G846" t="str">
            <v>Y</v>
          </cell>
          <cell r="H846">
            <v>0</v>
          </cell>
        </row>
        <row r="847">
          <cell r="C847" t="str">
            <v>10121487312</v>
          </cell>
          <cell r="D847" t="str">
            <v>李永晖</v>
          </cell>
          <cell r="E847" t="str">
            <v>0604仁怀市人民政府盐津街道办事处人力资源和社会保障服务中心</v>
          </cell>
          <cell r="F847" t="str">
            <v>01工作人员</v>
          </cell>
          <cell r="G847" t="str">
            <v>Y</v>
          </cell>
          <cell r="H847">
            <v>0</v>
          </cell>
        </row>
        <row r="848">
          <cell r="C848" t="str">
            <v>10121487320</v>
          </cell>
          <cell r="D848" t="str">
            <v>曾祥宝</v>
          </cell>
          <cell r="E848" t="str">
            <v>0604仁怀市人民政府盐津街道办事处人力资源和社会保障服务中心</v>
          </cell>
          <cell r="F848" t="str">
            <v>01工作人员</v>
          </cell>
          <cell r="G848" t="str">
            <v>Y</v>
          </cell>
          <cell r="H848">
            <v>0</v>
          </cell>
        </row>
        <row r="849">
          <cell r="C849" t="str">
            <v>10121487412</v>
          </cell>
          <cell r="D849" t="str">
            <v>黄小伟</v>
          </cell>
          <cell r="E849" t="str">
            <v>0604仁怀市人民政府盐津街道办事处人力资源和社会保障服务中心</v>
          </cell>
          <cell r="F849" t="str">
            <v>01工作人员</v>
          </cell>
          <cell r="G849" t="str">
            <v>Y</v>
          </cell>
          <cell r="H849">
            <v>0</v>
          </cell>
        </row>
        <row r="850">
          <cell r="C850" t="str">
            <v>10121487413</v>
          </cell>
          <cell r="D850" t="str">
            <v>王家福</v>
          </cell>
          <cell r="E850" t="str">
            <v>0604仁怀市人民政府盐津街道办事处人力资源和社会保障服务中心</v>
          </cell>
          <cell r="F850" t="str">
            <v>01工作人员</v>
          </cell>
          <cell r="G850" t="str">
            <v>Y</v>
          </cell>
          <cell r="H850">
            <v>0</v>
          </cell>
        </row>
        <row r="851">
          <cell r="C851" t="str">
            <v>10121487520</v>
          </cell>
          <cell r="D851" t="str">
            <v>陈瑾</v>
          </cell>
          <cell r="E851" t="str">
            <v>0604仁怀市人民政府盐津街道办事处人力资源和社会保障服务中心</v>
          </cell>
          <cell r="F851" t="str">
            <v>01工作人员</v>
          </cell>
          <cell r="G851" t="str">
            <v>Y</v>
          </cell>
          <cell r="H851">
            <v>0</v>
          </cell>
        </row>
        <row r="852">
          <cell r="C852" t="str">
            <v>10121487709</v>
          </cell>
          <cell r="D852" t="str">
            <v>欧定芹</v>
          </cell>
          <cell r="E852" t="str">
            <v>0604仁怀市人民政府盐津街道办事处人力资源和社会保障服务中心</v>
          </cell>
          <cell r="F852" t="str">
            <v>01工作人员</v>
          </cell>
          <cell r="G852" t="str">
            <v>Y</v>
          </cell>
          <cell r="H852">
            <v>0</v>
          </cell>
        </row>
        <row r="853">
          <cell r="C853" t="str">
            <v>10121487807</v>
          </cell>
          <cell r="D853" t="str">
            <v>程申</v>
          </cell>
          <cell r="E853" t="str">
            <v>0604仁怀市人民政府盐津街道办事处人力资源和社会保障服务中心</v>
          </cell>
          <cell r="F853" t="str">
            <v>01工作人员</v>
          </cell>
          <cell r="G853" t="str">
            <v>Y</v>
          </cell>
          <cell r="H853">
            <v>0</v>
          </cell>
        </row>
        <row r="854">
          <cell r="C854" t="str">
            <v>10121487817</v>
          </cell>
          <cell r="D854" t="str">
            <v>董娇</v>
          </cell>
          <cell r="E854" t="str">
            <v>0604仁怀市人民政府盐津街道办事处人力资源和社会保障服务中心</v>
          </cell>
          <cell r="F854" t="str">
            <v>01工作人员</v>
          </cell>
          <cell r="G854" t="str">
            <v>Y</v>
          </cell>
          <cell r="H854">
            <v>0</v>
          </cell>
        </row>
        <row r="855">
          <cell r="C855" t="str">
            <v>10121488025</v>
          </cell>
          <cell r="D855" t="str">
            <v>孟锡运</v>
          </cell>
          <cell r="E855" t="str">
            <v>0604仁怀市人民政府盐津街道办事处人力资源和社会保障服务中心</v>
          </cell>
          <cell r="F855" t="str">
            <v>01工作人员</v>
          </cell>
          <cell r="G855" t="str">
            <v>Y</v>
          </cell>
          <cell r="H855">
            <v>0</v>
          </cell>
        </row>
        <row r="856">
          <cell r="C856" t="str">
            <v>10121488609</v>
          </cell>
          <cell r="D856" t="str">
            <v>叶云</v>
          </cell>
          <cell r="E856" t="str">
            <v>0604仁怀市人民政府盐津街道办事处人力资源和社会保障服务中心</v>
          </cell>
          <cell r="F856" t="str">
            <v>01工作人员</v>
          </cell>
          <cell r="G856" t="str">
            <v>Y</v>
          </cell>
          <cell r="H856">
            <v>0</v>
          </cell>
        </row>
        <row r="857">
          <cell r="C857" t="str">
            <v>10121488702</v>
          </cell>
          <cell r="D857" t="str">
            <v>王晓英</v>
          </cell>
          <cell r="E857" t="str">
            <v>0604仁怀市人民政府盐津街道办事处人力资源和社会保障服务中心</v>
          </cell>
          <cell r="F857" t="str">
            <v>01工作人员</v>
          </cell>
          <cell r="G857" t="str">
            <v>Y</v>
          </cell>
          <cell r="H857">
            <v>0</v>
          </cell>
        </row>
        <row r="858">
          <cell r="C858" t="str">
            <v>10121489015</v>
          </cell>
          <cell r="D858" t="str">
            <v>王春秀</v>
          </cell>
          <cell r="E858" t="str">
            <v>0604仁怀市人民政府盐津街道办事处人力资源和社会保障服务中心</v>
          </cell>
          <cell r="F858" t="str">
            <v>01工作人员</v>
          </cell>
          <cell r="G858" t="str">
            <v>Y</v>
          </cell>
          <cell r="H858">
            <v>0</v>
          </cell>
        </row>
        <row r="859">
          <cell r="C859" t="str">
            <v>10121489016</v>
          </cell>
          <cell r="D859" t="str">
            <v>黄玉</v>
          </cell>
          <cell r="E859" t="str">
            <v>0604仁怀市人民政府盐津街道办事处人力资源和社会保障服务中心</v>
          </cell>
          <cell r="F859" t="str">
            <v>01工作人员</v>
          </cell>
          <cell r="G859" t="str">
            <v>Y</v>
          </cell>
          <cell r="H859">
            <v>0</v>
          </cell>
        </row>
        <row r="860">
          <cell r="C860" t="str">
            <v>10121490102</v>
          </cell>
          <cell r="D860" t="str">
            <v>张世桂</v>
          </cell>
          <cell r="E860" t="str">
            <v>0604仁怀市人民政府盐津街道办事处人力资源和社会保障服务中心</v>
          </cell>
          <cell r="F860" t="str">
            <v>01工作人员</v>
          </cell>
          <cell r="G860" t="str">
            <v>Y</v>
          </cell>
          <cell r="H860">
            <v>0</v>
          </cell>
        </row>
        <row r="861">
          <cell r="C861" t="str">
            <v>10121490127</v>
          </cell>
          <cell r="D861" t="str">
            <v>李加加</v>
          </cell>
          <cell r="E861" t="str">
            <v>0604仁怀市人民政府盐津街道办事处人力资源和社会保障服务中心</v>
          </cell>
          <cell r="F861" t="str">
            <v>01工作人员</v>
          </cell>
          <cell r="G861" t="str">
            <v>Y</v>
          </cell>
          <cell r="H861">
            <v>0</v>
          </cell>
        </row>
        <row r="862">
          <cell r="C862" t="str">
            <v>10121490209</v>
          </cell>
          <cell r="D862" t="str">
            <v>李果果</v>
          </cell>
          <cell r="E862" t="str">
            <v>0604仁怀市人民政府盐津街道办事处人力资源和社会保障服务中心</v>
          </cell>
          <cell r="F862" t="str">
            <v>01工作人员</v>
          </cell>
          <cell r="G862" t="str">
            <v>Y</v>
          </cell>
          <cell r="H862">
            <v>0</v>
          </cell>
        </row>
        <row r="863">
          <cell r="C863" t="str">
            <v>10121490406</v>
          </cell>
          <cell r="D863" t="str">
            <v>蒋雨停</v>
          </cell>
          <cell r="E863" t="str">
            <v>0604仁怀市人民政府盐津街道办事处人力资源和社会保障服务中心</v>
          </cell>
          <cell r="F863" t="str">
            <v>01工作人员</v>
          </cell>
          <cell r="G863" t="str">
            <v>Y</v>
          </cell>
          <cell r="H863">
            <v>0</v>
          </cell>
        </row>
        <row r="864">
          <cell r="C864" t="str">
            <v>10121490501</v>
          </cell>
          <cell r="D864" t="str">
            <v>王文孝</v>
          </cell>
          <cell r="E864" t="str">
            <v>0604仁怀市人民政府盐津街道办事处人力资源和社会保障服务中心</v>
          </cell>
          <cell r="F864" t="str">
            <v>01工作人员</v>
          </cell>
          <cell r="G864" t="str">
            <v>Y</v>
          </cell>
          <cell r="H864">
            <v>0</v>
          </cell>
        </row>
        <row r="865">
          <cell r="C865" t="str">
            <v>10121490505</v>
          </cell>
          <cell r="D865" t="str">
            <v>蔡敏</v>
          </cell>
          <cell r="E865" t="str">
            <v>0604仁怀市人民政府盐津街道办事处人力资源和社会保障服务中心</v>
          </cell>
          <cell r="F865" t="str">
            <v>01工作人员</v>
          </cell>
          <cell r="G865" t="str">
            <v>Y</v>
          </cell>
          <cell r="H865">
            <v>0</v>
          </cell>
        </row>
        <row r="866">
          <cell r="C866" t="str">
            <v>10121490612</v>
          </cell>
          <cell r="D866" t="str">
            <v>徐庶</v>
          </cell>
          <cell r="E866" t="str">
            <v>0604仁怀市人民政府盐津街道办事处人力资源和社会保障服务中心</v>
          </cell>
          <cell r="F866" t="str">
            <v>01工作人员</v>
          </cell>
          <cell r="G866" t="str">
            <v>Y</v>
          </cell>
          <cell r="H866">
            <v>0</v>
          </cell>
        </row>
        <row r="867">
          <cell r="C867" t="str">
            <v>10121490703</v>
          </cell>
          <cell r="D867" t="str">
            <v>李敏</v>
          </cell>
          <cell r="E867" t="str">
            <v>0604仁怀市人民政府盐津街道办事处人力资源和社会保障服务中心</v>
          </cell>
          <cell r="F867" t="str">
            <v>01工作人员</v>
          </cell>
          <cell r="G867" t="str">
            <v>Y</v>
          </cell>
          <cell r="H867">
            <v>0</v>
          </cell>
        </row>
        <row r="868">
          <cell r="C868" t="str">
            <v>10121490713</v>
          </cell>
          <cell r="D868" t="str">
            <v>马亚</v>
          </cell>
          <cell r="E868" t="str">
            <v>0604仁怀市人民政府盐津街道办事处人力资源和社会保障服务中心</v>
          </cell>
          <cell r="F868" t="str">
            <v>01工作人员</v>
          </cell>
          <cell r="G868" t="str">
            <v>Y</v>
          </cell>
          <cell r="H868">
            <v>0</v>
          </cell>
        </row>
        <row r="869">
          <cell r="C869" t="str">
            <v>10121491414</v>
          </cell>
          <cell r="D869" t="str">
            <v>叶宇丹</v>
          </cell>
          <cell r="E869" t="str">
            <v>0604仁怀市人民政府盐津街道办事处人力资源和社会保障服务中心</v>
          </cell>
          <cell r="F869" t="str">
            <v>01工作人员</v>
          </cell>
          <cell r="G869" t="str">
            <v>Y</v>
          </cell>
          <cell r="H869">
            <v>0</v>
          </cell>
        </row>
        <row r="870">
          <cell r="C870" t="str">
            <v>10121492009</v>
          </cell>
          <cell r="D870" t="str">
            <v>张莎</v>
          </cell>
          <cell r="E870" t="str">
            <v>0604仁怀市人民政府盐津街道办事处人力资源和社会保障服务中心</v>
          </cell>
          <cell r="F870" t="str">
            <v>01工作人员</v>
          </cell>
          <cell r="G870" t="str">
            <v>Y</v>
          </cell>
          <cell r="H870">
            <v>0</v>
          </cell>
        </row>
        <row r="871">
          <cell r="C871" t="str">
            <v>10121492125</v>
          </cell>
          <cell r="D871" t="str">
            <v>叶申平</v>
          </cell>
          <cell r="E871" t="str">
            <v>0604仁怀市人民政府盐津街道办事处人力资源和社会保障服务中心</v>
          </cell>
          <cell r="F871" t="str">
            <v>01工作人员</v>
          </cell>
          <cell r="G871" t="str">
            <v>Y</v>
          </cell>
          <cell r="H871">
            <v>0</v>
          </cell>
        </row>
        <row r="872">
          <cell r="C872" t="str">
            <v>10121492129</v>
          </cell>
          <cell r="D872" t="str">
            <v>罗安旭</v>
          </cell>
          <cell r="E872" t="str">
            <v>0604仁怀市人民政府盐津街道办事处人力资源和社会保障服务中心</v>
          </cell>
          <cell r="F872" t="str">
            <v>01工作人员</v>
          </cell>
          <cell r="G872" t="str">
            <v>Y</v>
          </cell>
          <cell r="H872">
            <v>0</v>
          </cell>
        </row>
        <row r="873">
          <cell r="C873" t="str">
            <v>10121492414</v>
          </cell>
          <cell r="D873" t="str">
            <v>杨华玉</v>
          </cell>
          <cell r="E873" t="str">
            <v>0604仁怀市人民政府盐津街道办事处人力资源和社会保障服务中心</v>
          </cell>
          <cell r="F873" t="str">
            <v>01工作人员</v>
          </cell>
          <cell r="G873" t="str">
            <v>Y</v>
          </cell>
          <cell r="H873">
            <v>0</v>
          </cell>
        </row>
        <row r="874">
          <cell r="C874" t="str">
            <v>10121492730</v>
          </cell>
          <cell r="D874" t="str">
            <v>马奎</v>
          </cell>
          <cell r="E874" t="str">
            <v>0604仁怀市人民政府盐津街道办事处人力资源和社会保障服务中心</v>
          </cell>
          <cell r="F874" t="str">
            <v>01工作人员</v>
          </cell>
          <cell r="G874" t="str">
            <v>Y</v>
          </cell>
          <cell r="H874">
            <v>0</v>
          </cell>
        </row>
        <row r="875">
          <cell r="C875" t="str">
            <v>10121492815</v>
          </cell>
          <cell r="D875" t="str">
            <v>蔡振</v>
          </cell>
          <cell r="E875" t="str">
            <v>0604仁怀市人民政府盐津街道办事处人力资源和社会保障服务中心</v>
          </cell>
          <cell r="F875" t="str">
            <v>01工作人员</v>
          </cell>
          <cell r="G875" t="str">
            <v>Y</v>
          </cell>
          <cell r="H875">
            <v>0</v>
          </cell>
        </row>
        <row r="876">
          <cell r="C876" t="str">
            <v>10121492916</v>
          </cell>
          <cell r="D876" t="str">
            <v>敖秀</v>
          </cell>
          <cell r="E876" t="str">
            <v>0604仁怀市人民政府盐津街道办事处人力资源和社会保障服务中心</v>
          </cell>
          <cell r="F876" t="str">
            <v>01工作人员</v>
          </cell>
          <cell r="G876" t="str">
            <v>Y</v>
          </cell>
          <cell r="H876">
            <v>0</v>
          </cell>
        </row>
        <row r="877">
          <cell r="C877" t="str">
            <v>10121493013</v>
          </cell>
          <cell r="D877" t="str">
            <v>杨月</v>
          </cell>
          <cell r="E877" t="str">
            <v>0604仁怀市人民政府盐津街道办事处人力资源和社会保障服务中心</v>
          </cell>
          <cell r="F877" t="str">
            <v>01工作人员</v>
          </cell>
          <cell r="G877" t="str">
            <v>Y</v>
          </cell>
          <cell r="H877">
            <v>0</v>
          </cell>
        </row>
        <row r="878">
          <cell r="C878" t="str">
            <v>10121493222</v>
          </cell>
          <cell r="D878" t="str">
            <v>张杰</v>
          </cell>
          <cell r="E878" t="str">
            <v>0604仁怀市人民政府盐津街道办事处人力资源和社会保障服务中心</v>
          </cell>
          <cell r="F878" t="str">
            <v>01工作人员</v>
          </cell>
          <cell r="G878" t="str">
            <v>Y</v>
          </cell>
          <cell r="H878">
            <v>0</v>
          </cell>
        </row>
        <row r="879">
          <cell r="C879" t="str">
            <v>10121493329</v>
          </cell>
          <cell r="D879" t="str">
            <v>仇喜玉</v>
          </cell>
          <cell r="E879" t="str">
            <v>0604仁怀市人民政府盐津街道办事处人力资源和社会保障服务中心</v>
          </cell>
          <cell r="F879" t="str">
            <v>01工作人员</v>
          </cell>
          <cell r="G879" t="str">
            <v>Y</v>
          </cell>
          <cell r="H879">
            <v>0</v>
          </cell>
        </row>
        <row r="880">
          <cell r="C880" t="str">
            <v>10121493605</v>
          </cell>
          <cell r="D880" t="str">
            <v>白春英</v>
          </cell>
          <cell r="E880" t="str">
            <v>0604仁怀市人民政府盐津街道办事处人力资源和社会保障服务中心</v>
          </cell>
          <cell r="F880" t="str">
            <v>01工作人员</v>
          </cell>
          <cell r="G880" t="str">
            <v>Y</v>
          </cell>
          <cell r="H880">
            <v>0</v>
          </cell>
        </row>
        <row r="881">
          <cell r="C881" t="str">
            <v>10121493715</v>
          </cell>
          <cell r="D881" t="str">
            <v>刘笔</v>
          </cell>
          <cell r="E881" t="str">
            <v>0604仁怀市人民政府盐津街道办事处人力资源和社会保障服务中心</v>
          </cell>
          <cell r="F881" t="str">
            <v>01工作人员</v>
          </cell>
          <cell r="G881" t="str">
            <v>Y</v>
          </cell>
          <cell r="H881">
            <v>0</v>
          </cell>
        </row>
        <row r="882">
          <cell r="C882" t="str">
            <v>10121493906</v>
          </cell>
          <cell r="D882" t="str">
            <v>唐颖</v>
          </cell>
          <cell r="E882" t="str">
            <v>0604仁怀市人民政府盐津街道办事处人力资源和社会保障服务中心</v>
          </cell>
          <cell r="F882" t="str">
            <v>01工作人员</v>
          </cell>
          <cell r="G882" t="str">
            <v>Y</v>
          </cell>
          <cell r="H882">
            <v>0</v>
          </cell>
        </row>
        <row r="883">
          <cell r="C883" t="str">
            <v>10121493919</v>
          </cell>
          <cell r="D883" t="str">
            <v>李光望</v>
          </cell>
          <cell r="E883" t="str">
            <v>0604仁怀市人民政府盐津街道办事处人力资源和社会保障服务中心</v>
          </cell>
          <cell r="F883" t="str">
            <v>01工作人员</v>
          </cell>
          <cell r="G883" t="str">
            <v>Y</v>
          </cell>
          <cell r="H883">
            <v>0</v>
          </cell>
        </row>
        <row r="884">
          <cell r="C884" t="str">
            <v>10121500105</v>
          </cell>
          <cell r="D884" t="str">
            <v>陈曼莉</v>
          </cell>
          <cell r="E884" t="str">
            <v>0604仁怀市人民政府盐津街道办事处人力资源和社会保障服务中心</v>
          </cell>
          <cell r="F884" t="str">
            <v>01工作人员</v>
          </cell>
          <cell r="G884" t="str">
            <v>Y</v>
          </cell>
          <cell r="H884">
            <v>0</v>
          </cell>
        </row>
        <row r="885">
          <cell r="C885" t="str">
            <v>10121500111</v>
          </cell>
          <cell r="D885" t="str">
            <v>张发素</v>
          </cell>
          <cell r="E885" t="str">
            <v>0604仁怀市人民政府盐津街道办事处人力资源和社会保障服务中心</v>
          </cell>
          <cell r="F885" t="str">
            <v>01工作人员</v>
          </cell>
          <cell r="G885" t="str">
            <v>Y</v>
          </cell>
          <cell r="H885">
            <v>0</v>
          </cell>
        </row>
        <row r="886">
          <cell r="C886" t="str">
            <v>10121500407</v>
          </cell>
          <cell r="D886" t="str">
            <v>李英明</v>
          </cell>
          <cell r="E886" t="str">
            <v>0604仁怀市人民政府盐津街道办事处人力资源和社会保障服务中心</v>
          </cell>
          <cell r="F886" t="str">
            <v>01工作人员</v>
          </cell>
          <cell r="G886" t="str">
            <v>Y</v>
          </cell>
          <cell r="H886">
            <v>0</v>
          </cell>
        </row>
        <row r="887">
          <cell r="C887" t="str">
            <v>10121500524</v>
          </cell>
          <cell r="D887" t="str">
            <v>郑国勇</v>
          </cell>
          <cell r="E887" t="str">
            <v>0604仁怀市人民政府盐津街道办事处人力资源和社会保障服务中心</v>
          </cell>
          <cell r="F887" t="str">
            <v>01工作人员</v>
          </cell>
          <cell r="G887" t="str">
            <v>Y</v>
          </cell>
          <cell r="H887">
            <v>0</v>
          </cell>
        </row>
        <row r="888">
          <cell r="C888" t="str">
            <v>10121500715</v>
          </cell>
          <cell r="D888" t="str">
            <v>王波</v>
          </cell>
          <cell r="E888" t="str">
            <v>0604仁怀市人民政府盐津街道办事处人力资源和社会保障服务中心</v>
          </cell>
          <cell r="F888" t="str">
            <v>01工作人员</v>
          </cell>
          <cell r="G888" t="str">
            <v>Y</v>
          </cell>
          <cell r="H888">
            <v>0</v>
          </cell>
        </row>
        <row r="889">
          <cell r="C889" t="str">
            <v>10121500722</v>
          </cell>
          <cell r="D889" t="str">
            <v>虞帮鑫</v>
          </cell>
          <cell r="E889" t="str">
            <v>0604仁怀市人民政府盐津街道办事处人力资源和社会保障服务中心</v>
          </cell>
          <cell r="F889" t="str">
            <v>01工作人员</v>
          </cell>
          <cell r="G889" t="str">
            <v>Y</v>
          </cell>
          <cell r="H889">
            <v>0</v>
          </cell>
        </row>
        <row r="890">
          <cell r="C890" t="str">
            <v>10121500810</v>
          </cell>
          <cell r="D890" t="str">
            <v>敖正强</v>
          </cell>
          <cell r="E890" t="str">
            <v>0604仁怀市人民政府盐津街道办事处人力资源和社会保障服务中心</v>
          </cell>
          <cell r="F890" t="str">
            <v>01工作人员</v>
          </cell>
          <cell r="G890" t="str">
            <v>Y</v>
          </cell>
          <cell r="H890">
            <v>0</v>
          </cell>
        </row>
        <row r="891">
          <cell r="C891" t="str">
            <v>10121501129</v>
          </cell>
          <cell r="D891" t="str">
            <v>蔡铃</v>
          </cell>
          <cell r="E891" t="str">
            <v>0604仁怀市人民政府盐津街道办事处人力资源和社会保障服务中心</v>
          </cell>
          <cell r="F891" t="str">
            <v>01工作人员</v>
          </cell>
          <cell r="G891" t="str">
            <v>Y</v>
          </cell>
          <cell r="H891">
            <v>0</v>
          </cell>
        </row>
        <row r="892">
          <cell r="C892" t="str">
            <v>10121501626</v>
          </cell>
          <cell r="D892" t="str">
            <v>程荣梅</v>
          </cell>
          <cell r="E892" t="str">
            <v>0604仁怀市人民政府盐津街道办事处人力资源和社会保障服务中心</v>
          </cell>
          <cell r="F892" t="str">
            <v>01工作人员</v>
          </cell>
          <cell r="G892" t="str">
            <v>Y</v>
          </cell>
          <cell r="H892">
            <v>0</v>
          </cell>
        </row>
        <row r="893">
          <cell r="C893" t="str">
            <v>10121501719</v>
          </cell>
          <cell r="D893" t="str">
            <v>段佳林</v>
          </cell>
          <cell r="E893" t="str">
            <v>0604仁怀市人民政府盐津街道办事处人力资源和社会保障服务中心</v>
          </cell>
          <cell r="F893" t="str">
            <v>01工作人员</v>
          </cell>
          <cell r="G893" t="str">
            <v>Y</v>
          </cell>
          <cell r="H893">
            <v>0</v>
          </cell>
        </row>
        <row r="894">
          <cell r="C894" t="str">
            <v>10121501815</v>
          </cell>
          <cell r="D894" t="str">
            <v>舒润佳</v>
          </cell>
          <cell r="E894" t="str">
            <v>0604仁怀市人民政府盐津街道办事处人力资源和社会保障服务中心</v>
          </cell>
          <cell r="F894" t="str">
            <v>01工作人员</v>
          </cell>
          <cell r="G894" t="str">
            <v>Y</v>
          </cell>
          <cell r="H894">
            <v>0</v>
          </cell>
        </row>
        <row r="895">
          <cell r="C895" t="str">
            <v>10121501816</v>
          </cell>
          <cell r="D895" t="str">
            <v>曹箐</v>
          </cell>
          <cell r="E895" t="str">
            <v>0604仁怀市人民政府盐津街道办事处人力资源和社会保障服务中心</v>
          </cell>
          <cell r="F895" t="str">
            <v>01工作人员</v>
          </cell>
          <cell r="G895" t="str">
            <v>Y</v>
          </cell>
          <cell r="H895">
            <v>0</v>
          </cell>
        </row>
        <row r="896">
          <cell r="C896" t="str">
            <v>10121501913</v>
          </cell>
          <cell r="D896" t="str">
            <v>袁李</v>
          </cell>
          <cell r="E896" t="str">
            <v>0604仁怀市人民政府盐津街道办事处人力资源和社会保障服务中心</v>
          </cell>
          <cell r="F896" t="str">
            <v>01工作人员</v>
          </cell>
          <cell r="G896" t="str">
            <v>Y</v>
          </cell>
          <cell r="H896">
            <v>0</v>
          </cell>
        </row>
        <row r="897">
          <cell r="C897" t="str">
            <v>10121502015</v>
          </cell>
          <cell r="D897" t="str">
            <v>王江</v>
          </cell>
          <cell r="E897" t="str">
            <v>0604仁怀市人民政府盐津街道办事处人力资源和社会保障服务中心</v>
          </cell>
          <cell r="F897" t="str">
            <v>01工作人员</v>
          </cell>
          <cell r="G897" t="str">
            <v>Y</v>
          </cell>
          <cell r="H897">
            <v>0</v>
          </cell>
        </row>
        <row r="898">
          <cell r="C898" t="str">
            <v>10121502413</v>
          </cell>
          <cell r="D898" t="str">
            <v>王洪美</v>
          </cell>
          <cell r="E898" t="str">
            <v>0604仁怀市人民政府盐津街道办事处人力资源和社会保障服务中心</v>
          </cell>
          <cell r="F898" t="str">
            <v>01工作人员</v>
          </cell>
          <cell r="G898" t="str">
            <v>Y</v>
          </cell>
          <cell r="H898">
            <v>0</v>
          </cell>
        </row>
        <row r="899">
          <cell r="C899" t="str">
            <v>10121502604</v>
          </cell>
          <cell r="D899" t="str">
            <v>吴德敏</v>
          </cell>
          <cell r="E899" t="str">
            <v>0604仁怀市人民政府盐津街道办事处人力资源和社会保障服务中心</v>
          </cell>
          <cell r="F899" t="str">
            <v>01工作人员</v>
          </cell>
          <cell r="G899" t="str">
            <v>Y</v>
          </cell>
          <cell r="H899">
            <v>0</v>
          </cell>
        </row>
        <row r="900">
          <cell r="C900" t="str">
            <v>10121502713</v>
          </cell>
          <cell r="D900" t="str">
            <v>祝光胜</v>
          </cell>
          <cell r="E900" t="str">
            <v>0604仁怀市人民政府盐津街道办事处人力资源和社会保障服务中心</v>
          </cell>
          <cell r="F900" t="str">
            <v>01工作人员</v>
          </cell>
          <cell r="G900" t="str">
            <v>N</v>
          </cell>
          <cell r="H900">
            <v>0</v>
          </cell>
        </row>
        <row r="901">
          <cell r="C901" t="str">
            <v>10121502825</v>
          </cell>
          <cell r="D901" t="str">
            <v>高宇</v>
          </cell>
          <cell r="E901" t="str">
            <v>0604仁怀市人民政府盐津街道办事处人力资源和社会保障服务中心</v>
          </cell>
          <cell r="F901" t="str">
            <v>01工作人员</v>
          </cell>
          <cell r="G901" t="str">
            <v>Y</v>
          </cell>
          <cell r="H901">
            <v>0</v>
          </cell>
        </row>
        <row r="902">
          <cell r="C902" t="str">
            <v>10121503023</v>
          </cell>
          <cell r="D902" t="str">
            <v>徐浪</v>
          </cell>
          <cell r="E902" t="str">
            <v>0604仁怀市人民政府盐津街道办事处人力资源和社会保障服务中心</v>
          </cell>
          <cell r="F902" t="str">
            <v>01工作人员</v>
          </cell>
          <cell r="G902" t="str">
            <v>Y</v>
          </cell>
          <cell r="H902">
            <v>0</v>
          </cell>
        </row>
        <row r="903">
          <cell r="C903" t="str">
            <v>10121503105</v>
          </cell>
          <cell r="D903" t="str">
            <v>巫儒叶</v>
          </cell>
          <cell r="E903" t="str">
            <v>0604仁怀市人民政府盐津街道办事处人力资源和社会保障服务中心</v>
          </cell>
          <cell r="F903" t="str">
            <v>01工作人员</v>
          </cell>
          <cell r="G903" t="str">
            <v>Y</v>
          </cell>
          <cell r="H903">
            <v>0</v>
          </cell>
        </row>
        <row r="904">
          <cell r="C904" t="str">
            <v>10121503119</v>
          </cell>
          <cell r="D904" t="str">
            <v>张霞</v>
          </cell>
          <cell r="E904" t="str">
            <v>0604仁怀市人民政府盐津街道办事处人力资源和社会保障服务中心</v>
          </cell>
          <cell r="F904" t="str">
            <v>01工作人员</v>
          </cell>
          <cell r="G904" t="str">
            <v>Y</v>
          </cell>
          <cell r="H904">
            <v>0</v>
          </cell>
        </row>
        <row r="905">
          <cell r="C905" t="str">
            <v>10121503122</v>
          </cell>
          <cell r="D905" t="str">
            <v>涂仕泽</v>
          </cell>
          <cell r="E905" t="str">
            <v>0604仁怀市人民政府盐津街道办事处人力资源和社会保障服务中心</v>
          </cell>
          <cell r="F905" t="str">
            <v>01工作人员</v>
          </cell>
          <cell r="G905" t="str">
            <v>Y</v>
          </cell>
          <cell r="H905">
            <v>0</v>
          </cell>
        </row>
        <row r="906">
          <cell r="C906" t="str">
            <v>10121503516</v>
          </cell>
          <cell r="D906" t="str">
            <v>韩方扭</v>
          </cell>
          <cell r="E906" t="str">
            <v>0604仁怀市人民政府盐津街道办事处人力资源和社会保障服务中心</v>
          </cell>
          <cell r="F906" t="str">
            <v>01工作人员</v>
          </cell>
          <cell r="G906" t="str">
            <v>Y</v>
          </cell>
          <cell r="H906">
            <v>0</v>
          </cell>
        </row>
        <row r="907">
          <cell r="C907" t="str">
            <v>10121503725</v>
          </cell>
          <cell r="D907" t="str">
            <v>周越</v>
          </cell>
          <cell r="E907" t="str">
            <v>0604仁怀市人民政府盐津街道办事处人力资源和社会保障服务中心</v>
          </cell>
          <cell r="F907" t="str">
            <v>01工作人员</v>
          </cell>
          <cell r="G907" t="str">
            <v>Y</v>
          </cell>
          <cell r="H907">
            <v>0</v>
          </cell>
        </row>
        <row r="908">
          <cell r="C908" t="str">
            <v>10121503803</v>
          </cell>
          <cell r="D908" t="str">
            <v>曾小英</v>
          </cell>
          <cell r="E908" t="str">
            <v>0604仁怀市人民政府盐津街道办事处人力资源和社会保障服务中心</v>
          </cell>
          <cell r="F908" t="str">
            <v>01工作人员</v>
          </cell>
          <cell r="G908" t="str">
            <v>Y</v>
          </cell>
          <cell r="H908">
            <v>0</v>
          </cell>
        </row>
        <row r="909">
          <cell r="C909" t="str">
            <v>10121504020</v>
          </cell>
          <cell r="D909" t="str">
            <v>曾繁辉</v>
          </cell>
          <cell r="E909" t="str">
            <v>0604仁怀市人民政府盐津街道办事处人力资源和社会保障服务中心</v>
          </cell>
          <cell r="F909" t="str">
            <v>01工作人员</v>
          </cell>
          <cell r="G909" t="str">
            <v>Y</v>
          </cell>
          <cell r="H909">
            <v>0</v>
          </cell>
        </row>
        <row r="910">
          <cell r="C910" t="str">
            <v>10121504106</v>
          </cell>
          <cell r="D910" t="str">
            <v>陈连</v>
          </cell>
          <cell r="E910" t="str">
            <v>0604仁怀市人民政府盐津街道办事处人力资源和社会保障服务中心</v>
          </cell>
          <cell r="F910" t="str">
            <v>01工作人员</v>
          </cell>
          <cell r="G910" t="str">
            <v>Y</v>
          </cell>
          <cell r="H910">
            <v>0</v>
          </cell>
        </row>
        <row r="911">
          <cell r="C911" t="str">
            <v>10121504320</v>
          </cell>
          <cell r="D911" t="str">
            <v>罗熙红</v>
          </cell>
          <cell r="E911" t="str">
            <v>0604仁怀市人民政府盐津街道办事处人力资源和社会保障服务中心</v>
          </cell>
          <cell r="F911" t="str">
            <v>01工作人员</v>
          </cell>
          <cell r="G911" t="str">
            <v>Y</v>
          </cell>
          <cell r="H911">
            <v>0</v>
          </cell>
        </row>
        <row r="912">
          <cell r="C912" t="str">
            <v>10121504414</v>
          </cell>
          <cell r="D912" t="str">
            <v>何逊</v>
          </cell>
          <cell r="E912" t="str">
            <v>0604仁怀市人民政府盐津街道办事处人力资源和社会保障服务中心</v>
          </cell>
          <cell r="F912" t="str">
            <v>01工作人员</v>
          </cell>
          <cell r="G912" t="str">
            <v>Y</v>
          </cell>
          <cell r="H912">
            <v>0</v>
          </cell>
        </row>
        <row r="913">
          <cell r="C913" t="str">
            <v>10121504522</v>
          </cell>
          <cell r="D913" t="str">
            <v>章川川</v>
          </cell>
          <cell r="E913" t="str">
            <v>0604仁怀市人民政府盐津街道办事处人力资源和社会保障服务中心</v>
          </cell>
          <cell r="F913" t="str">
            <v>01工作人员</v>
          </cell>
          <cell r="G913" t="str">
            <v>Y</v>
          </cell>
          <cell r="H913">
            <v>0</v>
          </cell>
        </row>
        <row r="914">
          <cell r="C914" t="str">
            <v>10121504701</v>
          </cell>
          <cell r="D914" t="str">
            <v>石娅</v>
          </cell>
          <cell r="E914" t="str">
            <v>0604仁怀市人民政府盐津街道办事处人力资源和社会保障服务中心</v>
          </cell>
          <cell r="F914" t="str">
            <v>01工作人员</v>
          </cell>
          <cell r="G914" t="str">
            <v>Y</v>
          </cell>
          <cell r="H914">
            <v>0</v>
          </cell>
        </row>
        <row r="915">
          <cell r="C915" t="str">
            <v>10121504919</v>
          </cell>
          <cell r="D915" t="str">
            <v>张玲</v>
          </cell>
          <cell r="E915" t="str">
            <v>0604仁怀市人民政府盐津街道办事处人力资源和社会保障服务中心</v>
          </cell>
          <cell r="F915" t="str">
            <v>01工作人员</v>
          </cell>
          <cell r="G915" t="str">
            <v>Y</v>
          </cell>
          <cell r="H915">
            <v>0</v>
          </cell>
        </row>
        <row r="916">
          <cell r="C916" t="str">
            <v>10121504930</v>
          </cell>
          <cell r="D916" t="str">
            <v>章刚旭</v>
          </cell>
          <cell r="E916" t="str">
            <v>0604仁怀市人民政府盐津街道办事处人力资源和社会保障服务中心</v>
          </cell>
          <cell r="F916" t="str">
            <v>01工作人员</v>
          </cell>
          <cell r="G916" t="str">
            <v>Y</v>
          </cell>
          <cell r="H916">
            <v>0</v>
          </cell>
        </row>
        <row r="917">
          <cell r="C917" t="str">
            <v>10121505014</v>
          </cell>
          <cell r="D917" t="str">
            <v>刘翥</v>
          </cell>
          <cell r="E917" t="str">
            <v>0604仁怀市人民政府盐津街道办事处人力资源和社会保障服务中心</v>
          </cell>
          <cell r="F917" t="str">
            <v>01工作人员</v>
          </cell>
          <cell r="G917" t="str">
            <v>Y</v>
          </cell>
          <cell r="H917">
            <v>0</v>
          </cell>
        </row>
        <row r="918">
          <cell r="C918" t="str">
            <v>10121510104</v>
          </cell>
          <cell r="D918" t="str">
            <v>周小溢</v>
          </cell>
          <cell r="E918" t="str">
            <v>0604仁怀市人民政府盐津街道办事处人力资源和社会保障服务中心</v>
          </cell>
          <cell r="F918" t="str">
            <v>01工作人员</v>
          </cell>
          <cell r="G918" t="str">
            <v>Y</v>
          </cell>
          <cell r="H918">
            <v>0</v>
          </cell>
        </row>
        <row r="919">
          <cell r="C919" t="str">
            <v>10121510118</v>
          </cell>
          <cell r="D919" t="str">
            <v>周俊</v>
          </cell>
          <cell r="E919" t="str">
            <v>0604仁怀市人民政府盐津街道办事处人力资源和社会保障服务中心</v>
          </cell>
          <cell r="F919" t="str">
            <v>01工作人员</v>
          </cell>
          <cell r="G919" t="str">
            <v>Y</v>
          </cell>
          <cell r="H919">
            <v>0</v>
          </cell>
        </row>
        <row r="920">
          <cell r="C920" t="str">
            <v>10121510213</v>
          </cell>
          <cell r="D920" t="str">
            <v>廖铃钰</v>
          </cell>
          <cell r="E920" t="str">
            <v>0604仁怀市人民政府盐津街道办事处人力资源和社会保障服务中心</v>
          </cell>
          <cell r="F920" t="str">
            <v>01工作人员</v>
          </cell>
          <cell r="G920" t="str">
            <v>Y</v>
          </cell>
          <cell r="H920">
            <v>0</v>
          </cell>
        </row>
        <row r="921">
          <cell r="C921" t="str">
            <v>10121510720</v>
          </cell>
          <cell r="D921" t="str">
            <v>陈龙</v>
          </cell>
          <cell r="E921" t="str">
            <v>0604仁怀市人民政府盐津街道办事处人力资源和社会保障服务中心</v>
          </cell>
          <cell r="F921" t="str">
            <v>01工作人员</v>
          </cell>
          <cell r="G921" t="str">
            <v>Y</v>
          </cell>
          <cell r="H921">
            <v>0</v>
          </cell>
        </row>
        <row r="922">
          <cell r="C922" t="str">
            <v>10121510820</v>
          </cell>
          <cell r="D922" t="str">
            <v>胡莉</v>
          </cell>
          <cell r="E922" t="str">
            <v>0604仁怀市人民政府盐津街道办事处人力资源和社会保障服务中心</v>
          </cell>
          <cell r="F922" t="str">
            <v>01工作人员</v>
          </cell>
          <cell r="G922" t="str">
            <v>Y</v>
          </cell>
          <cell r="H922">
            <v>0</v>
          </cell>
        </row>
        <row r="923">
          <cell r="C923" t="str">
            <v>10121510914</v>
          </cell>
          <cell r="D923" t="str">
            <v>李友元</v>
          </cell>
          <cell r="E923" t="str">
            <v>0604仁怀市人民政府盐津街道办事处人力资源和社会保障服务中心</v>
          </cell>
          <cell r="F923" t="str">
            <v>01工作人员</v>
          </cell>
          <cell r="G923" t="str">
            <v>Y</v>
          </cell>
          <cell r="H923">
            <v>0</v>
          </cell>
        </row>
        <row r="924">
          <cell r="C924" t="str">
            <v>10121511227</v>
          </cell>
          <cell r="D924" t="str">
            <v>马金辉</v>
          </cell>
          <cell r="E924" t="str">
            <v>0604仁怀市人民政府盐津街道办事处人力资源和社会保障服务中心</v>
          </cell>
          <cell r="F924" t="str">
            <v>01工作人员</v>
          </cell>
          <cell r="G924" t="str">
            <v>Y</v>
          </cell>
          <cell r="H924">
            <v>0</v>
          </cell>
        </row>
        <row r="925">
          <cell r="C925" t="str">
            <v>10121511312</v>
          </cell>
          <cell r="D925" t="str">
            <v>吴婷</v>
          </cell>
          <cell r="E925" t="str">
            <v>0604仁怀市人民政府盐津街道办事处人力资源和社会保障服务中心</v>
          </cell>
          <cell r="F925" t="str">
            <v>01工作人员</v>
          </cell>
          <cell r="G925" t="str">
            <v>Y</v>
          </cell>
          <cell r="H925">
            <v>0</v>
          </cell>
        </row>
        <row r="926">
          <cell r="C926" t="str">
            <v>10121511612</v>
          </cell>
          <cell r="D926" t="str">
            <v>陈林</v>
          </cell>
          <cell r="E926" t="str">
            <v>0604仁怀市人民政府盐津街道办事处人力资源和社会保障服务中心</v>
          </cell>
          <cell r="F926" t="str">
            <v>01工作人员</v>
          </cell>
          <cell r="G926" t="str">
            <v>Y</v>
          </cell>
          <cell r="H926">
            <v>0</v>
          </cell>
        </row>
        <row r="927">
          <cell r="C927" t="str">
            <v>10121511830</v>
          </cell>
          <cell r="D927" t="str">
            <v>熊明美</v>
          </cell>
          <cell r="E927" t="str">
            <v>0604仁怀市人民政府盐津街道办事处人力资源和社会保障服务中心</v>
          </cell>
          <cell r="F927" t="str">
            <v>01工作人员</v>
          </cell>
          <cell r="G927" t="str">
            <v>Y</v>
          </cell>
          <cell r="H927">
            <v>0</v>
          </cell>
        </row>
        <row r="928">
          <cell r="C928" t="str">
            <v>10121512001</v>
          </cell>
          <cell r="D928" t="str">
            <v>韩仁波</v>
          </cell>
          <cell r="E928" t="str">
            <v>0604仁怀市人民政府盐津街道办事处人力资源和社会保障服务中心</v>
          </cell>
          <cell r="F928" t="str">
            <v>01工作人员</v>
          </cell>
          <cell r="G928" t="str">
            <v>Y</v>
          </cell>
          <cell r="H928">
            <v>0</v>
          </cell>
        </row>
        <row r="929">
          <cell r="C929" t="str">
            <v>10121512127</v>
          </cell>
          <cell r="D929" t="str">
            <v>陈方霞</v>
          </cell>
          <cell r="E929" t="str">
            <v>0604仁怀市人民政府盐津街道办事处人力资源和社会保障服务中心</v>
          </cell>
          <cell r="F929" t="str">
            <v>01工作人员</v>
          </cell>
          <cell r="G929" t="str">
            <v>Y</v>
          </cell>
          <cell r="H929">
            <v>0</v>
          </cell>
        </row>
        <row r="930">
          <cell r="C930" t="str">
            <v>10121512401</v>
          </cell>
          <cell r="D930" t="str">
            <v>陈亮</v>
          </cell>
          <cell r="E930" t="str">
            <v>0604仁怀市人民政府盐津街道办事处人力资源和社会保障服务中心</v>
          </cell>
          <cell r="F930" t="str">
            <v>01工作人员</v>
          </cell>
          <cell r="G930" t="str">
            <v>Y</v>
          </cell>
          <cell r="H930">
            <v>0</v>
          </cell>
        </row>
        <row r="931">
          <cell r="C931" t="str">
            <v>10121485916</v>
          </cell>
          <cell r="D931" t="str">
            <v>李春梅</v>
          </cell>
          <cell r="E931" t="str">
            <v>0605仁怀市人民政府苍龙街道办事处科技宣教文化信息服务中心</v>
          </cell>
          <cell r="F931" t="str">
            <v>01工作人员</v>
          </cell>
          <cell r="G931" t="str">
            <v>N</v>
          </cell>
          <cell r="H931">
            <v>111.5</v>
          </cell>
        </row>
        <row r="932">
          <cell r="C932" t="str">
            <v>10121481712</v>
          </cell>
          <cell r="D932" t="str">
            <v>穆翩</v>
          </cell>
          <cell r="E932" t="str">
            <v>0605仁怀市人民政府苍龙街道办事处科技宣教文化信息服务中心</v>
          </cell>
          <cell r="F932" t="str">
            <v>01工作人员</v>
          </cell>
          <cell r="G932" t="str">
            <v>N</v>
          </cell>
          <cell r="H932">
            <v>109</v>
          </cell>
        </row>
        <row r="933">
          <cell r="C933" t="str">
            <v>10121483124</v>
          </cell>
          <cell r="D933" t="str">
            <v>曾宪可</v>
          </cell>
          <cell r="E933" t="str">
            <v>0605仁怀市人民政府苍龙街道办事处科技宣教文化信息服务中心</v>
          </cell>
          <cell r="F933" t="str">
            <v>01工作人员</v>
          </cell>
          <cell r="G933" t="str">
            <v>N</v>
          </cell>
          <cell r="H933">
            <v>108.5</v>
          </cell>
        </row>
        <row r="934">
          <cell r="C934" t="str">
            <v>10121485526</v>
          </cell>
          <cell r="D934" t="str">
            <v>龙薇静</v>
          </cell>
          <cell r="E934" t="str">
            <v>0605仁怀市人民政府苍龙街道办事处科技宣教文化信息服务中心</v>
          </cell>
          <cell r="F934" t="str">
            <v>01工作人员</v>
          </cell>
          <cell r="G934" t="str">
            <v>N</v>
          </cell>
          <cell r="H934">
            <v>107.5</v>
          </cell>
        </row>
        <row r="935">
          <cell r="C935" t="str">
            <v>10121487811</v>
          </cell>
          <cell r="D935" t="str">
            <v>郑鹏</v>
          </cell>
          <cell r="E935" t="str">
            <v>0605仁怀市人民政府苍龙街道办事处科技宣教文化信息服务中心</v>
          </cell>
          <cell r="F935" t="str">
            <v>01工作人员</v>
          </cell>
          <cell r="G935" t="str">
            <v>N</v>
          </cell>
          <cell r="H935">
            <v>105.5</v>
          </cell>
        </row>
        <row r="936">
          <cell r="C936" t="str">
            <v>10121481422</v>
          </cell>
          <cell r="D936" t="str">
            <v>陈海燕</v>
          </cell>
          <cell r="E936" t="str">
            <v>0605仁怀市人民政府苍龙街道办事处科技宣教文化信息服务中心</v>
          </cell>
          <cell r="F936" t="str">
            <v>01工作人员</v>
          </cell>
          <cell r="G936" t="str">
            <v>N</v>
          </cell>
          <cell r="H936">
            <v>105</v>
          </cell>
        </row>
        <row r="937">
          <cell r="C937" t="str">
            <v>10121485710</v>
          </cell>
          <cell r="D937" t="str">
            <v>黄传芳</v>
          </cell>
          <cell r="E937" t="str">
            <v>0605仁怀市人民政府苍龙街道办事处科技宣教文化信息服务中心</v>
          </cell>
          <cell r="F937" t="str">
            <v>01工作人员</v>
          </cell>
          <cell r="G937" t="str">
            <v>N</v>
          </cell>
          <cell r="H937">
            <v>104</v>
          </cell>
        </row>
        <row r="938">
          <cell r="C938" t="str">
            <v>10121488404</v>
          </cell>
          <cell r="D938" t="str">
            <v>蔡思会</v>
          </cell>
          <cell r="E938" t="str">
            <v>0605仁怀市人民政府苍龙街道办事处科技宣教文化信息服务中心</v>
          </cell>
          <cell r="F938" t="str">
            <v>01工作人员</v>
          </cell>
          <cell r="G938" t="str">
            <v>N</v>
          </cell>
          <cell r="H938">
            <v>103.5</v>
          </cell>
        </row>
        <row r="939">
          <cell r="C939" t="str">
            <v>10121486914</v>
          </cell>
          <cell r="D939" t="str">
            <v>杨旭</v>
          </cell>
          <cell r="E939" t="str">
            <v>0605仁怀市人民政府苍龙街道办事处科技宣教文化信息服务中心</v>
          </cell>
          <cell r="F939" t="str">
            <v>01工作人员</v>
          </cell>
          <cell r="G939" t="str">
            <v>N</v>
          </cell>
          <cell r="H939">
            <v>103</v>
          </cell>
        </row>
        <row r="940">
          <cell r="C940" t="str">
            <v>10121486020</v>
          </cell>
          <cell r="D940" t="str">
            <v>王坚意</v>
          </cell>
          <cell r="E940" t="str">
            <v>0605仁怀市人民政府苍龙街道办事处科技宣教文化信息服务中心</v>
          </cell>
          <cell r="F940" t="str">
            <v>01工作人员</v>
          </cell>
          <cell r="G940" t="str">
            <v>N</v>
          </cell>
          <cell r="H940">
            <v>102</v>
          </cell>
        </row>
        <row r="941">
          <cell r="C941" t="str">
            <v>10121503927</v>
          </cell>
          <cell r="D941" t="str">
            <v>陈文君</v>
          </cell>
          <cell r="E941" t="str">
            <v>0605仁怀市人民政府苍龙街道办事处科技宣教文化信息服务中心</v>
          </cell>
          <cell r="F941" t="str">
            <v>01工作人员</v>
          </cell>
          <cell r="G941" t="str">
            <v>N</v>
          </cell>
          <cell r="H941">
            <v>102</v>
          </cell>
        </row>
        <row r="942">
          <cell r="C942" t="str">
            <v>10121504923</v>
          </cell>
          <cell r="D942" t="str">
            <v>袁吉林</v>
          </cell>
          <cell r="E942" t="str">
            <v>0605仁怀市人民政府苍龙街道办事处科技宣教文化信息服务中心</v>
          </cell>
          <cell r="F942" t="str">
            <v>01工作人员</v>
          </cell>
          <cell r="G942" t="str">
            <v>N</v>
          </cell>
          <cell r="H942">
            <v>102</v>
          </cell>
        </row>
        <row r="943">
          <cell r="C943" t="str">
            <v>10121480523</v>
          </cell>
          <cell r="D943" t="str">
            <v>骆运梅</v>
          </cell>
          <cell r="E943" t="str">
            <v>0605仁怀市人民政府苍龙街道办事处科技宣教文化信息服务中心</v>
          </cell>
          <cell r="F943" t="str">
            <v>01工作人员</v>
          </cell>
          <cell r="G943" t="str">
            <v>N</v>
          </cell>
          <cell r="H943">
            <v>100.5</v>
          </cell>
        </row>
        <row r="944">
          <cell r="C944" t="str">
            <v>10121493402</v>
          </cell>
          <cell r="D944" t="str">
            <v>李宪钞</v>
          </cell>
          <cell r="E944" t="str">
            <v>0605仁怀市人民政府苍龙街道办事处科技宣教文化信息服务中心</v>
          </cell>
          <cell r="F944" t="str">
            <v>01工作人员</v>
          </cell>
          <cell r="G944" t="str">
            <v>N</v>
          </cell>
          <cell r="H944">
            <v>100.5</v>
          </cell>
        </row>
        <row r="945">
          <cell r="C945" t="str">
            <v>10121493502</v>
          </cell>
          <cell r="D945" t="str">
            <v>曾庆波</v>
          </cell>
          <cell r="E945" t="str">
            <v>0605仁怀市人民政府苍龙街道办事处科技宣教文化信息服务中心</v>
          </cell>
          <cell r="F945" t="str">
            <v>01工作人员</v>
          </cell>
          <cell r="G945" t="str">
            <v>N</v>
          </cell>
          <cell r="H945">
            <v>100.5</v>
          </cell>
        </row>
        <row r="946">
          <cell r="C946" t="str">
            <v>10121501506</v>
          </cell>
          <cell r="D946" t="str">
            <v>陈燕</v>
          </cell>
          <cell r="E946" t="str">
            <v>0605仁怀市人民政府苍龙街道办事处科技宣教文化信息服务中心</v>
          </cell>
          <cell r="F946" t="str">
            <v>01工作人员</v>
          </cell>
          <cell r="G946" t="str">
            <v>N</v>
          </cell>
          <cell r="H946">
            <v>99</v>
          </cell>
        </row>
        <row r="947">
          <cell r="C947" t="str">
            <v>10121500828</v>
          </cell>
          <cell r="D947" t="str">
            <v>王晗</v>
          </cell>
          <cell r="E947" t="str">
            <v>0605仁怀市人民政府苍龙街道办事处科技宣教文化信息服务中心</v>
          </cell>
          <cell r="F947" t="str">
            <v>01工作人员</v>
          </cell>
          <cell r="G947" t="str">
            <v>N</v>
          </cell>
          <cell r="H947">
            <v>98.5</v>
          </cell>
        </row>
        <row r="948">
          <cell r="C948" t="str">
            <v>10121481213</v>
          </cell>
          <cell r="D948" t="str">
            <v>黄彬</v>
          </cell>
          <cell r="E948" t="str">
            <v>0605仁怀市人民政府苍龙街道办事处科技宣教文化信息服务中心</v>
          </cell>
          <cell r="F948" t="str">
            <v>01工作人员</v>
          </cell>
          <cell r="G948" t="str">
            <v>N</v>
          </cell>
          <cell r="H948">
            <v>98</v>
          </cell>
        </row>
        <row r="949">
          <cell r="C949" t="str">
            <v>10121482913</v>
          </cell>
          <cell r="D949" t="str">
            <v>李皖黔</v>
          </cell>
          <cell r="E949" t="str">
            <v>0605仁怀市人民政府苍龙街道办事处科技宣教文化信息服务中心</v>
          </cell>
          <cell r="F949" t="str">
            <v>01工作人员</v>
          </cell>
          <cell r="G949" t="str">
            <v>N</v>
          </cell>
          <cell r="H949">
            <v>97.5</v>
          </cell>
        </row>
        <row r="950">
          <cell r="C950" t="str">
            <v>10121486819</v>
          </cell>
          <cell r="D950" t="str">
            <v>吴亚</v>
          </cell>
          <cell r="E950" t="str">
            <v>0605仁怀市人民政府苍龙街道办事处科技宣教文化信息服务中心</v>
          </cell>
          <cell r="F950" t="str">
            <v>01工作人员</v>
          </cell>
          <cell r="G950" t="str">
            <v>N</v>
          </cell>
          <cell r="H950">
            <v>97.5</v>
          </cell>
        </row>
        <row r="951">
          <cell r="C951" t="str">
            <v>10121502904</v>
          </cell>
          <cell r="D951" t="str">
            <v>张佳文</v>
          </cell>
          <cell r="E951" t="str">
            <v>0605仁怀市人民政府苍龙街道办事处科技宣教文化信息服务中心</v>
          </cell>
          <cell r="F951" t="str">
            <v>01工作人员</v>
          </cell>
          <cell r="G951" t="str">
            <v>N</v>
          </cell>
          <cell r="H951">
            <v>97.5</v>
          </cell>
        </row>
        <row r="952">
          <cell r="C952" t="str">
            <v>10121504024</v>
          </cell>
          <cell r="D952" t="str">
            <v>王明明</v>
          </cell>
          <cell r="E952" t="str">
            <v>0605仁怀市人民政府苍龙街道办事处科技宣教文化信息服务中心</v>
          </cell>
          <cell r="F952" t="str">
            <v>01工作人员</v>
          </cell>
          <cell r="G952" t="str">
            <v>N</v>
          </cell>
          <cell r="H952">
            <v>97.5</v>
          </cell>
        </row>
        <row r="953">
          <cell r="C953" t="str">
            <v>10121489013</v>
          </cell>
          <cell r="D953" t="str">
            <v>娄红利</v>
          </cell>
          <cell r="E953" t="str">
            <v>0605仁怀市人民政府苍龙街道办事处科技宣教文化信息服务中心</v>
          </cell>
          <cell r="F953" t="str">
            <v>01工作人员</v>
          </cell>
          <cell r="G953" t="str">
            <v>N</v>
          </cell>
          <cell r="H953">
            <v>97</v>
          </cell>
        </row>
        <row r="954">
          <cell r="C954" t="str">
            <v>10121480716</v>
          </cell>
          <cell r="D954" t="str">
            <v>蔡思敏</v>
          </cell>
          <cell r="E954" t="str">
            <v>0605仁怀市人民政府苍龙街道办事处科技宣教文化信息服务中心</v>
          </cell>
          <cell r="F954" t="str">
            <v>01工作人员</v>
          </cell>
          <cell r="G954" t="str">
            <v>N</v>
          </cell>
          <cell r="H954">
            <v>96.5</v>
          </cell>
        </row>
        <row r="955">
          <cell r="C955" t="str">
            <v>10121483705</v>
          </cell>
          <cell r="D955" t="str">
            <v>李小斌</v>
          </cell>
          <cell r="E955" t="str">
            <v>0605仁怀市人民政府苍龙街道办事处科技宣教文化信息服务中心</v>
          </cell>
          <cell r="F955" t="str">
            <v>01工作人员</v>
          </cell>
          <cell r="G955" t="str">
            <v>N</v>
          </cell>
          <cell r="H955">
            <v>96.5</v>
          </cell>
        </row>
        <row r="956">
          <cell r="C956" t="str">
            <v>10121512517</v>
          </cell>
          <cell r="D956" t="str">
            <v>叶小芹</v>
          </cell>
          <cell r="E956" t="str">
            <v>0605仁怀市人民政府苍龙街道办事处科技宣教文化信息服务中心</v>
          </cell>
          <cell r="F956" t="str">
            <v>01工作人员</v>
          </cell>
          <cell r="G956" t="str">
            <v>N</v>
          </cell>
          <cell r="H956">
            <v>96.5</v>
          </cell>
        </row>
        <row r="957">
          <cell r="C957" t="str">
            <v>10121510912</v>
          </cell>
          <cell r="D957" t="str">
            <v>田甜</v>
          </cell>
          <cell r="E957" t="str">
            <v>0605仁怀市人民政府苍龙街道办事处科技宣教文化信息服务中心</v>
          </cell>
          <cell r="F957" t="str">
            <v>01工作人员</v>
          </cell>
          <cell r="G957" t="str">
            <v>N</v>
          </cell>
          <cell r="H957">
            <v>96</v>
          </cell>
        </row>
        <row r="958">
          <cell r="C958" t="str">
            <v>10121484608</v>
          </cell>
          <cell r="D958" t="str">
            <v>林叶</v>
          </cell>
          <cell r="E958" t="str">
            <v>0605仁怀市人民政府苍龙街道办事处科技宣教文化信息服务中心</v>
          </cell>
          <cell r="F958" t="str">
            <v>01工作人员</v>
          </cell>
          <cell r="G958" t="str">
            <v>N</v>
          </cell>
          <cell r="H958">
            <v>95.5</v>
          </cell>
        </row>
        <row r="959">
          <cell r="C959" t="str">
            <v>10121484223</v>
          </cell>
          <cell r="D959" t="str">
            <v>张其仙</v>
          </cell>
          <cell r="E959" t="str">
            <v>0605仁怀市人民政府苍龙街道办事处科技宣教文化信息服务中心</v>
          </cell>
          <cell r="F959" t="str">
            <v>01工作人员</v>
          </cell>
          <cell r="G959" t="str">
            <v>N</v>
          </cell>
          <cell r="H959">
            <v>95</v>
          </cell>
        </row>
        <row r="960">
          <cell r="C960" t="str">
            <v>10121484309</v>
          </cell>
          <cell r="D960" t="str">
            <v>田学彩</v>
          </cell>
          <cell r="E960" t="str">
            <v>0605仁怀市人民政府苍龙街道办事处科技宣教文化信息服务中心</v>
          </cell>
          <cell r="F960" t="str">
            <v>01工作人员</v>
          </cell>
          <cell r="G960" t="str">
            <v>N</v>
          </cell>
          <cell r="H960">
            <v>93</v>
          </cell>
        </row>
        <row r="961">
          <cell r="C961" t="str">
            <v>10121484128</v>
          </cell>
          <cell r="D961" t="str">
            <v>李婷婷</v>
          </cell>
          <cell r="E961" t="str">
            <v>0605仁怀市人民政府苍龙街道办事处科技宣教文化信息服务中心</v>
          </cell>
          <cell r="F961" t="str">
            <v>01工作人员</v>
          </cell>
          <cell r="G961" t="str">
            <v>N</v>
          </cell>
          <cell r="H961">
            <v>92.5</v>
          </cell>
        </row>
        <row r="962">
          <cell r="C962" t="str">
            <v>10121481209</v>
          </cell>
          <cell r="D962" t="str">
            <v>杜艺玉</v>
          </cell>
          <cell r="E962" t="str">
            <v>0605仁怀市人民政府苍龙街道办事处科技宣教文化信息服务中心</v>
          </cell>
          <cell r="F962" t="str">
            <v>01工作人员</v>
          </cell>
          <cell r="G962" t="str">
            <v>N</v>
          </cell>
          <cell r="H962">
            <v>92</v>
          </cell>
        </row>
        <row r="963">
          <cell r="C963" t="str">
            <v>10121486916</v>
          </cell>
          <cell r="D963" t="str">
            <v>丁姗</v>
          </cell>
          <cell r="E963" t="str">
            <v>0605仁怀市人民政府苍龙街道办事处科技宣教文化信息服务中心</v>
          </cell>
          <cell r="F963" t="str">
            <v>01工作人员</v>
          </cell>
          <cell r="G963" t="str">
            <v>N</v>
          </cell>
          <cell r="H963">
            <v>91.5</v>
          </cell>
        </row>
        <row r="964">
          <cell r="C964" t="str">
            <v>10121482725</v>
          </cell>
          <cell r="D964" t="str">
            <v>杨莎莎</v>
          </cell>
          <cell r="E964" t="str">
            <v>0605仁怀市人民政府苍龙街道办事处科技宣教文化信息服务中心</v>
          </cell>
          <cell r="F964" t="str">
            <v>01工作人员</v>
          </cell>
          <cell r="G964" t="str">
            <v>N</v>
          </cell>
          <cell r="H964">
            <v>91</v>
          </cell>
        </row>
        <row r="965">
          <cell r="C965" t="str">
            <v>10121488613</v>
          </cell>
          <cell r="D965" t="str">
            <v>李小敏</v>
          </cell>
          <cell r="E965" t="str">
            <v>0605仁怀市人民政府苍龙街道办事处科技宣教文化信息服务中心</v>
          </cell>
          <cell r="F965" t="str">
            <v>01工作人员</v>
          </cell>
          <cell r="G965" t="str">
            <v>N</v>
          </cell>
          <cell r="H965">
            <v>91</v>
          </cell>
        </row>
        <row r="966">
          <cell r="C966" t="str">
            <v>10121484615</v>
          </cell>
          <cell r="D966" t="str">
            <v>刘燕</v>
          </cell>
          <cell r="E966" t="str">
            <v>0605仁怀市人民政府苍龙街道办事处科技宣教文化信息服务中心</v>
          </cell>
          <cell r="F966" t="str">
            <v>01工作人员</v>
          </cell>
          <cell r="G966" t="str">
            <v>N</v>
          </cell>
          <cell r="H966">
            <v>90.5</v>
          </cell>
        </row>
        <row r="967">
          <cell r="C967" t="str">
            <v>10121502418</v>
          </cell>
          <cell r="D967" t="str">
            <v>马星</v>
          </cell>
          <cell r="E967" t="str">
            <v>0605仁怀市人民政府苍龙街道办事处科技宣教文化信息服务中心</v>
          </cell>
          <cell r="F967" t="str">
            <v>01工作人员</v>
          </cell>
          <cell r="G967" t="str">
            <v>N</v>
          </cell>
          <cell r="H967">
            <v>90.5</v>
          </cell>
        </row>
        <row r="968">
          <cell r="C968" t="str">
            <v>10121493420</v>
          </cell>
          <cell r="D968" t="str">
            <v>高婷婷</v>
          </cell>
          <cell r="E968" t="str">
            <v>0605仁怀市人民政府苍龙街道办事处科技宣教文化信息服务中心</v>
          </cell>
          <cell r="F968" t="str">
            <v>01工作人员</v>
          </cell>
          <cell r="G968" t="str">
            <v>N</v>
          </cell>
          <cell r="H968">
            <v>90</v>
          </cell>
        </row>
        <row r="969">
          <cell r="C969" t="str">
            <v>10121500527</v>
          </cell>
          <cell r="D969" t="str">
            <v>陈美</v>
          </cell>
          <cell r="E969" t="str">
            <v>0605仁怀市人民政府苍龙街道办事处科技宣教文化信息服务中心</v>
          </cell>
          <cell r="F969" t="str">
            <v>01工作人员</v>
          </cell>
          <cell r="G969" t="str">
            <v>N</v>
          </cell>
          <cell r="H969">
            <v>90</v>
          </cell>
        </row>
        <row r="970">
          <cell r="C970" t="str">
            <v>10121510521</v>
          </cell>
          <cell r="D970" t="str">
            <v>赵秀英</v>
          </cell>
          <cell r="E970" t="str">
            <v>0605仁怀市人民政府苍龙街道办事处科技宣教文化信息服务中心</v>
          </cell>
          <cell r="F970" t="str">
            <v>01工作人员</v>
          </cell>
          <cell r="G970" t="str">
            <v>N</v>
          </cell>
          <cell r="H970">
            <v>90</v>
          </cell>
        </row>
        <row r="971">
          <cell r="C971" t="str">
            <v>10121484720</v>
          </cell>
          <cell r="D971" t="str">
            <v>梁万爽</v>
          </cell>
          <cell r="E971" t="str">
            <v>0605仁怀市人民政府苍龙街道办事处科技宣教文化信息服务中心</v>
          </cell>
          <cell r="F971" t="str">
            <v>01工作人员</v>
          </cell>
          <cell r="G971" t="str">
            <v>N</v>
          </cell>
          <cell r="H971">
            <v>89.5</v>
          </cell>
        </row>
        <row r="972">
          <cell r="C972" t="str">
            <v>10121503417</v>
          </cell>
          <cell r="D972" t="str">
            <v>张映敏</v>
          </cell>
          <cell r="E972" t="str">
            <v>0605仁怀市人民政府苍龙街道办事处科技宣教文化信息服务中心</v>
          </cell>
          <cell r="F972" t="str">
            <v>01工作人员</v>
          </cell>
          <cell r="G972" t="str">
            <v>N</v>
          </cell>
          <cell r="H972">
            <v>89</v>
          </cell>
        </row>
        <row r="973">
          <cell r="C973" t="str">
            <v>10121482717</v>
          </cell>
          <cell r="D973" t="str">
            <v>张松</v>
          </cell>
          <cell r="E973" t="str">
            <v>0605仁怀市人民政府苍龙街道办事处科技宣教文化信息服务中心</v>
          </cell>
          <cell r="F973" t="str">
            <v>01工作人员</v>
          </cell>
          <cell r="G973" t="str">
            <v>N</v>
          </cell>
          <cell r="H973">
            <v>88.5</v>
          </cell>
        </row>
        <row r="974">
          <cell r="C974" t="str">
            <v>10121488208</v>
          </cell>
          <cell r="D974" t="str">
            <v>王泽梅</v>
          </cell>
          <cell r="E974" t="str">
            <v>0605仁怀市人民政府苍龙街道办事处科技宣教文化信息服务中心</v>
          </cell>
          <cell r="F974" t="str">
            <v>01工作人员</v>
          </cell>
          <cell r="G974" t="str">
            <v>N</v>
          </cell>
          <cell r="H974">
            <v>88.5</v>
          </cell>
        </row>
        <row r="975">
          <cell r="C975" t="str">
            <v>10121487011</v>
          </cell>
          <cell r="D975" t="str">
            <v>李成镇</v>
          </cell>
          <cell r="E975" t="str">
            <v>0605仁怀市人民政府苍龙街道办事处科技宣教文化信息服务中心</v>
          </cell>
          <cell r="F975" t="str">
            <v>01工作人员</v>
          </cell>
          <cell r="G975" t="str">
            <v>N</v>
          </cell>
          <cell r="H975">
            <v>88</v>
          </cell>
        </row>
        <row r="976">
          <cell r="C976" t="str">
            <v>10121483105</v>
          </cell>
          <cell r="D976" t="str">
            <v>林羽</v>
          </cell>
          <cell r="E976" t="str">
            <v>0605仁怀市人民政府苍龙街道办事处科技宣教文化信息服务中心</v>
          </cell>
          <cell r="F976" t="str">
            <v>01工作人员</v>
          </cell>
          <cell r="G976" t="str">
            <v>N</v>
          </cell>
          <cell r="H976">
            <v>87.5</v>
          </cell>
        </row>
        <row r="977">
          <cell r="C977" t="str">
            <v>10121485907</v>
          </cell>
          <cell r="D977" t="str">
            <v>任倩</v>
          </cell>
          <cell r="E977" t="str">
            <v>0605仁怀市人民政府苍龙街道办事处科技宣教文化信息服务中心</v>
          </cell>
          <cell r="F977" t="str">
            <v>01工作人员</v>
          </cell>
          <cell r="G977" t="str">
            <v>N</v>
          </cell>
          <cell r="H977">
            <v>87.5</v>
          </cell>
        </row>
        <row r="978">
          <cell r="C978" t="str">
            <v>10121500523</v>
          </cell>
          <cell r="D978" t="str">
            <v>赵胜</v>
          </cell>
          <cell r="E978" t="str">
            <v>0605仁怀市人民政府苍龙街道办事处科技宣教文化信息服务中心</v>
          </cell>
          <cell r="F978" t="str">
            <v>01工作人员</v>
          </cell>
          <cell r="G978" t="str">
            <v>N</v>
          </cell>
          <cell r="H978">
            <v>87.5</v>
          </cell>
        </row>
        <row r="979">
          <cell r="C979" t="str">
            <v>10121500619</v>
          </cell>
          <cell r="D979" t="str">
            <v>吴念旻</v>
          </cell>
          <cell r="E979" t="str">
            <v>0605仁怀市人民政府苍龙街道办事处科技宣教文化信息服务中心</v>
          </cell>
          <cell r="F979" t="str">
            <v>01工作人员</v>
          </cell>
          <cell r="G979" t="str">
            <v>N</v>
          </cell>
          <cell r="H979">
            <v>87.5</v>
          </cell>
        </row>
        <row r="980">
          <cell r="C980" t="str">
            <v>10121481604</v>
          </cell>
          <cell r="D980" t="str">
            <v>王让莎</v>
          </cell>
          <cell r="E980" t="str">
            <v>0605仁怀市人民政府苍龙街道办事处科技宣教文化信息服务中心</v>
          </cell>
          <cell r="F980" t="str">
            <v>01工作人员</v>
          </cell>
          <cell r="G980" t="str">
            <v>N</v>
          </cell>
          <cell r="H980">
            <v>86</v>
          </cell>
        </row>
        <row r="981">
          <cell r="C981" t="str">
            <v>10121493123</v>
          </cell>
          <cell r="D981" t="str">
            <v>汪婷</v>
          </cell>
          <cell r="E981" t="str">
            <v>0605仁怀市人民政府苍龙街道办事处科技宣教文化信息服务中心</v>
          </cell>
          <cell r="F981" t="str">
            <v>01工作人员</v>
          </cell>
          <cell r="G981" t="str">
            <v>N</v>
          </cell>
          <cell r="H981">
            <v>86</v>
          </cell>
        </row>
        <row r="982">
          <cell r="C982" t="str">
            <v>10121511121</v>
          </cell>
          <cell r="D982" t="str">
            <v>胡明叶</v>
          </cell>
          <cell r="E982" t="str">
            <v>0605仁怀市人民政府苍龙街道办事处科技宣教文化信息服务中心</v>
          </cell>
          <cell r="F982" t="str">
            <v>01工作人员</v>
          </cell>
          <cell r="G982" t="str">
            <v>N</v>
          </cell>
          <cell r="H982">
            <v>86</v>
          </cell>
        </row>
        <row r="983">
          <cell r="C983" t="str">
            <v>10121480116</v>
          </cell>
          <cell r="D983" t="str">
            <v>仇磊</v>
          </cell>
          <cell r="E983" t="str">
            <v>0605仁怀市人民政府苍龙街道办事处科技宣教文化信息服务中心</v>
          </cell>
          <cell r="F983" t="str">
            <v>01工作人员</v>
          </cell>
          <cell r="G983" t="str">
            <v>N</v>
          </cell>
          <cell r="H983">
            <v>85.5</v>
          </cell>
        </row>
        <row r="984">
          <cell r="C984" t="str">
            <v>10121484930</v>
          </cell>
          <cell r="D984" t="str">
            <v>黄榜</v>
          </cell>
          <cell r="E984" t="str">
            <v>0605仁怀市人民政府苍龙街道办事处科技宣教文化信息服务中心</v>
          </cell>
          <cell r="F984" t="str">
            <v>01工作人员</v>
          </cell>
          <cell r="G984" t="str">
            <v>N</v>
          </cell>
          <cell r="H984">
            <v>85.5</v>
          </cell>
        </row>
        <row r="985">
          <cell r="C985" t="str">
            <v>10121491019</v>
          </cell>
          <cell r="D985" t="str">
            <v>李小叶</v>
          </cell>
          <cell r="E985" t="str">
            <v>0605仁怀市人民政府苍龙街道办事处科技宣教文化信息服务中心</v>
          </cell>
          <cell r="F985" t="str">
            <v>01工作人员</v>
          </cell>
          <cell r="G985" t="str">
            <v>N</v>
          </cell>
          <cell r="H985">
            <v>85.5</v>
          </cell>
        </row>
        <row r="986">
          <cell r="C986" t="str">
            <v>10121493216</v>
          </cell>
          <cell r="D986" t="str">
            <v>刘玮</v>
          </cell>
          <cell r="E986" t="str">
            <v>0605仁怀市人民政府苍龙街道办事处科技宣教文化信息服务中心</v>
          </cell>
          <cell r="F986" t="str">
            <v>01工作人员</v>
          </cell>
          <cell r="G986" t="str">
            <v>N</v>
          </cell>
          <cell r="H986">
            <v>85.5</v>
          </cell>
        </row>
        <row r="987">
          <cell r="C987" t="str">
            <v>10121510616</v>
          </cell>
          <cell r="D987" t="str">
            <v>李开放</v>
          </cell>
          <cell r="E987" t="str">
            <v>0605仁怀市人民政府苍龙街道办事处科技宣教文化信息服务中心</v>
          </cell>
          <cell r="F987" t="str">
            <v>01工作人员</v>
          </cell>
          <cell r="G987" t="str">
            <v>N</v>
          </cell>
          <cell r="H987">
            <v>85.5</v>
          </cell>
        </row>
        <row r="988">
          <cell r="C988" t="str">
            <v>10121483313</v>
          </cell>
          <cell r="D988" t="str">
            <v>卢雪</v>
          </cell>
          <cell r="E988" t="str">
            <v>0605仁怀市人民政府苍龙街道办事处科技宣教文化信息服务中心</v>
          </cell>
          <cell r="F988" t="str">
            <v>01工作人员</v>
          </cell>
          <cell r="G988" t="str">
            <v>N</v>
          </cell>
          <cell r="H988">
            <v>85</v>
          </cell>
        </row>
        <row r="989">
          <cell r="C989" t="str">
            <v>10121487130</v>
          </cell>
          <cell r="D989" t="str">
            <v>袁芹</v>
          </cell>
          <cell r="E989" t="str">
            <v>0605仁怀市人民政府苍龙街道办事处科技宣教文化信息服务中心</v>
          </cell>
          <cell r="F989" t="str">
            <v>01工作人员</v>
          </cell>
          <cell r="G989" t="str">
            <v>N</v>
          </cell>
          <cell r="H989">
            <v>85</v>
          </cell>
        </row>
        <row r="990">
          <cell r="C990" t="str">
            <v>10121483007</v>
          </cell>
          <cell r="D990" t="str">
            <v>王文豪</v>
          </cell>
          <cell r="E990" t="str">
            <v>0605仁怀市人民政府苍龙街道办事处科技宣教文化信息服务中心</v>
          </cell>
          <cell r="F990" t="str">
            <v>01工作人员</v>
          </cell>
          <cell r="G990" t="str">
            <v>N</v>
          </cell>
          <cell r="H990">
            <v>84</v>
          </cell>
        </row>
        <row r="991">
          <cell r="C991" t="str">
            <v>10121486604</v>
          </cell>
          <cell r="D991" t="str">
            <v>吴江龙</v>
          </cell>
          <cell r="E991" t="str">
            <v>0605仁怀市人民政府苍龙街道办事处科技宣教文化信息服务中心</v>
          </cell>
          <cell r="F991" t="str">
            <v>01工作人员</v>
          </cell>
          <cell r="G991" t="str">
            <v>N</v>
          </cell>
          <cell r="H991">
            <v>84</v>
          </cell>
        </row>
        <row r="992">
          <cell r="C992" t="str">
            <v>10121482712</v>
          </cell>
          <cell r="D992" t="str">
            <v>王来</v>
          </cell>
          <cell r="E992" t="str">
            <v>0605仁怀市人民政府苍龙街道办事处科技宣教文化信息服务中心</v>
          </cell>
          <cell r="F992" t="str">
            <v>01工作人员</v>
          </cell>
          <cell r="G992" t="str">
            <v>N</v>
          </cell>
          <cell r="H992">
            <v>83.5</v>
          </cell>
        </row>
        <row r="993">
          <cell r="C993" t="str">
            <v>10121492104</v>
          </cell>
          <cell r="D993" t="str">
            <v>刘登琴</v>
          </cell>
          <cell r="E993" t="str">
            <v>0605仁怀市人民政府苍龙街道办事处科技宣教文化信息服务中心</v>
          </cell>
          <cell r="F993" t="str">
            <v>01工作人员</v>
          </cell>
          <cell r="G993" t="str">
            <v>N</v>
          </cell>
          <cell r="H993">
            <v>83.5</v>
          </cell>
        </row>
        <row r="994">
          <cell r="C994" t="str">
            <v>10121480102</v>
          </cell>
          <cell r="D994" t="str">
            <v>胡晓数</v>
          </cell>
          <cell r="E994" t="str">
            <v>0605仁怀市人民政府苍龙街道办事处科技宣教文化信息服务中心</v>
          </cell>
          <cell r="F994" t="str">
            <v>01工作人员</v>
          </cell>
          <cell r="G994" t="str">
            <v>N</v>
          </cell>
          <cell r="H994">
            <v>82.5</v>
          </cell>
        </row>
        <row r="995">
          <cell r="C995" t="str">
            <v>10121482617</v>
          </cell>
          <cell r="D995" t="str">
            <v>杨晨</v>
          </cell>
          <cell r="E995" t="str">
            <v>0605仁怀市人民政府苍龙街道办事处科技宣教文化信息服务中心</v>
          </cell>
          <cell r="F995" t="str">
            <v>01工作人员</v>
          </cell>
          <cell r="G995" t="str">
            <v>N</v>
          </cell>
          <cell r="H995">
            <v>82.5</v>
          </cell>
        </row>
        <row r="996">
          <cell r="C996" t="str">
            <v>10121484528</v>
          </cell>
          <cell r="D996" t="str">
            <v>田勤勤</v>
          </cell>
          <cell r="E996" t="str">
            <v>0605仁怀市人民政府苍龙街道办事处科技宣教文化信息服务中心</v>
          </cell>
          <cell r="F996" t="str">
            <v>01工作人员</v>
          </cell>
          <cell r="G996" t="str">
            <v>N</v>
          </cell>
          <cell r="H996">
            <v>82.5</v>
          </cell>
        </row>
        <row r="997">
          <cell r="C997" t="str">
            <v>10121490620</v>
          </cell>
          <cell r="D997" t="str">
            <v>李映花</v>
          </cell>
          <cell r="E997" t="str">
            <v>0605仁怀市人民政府苍龙街道办事处科技宣教文化信息服务中心</v>
          </cell>
          <cell r="F997" t="str">
            <v>01工作人员</v>
          </cell>
          <cell r="G997" t="str">
            <v>N</v>
          </cell>
          <cell r="H997">
            <v>82.5</v>
          </cell>
        </row>
        <row r="998">
          <cell r="C998" t="str">
            <v>10121501221</v>
          </cell>
          <cell r="D998" t="str">
            <v>胡丽娜</v>
          </cell>
          <cell r="E998" t="str">
            <v>0605仁怀市人民政府苍龙街道办事处科技宣教文化信息服务中心</v>
          </cell>
          <cell r="F998" t="str">
            <v>01工作人员</v>
          </cell>
          <cell r="G998" t="str">
            <v>N</v>
          </cell>
          <cell r="H998">
            <v>82.5</v>
          </cell>
        </row>
        <row r="999">
          <cell r="C999" t="str">
            <v>10121502521</v>
          </cell>
          <cell r="D999" t="str">
            <v>李洁芸</v>
          </cell>
          <cell r="E999" t="str">
            <v>0605仁怀市人民政府苍龙街道办事处科技宣教文化信息服务中心</v>
          </cell>
          <cell r="F999" t="str">
            <v>01工作人员</v>
          </cell>
          <cell r="G999" t="str">
            <v>N</v>
          </cell>
          <cell r="H999">
            <v>82.5</v>
          </cell>
        </row>
        <row r="1000">
          <cell r="C1000" t="str">
            <v>10121503222</v>
          </cell>
          <cell r="D1000" t="str">
            <v>王诗艺</v>
          </cell>
          <cell r="E1000" t="str">
            <v>0605仁怀市人民政府苍龙街道办事处科技宣教文化信息服务中心</v>
          </cell>
          <cell r="F1000" t="str">
            <v>01工作人员</v>
          </cell>
          <cell r="G1000" t="str">
            <v>N</v>
          </cell>
          <cell r="H1000">
            <v>82.5</v>
          </cell>
        </row>
        <row r="1001">
          <cell r="C1001" t="str">
            <v>10121512014</v>
          </cell>
          <cell r="D1001" t="str">
            <v>简光华</v>
          </cell>
          <cell r="E1001" t="str">
            <v>0605仁怀市人民政府苍龙街道办事处科技宣教文化信息服务中心</v>
          </cell>
          <cell r="F1001" t="str">
            <v>01工作人员</v>
          </cell>
          <cell r="G1001" t="str">
            <v>N</v>
          </cell>
          <cell r="H1001">
            <v>82.5</v>
          </cell>
        </row>
        <row r="1002">
          <cell r="C1002" t="str">
            <v>10121487930</v>
          </cell>
          <cell r="D1002" t="str">
            <v>刘娅芹</v>
          </cell>
          <cell r="E1002" t="str">
            <v>0605仁怀市人民政府苍龙街道办事处科技宣教文化信息服务中心</v>
          </cell>
          <cell r="F1002" t="str">
            <v>01工作人员</v>
          </cell>
          <cell r="G1002" t="str">
            <v>N</v>
          </cell>
          <cell r="H1002">
            <v>82</v>
          </cell>
        </row>
        <row r="1003">
          <cell r="C1003" t="str">
            <v>10121483420</v>
          </cell>
          <cell r="D1003" t="str">
            <v>张德美</v>
          </cell>
          <cell r="E1003" t="str">
            <v>0605仁怀市人民政府苍龙街道办事处科技宣教文化信息服务中心</v>
          </cell>
          <cell r="F1003" t="str">
            <v>01工作人员</v>
          </cell>
          <cell r="G1003" t="str">
            <v>N</v>
          </cell>
          <cell r="H1003">
            <v>81.5</v>
          </cell>
        </row>
        <row r="1004">
          <cell r="C1004" t="str">
            <v>10121487208</v>
          </cell>
          <cell r="D1004" t="str">
            <v>唐栓栓</v>
          </cell>
          <cell r="E1004" t="str">
            <v>0605仁怀市人民政府苍龙街道办事处科技宣教文化信息服务中心</v>
          </cell>
          <cell r="F1004" t="str">
            <v>01工作人员</v>
          </cell>
          <cell r="G1004" t="str">
            <v>N</v>
          </cell>
          <cell r="H1004">
            <v>81.5</v>
          </cell>
        </row>
        <row r="1005">
          <cell r="C1005" t="str">
            <v>10121511917</v>
          </cell>
          <cell r="D1005" t="str">
            <v>周丰</v>
          </cell>
          <cell r="E1005" t="str">
            <v>0605仁怀市人民政府苍龙街道办事处科技宣教文化信息服务中心</v>
          </cell>
          <cell r="F1005" t="str">
            <v>01工作人员</v>
          </cell>
          <cell r="G1005" t="str">
            <v>N</v>
          </cell>
          <cell r="H1005">
            <v>81.5</v>
          </cell>
        </row>
        <row r="1006">
          <cell r="C1006" t="str">
            <v>10121480916</v>
          </cell>
          <cell r="D1006" t="str">
            <v>涂小敏</v>
          </cell>
          <cell r="E1006" t="str">
            <v>0605仁怀市人民政府苍龙街道办事处科技宣教文化信息服务中心</v>
          </cell>
          <cell r="F1006" t="str">
            <v>01工作人员</v>
          </cell>
          <cell r="G1006" t="str">
            <v>N</v>
          </cell>
          <cell r="H1006">
            <v>81</v>
          </cell>
        </row>
        <row r="1007">
          <cell r="C1007" t="str">
            <v>10121485203</v>
          </cell>
          <cell r="D1007" t="str">
            <v>田宇峰</v>
          </cell>
          <cell r="E1007" t="str">
            <v>0605仁怀市人民政府苍龙街道办事处科技宣教文化信息服务中心</v>
          </cell>
          <cell r="F1007" t="str">
            <v>01工作人员</v>
          </cell>
          <cell r="G1007" t="str">
            <v>N</v>
          </cell>
          <cell r="H1007">
            <v>81</v>
          </cell>
        </row>
        <row r="1008">
          <cell r="C1008" t="str">
            <v>10121491912</v>
          </cell>
          <cell r="D1008" t="str">
            <v>陈宗丽</v>
          </cell>
          <cell r="E1008" t="str">
            <v>0605仁怀市人民政府苍龙街道办事处科技宣教文化信息服务中心</v>
          </cell>
          <cell r="F1008" t="str">
            <v>01工作人员</v>
          </cell>
          <cell r="G1008" t="str">
            <v>N</v>
          </cell>
          <cell r="H1008">
            <v>81</v>
          </cell>
        </row>
        <row r="1009">
          <cell r="C1009" t="str">
            <v>10121493827</v>
          </cell>
          <cell r="D1009" t="str">
            <v>邹渊</v>
          </cell>
          <cell r="E1009" t="str">
            <v>0605仁怀市人民政府苍龙街道办事处科技宣教文化信息服务中心</v>
          </cell>
          <cell r="F1009" t="str">
            <v>01工作人员</v>
          </cell>
          <cell r="G1009" t="str">
            <v>N</v>
          </cell>
          <cell r="H1009">
            <v>81</v>
          </cell>
        </row>
        <row r="1010">
          <cell r="C1010" t="str">
            <v>10121493928</v>
          </cell>
          <cell r="D1010" t="str">
            <v>蔡回双</v>
          </cell>
          <cell r="E1010" t="str">
            <v>0605仁怀市人民政府苍龙街道办事处科技宣教文化信息服务中心</v>
          </cell>
          <cell r="F1010" t="str">
            <v>01工作人员</v>
          </cell>
          <cell r="G1010" t="str">
            <v>N</v>
          </cell>
          <cell r="H1010">
            <v>81</v>
          </cell>
        </row>
        <row r="1011">
          <cell r="C1011" t="str">
            <v>10121481310</v>
          </cell>
          <cell r="D1011" t="str">
            <v>吴飞</v>
          </cell>
          <cell r="E1011" t="str">
            <v>0605仁怀市人民政府苍龙街道办事处科技宣教文化信息服务中心</v>
          </cell>
          <cell r="F1011" t="str">
            <v>01工作人员</v>
          </cell>
          <cell r="G1011" t="str">
            <v>N</v>
          </cell>
          <cell r="H1011">
            <v>80.5</v>
          </cell>
        </row>
        <row r="1012">
          <cell r="C1012" t="str">
            <v>10121488413</v>
          </cell>
          <cell r="D1012" t="str">
            <v>母飞</v>
          </cell>
          <cell r="E1012" t="str">
            <v>0605仁怀市人民政府苍龙街道办事处科技宣教文化信息服务中心</v>
          </cell>
          <cell r="F1012" t="str">
            <v>01工作人员</v>
          </cell>
          <cell r="G1012" t="str">
            <v>N</v>
          </cell>
          <cell r="H1012">
            <v>80.5</v>
          </cell>
        </row>
        <row r="1013">
          <cell r="C1013" t="str">
            <v>10121490315</v>
          </cell>
          <cell r="D1013" t="str">
            <v>陈明旭</v>
          </cell>
          <cell r="E1013" t="str">
            <v>0605仁怀市人民政府苍龙街道办事处科技宣教文化信息服务中心</v>
          </cell>
          <cell r="F1013" t="str">
            <v>01工作人员</v>
          </cell>
          <cell r="G1013" t="str">
            <v>N</v>
          </cell>
          <cell r="H1013">
            <v>80.5</v>
          </cell>
        </row>
        <row r="1014">
          <cell r="C1014" t="str">
            <v>10121490626</v>
          </cell>
          <cell r="D1014" t="str">
            <v>彭芹</v>
          </cell>
          <cell r="E1014" t="str">
            <v>0605仁怀市人民政府苍龙街道办事处科技宣教文化信息服务中心</v>
          </cell>
          <cell r="F1014" t="str">
            <v>01工作人员</v>
          </cell>
          <cell r="G1014" t="str">
            <v>N</v>
          </cell>
          <cell r="H1014">
            <v>80.5</v>
          </cell>
        </row>
        <row r="1015">
          <cell r="C1015" t="str">
            <v>10121482113</v>
          </cell>
          <cell r="D1015" t="str">
            <v>杨友</v>
          </cell>
          <cell r="E1015" t="str">
            <v>0605仁怀市人民政府苍龙街道办事处科技宣教文化信息服务中心</v>
          </cell>
          <cell r="F1015" t="str">
            <v>01工作人员</v>
          </cell>
          <cell r="G1015" t="str">
            <v>N</v>
          </cell>
          <cell r="H1015">
            <v>79.5</v>
          </cell>
        </row>
        <row r="1016">
          <cell r="C1016" t="str">
            <v>10121484729</v>
          </cell>
          <cell r="D1016" t="str">
            <v>程敏</v>
          </cell>
          <cell r="E1016" t="str">
            <v>0605仁怀市人民政府苍龙街道办事处科技宣教文化信息服务中心</v>
          </cell>
          <cell r="F1016" t="str">
            <v>01工作人员</v>
          </cell>
          <cell r="G1016" t="str">
            <v>N</v>
          </cell>
          <cell r="H1016">
            <v>79.5</v>
          </cell>
        </row>
        <row r="1017">
          <cell r="C1017" t="str">
            <v>10121491101</v>
          </cell>
          <cell r="D1017" t="str">
            <v>谭朝鹏</v>
          </cell>
          <cell r="E1017" t="str">
            <v>0605仁怀市人民政府苍龙街道办事处科技宣教文化信息服务中心</v>
          </cell>
          <cell r="F1017" t="str">
            <v>01工作人员</v>
          </cell>
          <cell r="G1017" t="str">
            <v>N</v>
          </cell>
          <cell r="H1017">
            <v>79</v>
          </cell>
        </row>
        <row r="1018">
          <cell r="C1018" t="str">
            <v>10121482130</v>
          </cell>
          <cell r="D1018" t="str">
            <v>赵勤勤</v>
          </cell>
          <cell r="E1018" t="str">
            <v>0605仁怀市人民政府苍龙街道办事处科技宣教文化信息服务中心</v>
          </cell>
          <cell r="F1018" t="str">
            <v>01工作人员</v>
          </cell>
          <cell r="G1018" t="str">
            <v>N</v>
          </cell>
          <cell r="H1018">
            <v>78.5</v>
          </cell>
        </row>
        <row r="1019">
          <cell r="C1019" t="str">
            <v>10121480328</v>
          </cell>
          <cell r="D1019" t="str">
            <v>王燕</v>
          </cell>
          <cell r="E1019" t="str">
            <v>0605仁怀市人民政府苍龙街道办事处科技宣教文化信息服务中心</v>
          </cell>
          <cell r="F1019" t="str">
            <v>01工作人员</v>
          </cell>
          <cell r="G1019" t="str">
            <v>N</v>
          </cell>
          <cell r="H1019">
            <v>78</v>
          </cell>
        </row>
        <row r="1020">
          <cell r="C1020" t="str">
            <v>10121481311</v>
          </cell>
          <cell r="D1020" t="str">
            <v>许云</v>
          </cell>
          <cell r="E1020" t="str">
            <v>0605仁怀市人民政府苍龙街道办事处科技宣教文化信息服务中心</v>
          </cell>
          <cell r="F1020" t="str">
            <v>01工作人员</v>
          </cell>
          <cell r="G1020" t="str">
            <v>N</v>
          </cell>
          <cell r="H1020">
            <v>78</v>
          </cell>
        </row>
        <row r="1021">
          <cell r="C1021" t="str">
            <v>10121481720</v>
          </cell>
          <cell r="D1021" t="str">
            <v>何万莉</v>
          </cell>
          <cell r="E1021" t="str">
            <v>0605仁怀市人民政府苍龙街道办事处科技宣教文化信息服务中心</v>
          </cell>
          <cell r="F1021" t="str">
            <v>01工作人员</v>
          </cell>
          <cell r="G1021" t="str">
            <v>N</v>
          </cell>
          <cell r="H1021">
            <v>78</v>
          </cell>
        </row>
        <row r="1022">
          <cell r="C1022" t="str">
            <v>10121482117</v>
          </cell>
          <cell r="D1022" t="str">
            <v>吴潘涛</v>
          </cell>
          <cell r="E1022" t="str">
            <v>0605仁怀市人民政府苍龙街道办事处科技宣教文化信息服务中心</v>
          </cell>
          <cell r="F1022" t="str">
            <v>01工作人员</v>
          </cell>
          <cell r="G1022" t="str">
            <v>N</v>
          </cell>
          <cell r="H1022">
            <v>78</v>
          </cell>
        </row>
        <row r="1023">
          <cell r="C1023" t="str">
            <v>10121482813</v>
          </cell>
          <cell r="D1023" t="str">
            <v>陈芹</v>
          </cell>
          <cell r="E1023" t="str">
            <v>0605仁怀市人民政府苍龙街道办事处科技宣教文化信息服务中心</v>
          </cell>
          <cell r="F1023" t="str">
            <v>01工作人员</v>
          </cell>
          <cell r="G1023" t="str">
            <v>N</v>
          </cell>
          <cell r="H1023">
            <v>78</v>
          </cell>
        </row>
        <row r="1024">
          <cell r="C1024" t="str">
            <v>10121504306</v>
          </cell>
          <cell r="D1024" t="str">
            <v>彭楷富</v>
          </cell>
          <cell r="E1024" t="str">
            <v>0605仁怀市人民政府苍龙街道办事处科技宣教文化信息服务中心</v>
          </cell>
          <cell r="F1024" t="str">
            <v>01工作人员</v>
          </cell>
          <cell r="G1024" t="str">
            <v>N</v>
          </cell>
          <cell r="H1024">
            <v>78</v>
          </cell>
        </row>
        <row r="1025">
          <cell r="C1025" t="str">
            <v>10121483630</v>
          </cell>
          <cell r="D1025" t="str">
            <v>冯文燕</v>
          </cell>
          <cell r="E1025" t="str">
            <v>0605仁怀市人民政府苍龙街道办事处科技宣教文化信息服务中心</v>
          </cell>
          <cell r="F1025" t="str">
            <v>01工作人员</v>
          </cell>
          <cell r="G1025" t="str">
            <v>N</v>
          </cell>
          <cell r="H1025">
            <v>77.5</v>
          </cell>
        </row>
        <row r="1026">
          <cell r="C1026" t="str">
            <v>10121485105</v>
          </cell>
          <cell r="D1026" t="str">
            <v>蔡在会</v>
          </cell>
          <cell r="E1026" t="str">
            <v>0605仁怀市人民政府苍龙街道办事处科技宣教文化信息服务中心</v>
          </cell>
          <cell r="F1026" t="str">
            <v>01工作人员</v>
          </cell>
          <cell r="G1026" t="str">
            <v>N</v>
          </cell>
          <cell r="H1026">
            <v>77.5</v>
          </cell>
        </row>
        <row r="1027">
          <cell r="C1027" t="str">
            <v>10121501106</v>
          </cell>
          <cell r="D1027" t="str">
            <v>黎安孝</v>
          </cell>
          <cell r="E1027" t="str">
            <v>0605仁怀市人民政府苍龙街道办事处科技宣教文化信息服务中心</v>
          </cell>
          <cell r="F1027" t="str">
            <v>01工作人员</v>
          </cell>
          <cell r="G1027" t="str">
            <v>N</v>
          </cell>
          <cell r="H1027">
            <v>77.5</v>
          </cell>
        </row>
        <row r="1028">
          <cell r="C1028" t="str">
            <v>10121502506</v>
          </cell>
          <cell r="D1028" t="str">
            <v>钟萍</v>
          </cell>
          <cell r="E1028" t="str">
            <v>0605仁怀市人民政府苍龙街道办事处科技宣教文化信息服务中心</v>
          </cell>
          <cell r="F1028" t="str">
            <v>01工作人员</v>
          </cell>
          <cell r="G1028" t="str">
            <v>N</v>
          </cell>
          <cell r="H1028">
            <v>77</v>
          </cell>
        </row>
        <row r="1029">
          <cell r="C1029" t="str">
            <v>10121484329</v>
          </cell>
          <cell r="D1029" t="str">
            <v>郭燚</v>
          </cell>
          <cell r="E1029" t="str">
            <v>0605仁怀市人民政府苍龙街道办事处科技宣教文化信息服务中心</v>
          </cell>
          <cell r="F1029" t="str">
            <v>01工作人员</v>
          </cell>
          <cell r="G1029" t="str">
            <v>N</v>
          </cell>
          <cell r="H1029">
            <v>76.5</v>
          </cell>
        </row>
        <row r="1030">
          <cell r="C1030" t="str">
            <v>10121484807</v>
          </cell>
          <cell r="D1030" t="str">
            <v>陈泓羽</v>
          </cell>
          <cell r="E1030" t="str">
            <v>0605仁怀市人民政府苍龙街道办事处科技宣教文化信息服务中心</v>
          </cell>
          <cell r="F1030" t="str">
            <v>01工作人员</v>
          </cell>
          <cell r="G1030" t="str">
            <v>N</v>
          </cell>
          <cell r="H1030">
            <v>76.5</v>
          </cell>
        </row>
        <row r="1031">
          <cell r="C1031" t="str">
            <v>10121487027</v>
          </cell>
          <cell r="D1031" t="str">
            <v>吴会琴</v>
          </cell>
          <cell r="E1031" t="str">
            <v>0605仁怀市人民政府苍龙街道办事处科技宣教文化信息服务中心</v>
          </cell>
          <cell r="F1031" t="str">
            <v>01工作人员</v>
          </cell>
          <cell r="G1031" t="str">
            <v>N</v>
          </cell>
          <cell r="H1031">
            <v>76.5</v>
          </cell>
        </row>
        <row r="1032">
          <cell r="C1032" t="str">
            <v>10121492019</v>
          </cell>
          <cell r="D1032" t="str">
            <v>蔡孟丽</v>
          </cell>
          <cell r="E1032" t="str">
            <v>0605仁怀市人民政府苍龙街道办事处科技宣教文化信息服务中心</v>
          </cell>
          <cell r="F1032" t="str">
            <v>01工作人员</v>
          </cell>
          <cell r="G1032" t="str">
            <v>N</v>
          </cell>
          <cell r="H1032">
            <v>76.5</v>
          </cell>
        </row>
        <row r="1033">
          <cell r="C1033" t="str">
            <v>10121492203</v>
          </cell>
          <cell r="D1033" t="str">
            <v>罗飞</v>
          </cell>
          <cell r="E1033" t="str">
            <v>0605仁怀市人民政府苍龙街道办事处科技宣教文化信息服务中心</v>
          </cell>
          <cell r="F1033" t="str">
            <v>01工作人员</v>
          </cell>
          <cell r="G1033" t="str">
            <v>N</v>
          </cell>
          <cell r="H1033">
            <v>76.5</v>
          </cell>
        </row>
        <row r="1034">
          <cell r="C1034" t="str">
            <v>10121502401</v>
          </cell>
          <cell r="D1034" t="str">
            <v>史艳芬</v>
          </cell>
          <cell r="E1034" t="str">
            <v>0605仁怀市人民政府苍龙街道办事处科技宣教文化信息服务中心</v>
          </cell>
          <cell r="F1034" t="str">
            <v>01工作人员</v>
          </cell>
          <cell r="G1034" t="str">
            <v>N</v>
          </cell>
          <cell r="H1034">
            <v>76.5</v>
          </cell>
        </row>
        <row r="1035">
          <cell r="C1035" t="str">
            <v>10121504526</v>
          </cell>
          <cell r="D1035" t="str">
            <v>刘丽丹</v>
          </cell>
          <cell r="E1035" t="str">
            <v>0605仁怀市人民政府苍龙街道办事处科技宣教文化信息服务中心</v>
          </cell>
          <cell r="F1035" t="str">
            <v>01工作人员</v>
          </cell>
          <cell r="G1035" t="str">
            <v>N</v>
          </cell>
          <cell r="H1035">
            <v>76.5</v>
          </cell>
        </row>
        <row r="1036">
          <cell r="C1036" t="str">
            <v>10121504603</v>
          </cell>
          <cell r="D1036" t="str">
            <v>杨君琴</v>
          </cell>
          <cell r="E1036" t="str">
            <v>0605仁怀市人民政府苍龙街道办事处科技宣教文化信息服务中心</v>
          </cell>
          <cell r="F1036" t="str">
            <v>01工作人员</v>
          </cell>
          <cell r="G1036" t="str">
            <v>N</v>
          </cell>
          <cell r="H1036">
            <v>76</v>
          </cell>
        </row>
        <row r="1037">
          <cell r="C1037" t="str">
            <v>10121488130</v>
          </cell>
          <cell r="D1037" t="str">
            <v>向旭文</v>
          </cell>
          <cell r="E1037" t="str">
            <v>0605仁怀市人民政府苍龙街道办事处科技宣教文化信息服务中心</v>
          </cell>
          <cell r="F1037" t="str">
            <v>01工作人员</v>
          </cell>
          <cell r="G1037" t="str">
            <v>N</v>
          </cell>
          <cell r="H1037">
            <v>75.5</v>
          </cell>
        </row>
        <row r="1038">
          <cell r="C1038" t="str">
            <v>10121511216</v>
          </cell>
          <cell r="D1038" t="str">
            <v>张军霞</v>
          </cell>
          <cell r="E1038" t="str">
            <v>0605仁怀市人民政府苍龙街道办事处科技宣教文化信息服务中心</v>
          </cell>
          <cell r="F1038" t="str">
            <v>01工作人员</v>
          </cell>
          <cell r="G1038" t="str">
            <v>N</v>
          </cell>
          <cell r="H1038">
            <v>75</v>
          </cell>
        </row>
        <row r="1039">
          <cell r="C1039" t="str">
            <v>10121484924</v>
          </cell>
          <cell r="D1039" t="str">
            <v>梅春花</v>
          </cell>
          <cell r="E1039" t="str">
            <v>0605仁怀市人民政府苍龙街道办事处科技宣教文化信息服务中心</v>
          </cell>
          <cell r="F1039" t="str">
            <v>01工作人员</v>
          </cell>
          <cell r="G1039" t="str">
            <v>N</v>
          </cell>
          <cell r="H1039">
            <v>74.5</v>
          </cell>
        </row>
        <row r="1040">
          <cell r="C1040" t="str">
            <v>10121490704</v>
          </cell>
          <cell r="D1040" t="str">
            <v>王周燕</v>
          </cell>
          <cell r="E1040" t="str">
            <v>0605仁怀市人民政府苍龙街道办事处科技宣教文化信息服务中心</v>
          </cell>
          <cell r="F1040" t="str">
            <v>01工作人员</v>
          </cell>
          <cell r="G1040" t="str">
            <v>N</v>
          </cell>
          <cell r="H1040">
            <v>74.5</v>
          </cell>
        </row>
        <row r="1041">
          <cell r="C1041" t="str">
            <v>10121484209</v>
          </cell>
          <cell r="D1041" t="str">
            <v>陈豹</v>
          </cell>
          <cell r="E1041" t="str">
            <v>0605仁怀市人民政府苍龙街道办事处科技宣教文化信息服务中心</v>
          </cell>
          <cell r="F1041" t="str">
            <v>01工作人员</v>
          </cell>
          <cell r="G1041" t="str">
            <v>N</v>
          </cell>
          <cell r="H1041">
            <v>74</v>
          </cell>
        </row>
        <row r="1042">
          <cell r="C1042" t="str">
            <v>10121487612</v>
          </cell>
          <cell r="D1042" t="str">
            <v>吴裕</v>
          </cell>
          <cell r="E1042" t="str">
            <v>0605仁怀市人民政府苍龙街道办事处科技宣教文化信息服务中心</v>
          </cell>
          <cell r="F1042" t="str">
            <v>01工作人员</v>
          </cell>
          <cell r="G1042" t="str">
            <v>N</v>
          </cell>
          <cell r="H1042">
            <v>74</v>
          </cell>
        </row>
        <row r="1043">
          <cell r="C1043" t="str">
            <v>10121480409</v>
          </cell>
          <cell r="D1043" t="str">
            <v>韩旭</v>
          </cell>
          <cell r="E1043" t="str">
            <v>0605仁怀市人民政府苍龙街道办事处科技宣教文化信息服务中心</v>
          </cell>
          <cell r="F1043" t="str">
            <v>01工作人员</v>
          </cell>
          <cell r="G1043" t="str">
            <v>N</v>
          </cell>
          <cell r="H1043">
            <v>73.5</v>
          </cell>
        </row>
        <row r="1044">
          <cell r="C1044" t="str">
            <v>10121487929</v>
          </cell>
          <cell r="D1044" t="str">
            <v>赵群锋</v>
          </cell>
          <cell r="E1044" t="str">
            <v>0605仁怀市人民政府苍龙街道办事处科技宣教文化信息服务中心</v>
          </cell>
          <cell r="F1044" t="str">
            <v>01工作人员</v>
          </cell>
          <cell r="G1044" t="str">
            <v>N</v>
          </cell>
          <cell r="H1044">
            <v>73.5</v>
          </cell>
        </row>
        <row r="1045">
          <cell r="C1045" t="str">
            <v>10121488218</v>
          </cell>
          <cell r="D1045" t="str">
            <v>王佳佳</v>
          </cell>
          <cell r="E1045" t="str">
            <v>0605仁怀市人民政府苍龙街道办事处科技宣教文化信息服务中心</v>
          </cell>
          <cell r="F1045" t="str">
            <v>01工作人员</v>
          </cell>
          <cell r="G1045" t="str">
            <v>N</v>
          </cell>
          <cell r="H1045">
            <v>73.5</v>
          </cell>
        </row>
        <row r="1046">
          <cell r="C1046" t="str">
            <v>10121491229</v>
          </cell>
          <cell r="D1046" t="str">
            <v>张小玲</v>
          </cell>
          <cell r="E1046" t="str">
            <v>0605仁怀市人民政府苍龙街道办事处科技宣教文化信息服务中心</v>
          </cell>
          <cell r="F1046" t="str">
            <v>01工作人员</v>
          </cell>
          <cell r="G1046" t="str">
            <v>N</v>
          </cell>
          <cell r="H1046">
            <v>73.5</v>
          </cell>
        </row>
        <row r="1047">
          <cell r="C1047" t="str">
            <v>10121484906</v>
          </cell>
          <cell r="D1047" t="str">
            <v>蔡廷悦</v>
          </cell>
          <cell r="E1047" t="str">
            <v>0605仁怀市人民政府苍龙街道办事处科技宣教文化信息服务中心</v>
          </cell>
          <cell r="F1047" t="str">
            <v>01工作人员</v>
          </cell>
          <cell r="G1047" t="str">
            <v>N</v>
          </cell>
          <cell r="H1047">
            <v>73</v>
          </cell>
        </row>
        <row r="1048">
          <cell r="C1048" t="str">
            <v>10121493607</v>
          </cell>
          <cell r="D1048" t="str">
            <v>张雪</v>
          </cell>
          <cell r="E1048" t="str">
            <v>0605仁怀市人民政府苍龙街道办事处科技宣教文化信息服务中心</v>
          </cell>
          <cell r="F1048" t="str">
            <v>01工作人员</v>
          </cell>
          <cell r="G1048" t="str">
            <v>N</v>
          </cell>
          <cell r="H1048">
            <v>73</v>
          </cell>
        </row>
        <row r="1049">
          <cell r="C1049" t="str">
            <v>10121480708</v>
          </cell>
          <cell r="D1049" t="str">
            <v>杨珊珊</v>
          </cell>
          <cell r="E1049" t="str">
            <v>0605仁怀市人民政府苍龙街道办事处科技宣教文化信息服务中心</v>
          </cell>
          <cell r="F1049" t="str">
            <v>01工作人员</v>
          </cell>
          <cell r="G1049" t="str">
            <v>N</v>
          </cell>
          <cell r="H1049">
            <v>72.5</v>
          </cell>
        </row>
        <row r="1050">
          <cell r="C1050" t="str">
            <v>10121492126</v>
          </cell>
          <cell r="D1050" t="str">
            <v>罗云祥</v>
          </cell>
          <cell r="E1050" t="str">
            <v>0605仁怀市人民政府苍龙街道办事处科技宣教文化信息服务中心</v>
          </cell>
          <cell r="F1050" t="str">
            <v>01工作人员</v>
          </cell>
          <cell r="G1050" t="str">
            <v>N</v>
          </cell>
          <cell r="H1050">
            <v>72.5</v>
          </cell>
        </row>
        <row r="1051">
          <cell r="C1051" t="str">
            <v>10121500906</v>
          </cell>
          <cell r="D1051" t="str">
            <v>阮利</v>
          </cell>
          <cell r="E1051" t="str">
            <v>0605仁怀市人民政府苍龙街道办事处科技宣教文化信息服务中心</v>
          </cell>
          <cell r="F1051" t="str">
            <v>01工作人员</v>
          </cell>
          <cell r="G1051" t="str">
            <v>N</v>
          </cell>
          <cell r="H1051">
            <v>72.5</v>
          </cell>
        </row>
        <row r="1052">
          <cell r="C1052" t="str">
            <v>10121511916</v>
          </cell>
          <cell r="D1052" t="str">
            <v>陈义锋</v>
          </cell>
          <cell r="E1052" t="str">
            <v>0605仁怀市人民政府苍龙街道办事处科技宣教文化信息服务中心</v>
          </cell>
          <cell r="F1052" t="str">
            <v>01工作人员</v>
          </cell>
          <cell r="G1052" t="str">
            <v>N</v>
          </cell>
          <cell r="H1052">
            <v>72</v>
          </cell>
        </row>
        <row r="1053">
          <cell r="C1053" t="str">
            <v>10121481908</v>
          </cell>
          <cell r="D1053" t="str">
            <v>李金</v>
          </cell>
          <cell r="E1053" t="str">
            <v>0605仁怀市人民政府苍龙街道办事处科技宣教文化信息服务中心</v>
          </cell>
          <cell r="F1053" t="str">
            <v>01工作人员</v>
          </cell>
          <cell r="G1053" t="str">
            <v>N</v>
          </cell>
          <cell r="H1053">
            <v>71.5</v>
          </cell>
        </row>
        <row r="1054">
          <cell r="C1054" t="str">
            <v>10121487321</v>
          </cell>
          <cell r="D1054" t="str">
            <v>赵小方</v>
          </cell>
          <cell r="E1054" t="str">
            <v>0605仁怀市人民政府苍龙街道办事处科技宣教文化信息服务中心</v>
          </cell>
          <cell r="F1054" t="str">
            <v>01工作人员</v>
          </cell>
          <cell r="G1054" t="str">
            <v>N</v>
          </cell>
          <cell r="H1054">
            <v>71</v>
          </cell>
        </row>
        <row r="1055">
          <cell r="C1055" t="str">
            <v>10121503512</v>
          </cell>
          <cell r="D1055" t="str">
            <v>李元聪</v>
          </cell>
          <cell r="E1055" t="str">
            <v>0605仁怀市人民政府苍龙街道办事处科技宣教文化信息服务中心</v>
          </cell>
          <cell r="F1055" t="str">
            <v>01工作人员</v>
          </cell>
          <cell r="G1055" t="str">
            <v>N</v>
          </cell>
          <cell r="H1055">
            <v>71</v>
          </cell>
        </row>
        <row r="1056">
          <cell r="C1056" t="str">
            <v>10121490305</v>
          </cell>
          <cell r="D1056" t="str">
            <v>刘福爽</v>
          </cell>
          <cell r="E1056" t="str">
            <v>0605仁怀市人民政府苍龙街道办事处科技宣教文化信息服务中心</v>
          </cell>
          <cell r="F1056" t="str">
            <v>01工作人员</v>
          </cell>
          <cell r="G1056" t="str">
            <v>N</v>
          </cell>
          <cell r="H1056">
            <v>70.5</v>
          </cell>
        </row>
        <row r="1057">
          <cell r="C1057" t="str">
            <v>10121493221</v>
          </cell>
          <cell r="D1057" t="str">
            <v>池玉</v>
          </cell>
          <cell r="E1057" t="str">
            <v>0605仁怀市人民政府苍龙街道办事处科技宣教文化信息服务中心</v>
          </cell>
          <cell r="F1057" t="str">
            <v>01工作人员</v>
          </cell>
          <cell r="G1057" t="str">
            <v>N</v>
          </cell>
          <cell r="H1057">
            <v>70.5</v>
          </cell>
        </row>
        <row r="1058">
          <cell r="C1058" t="str">
            <v>10121502420</v>
          </cell>
          <cell r="D1058" t="str">
            <v>骆国旭</v>
          </cell>
          <cell r="E1058" t="str">
            <v>0605仁怀市人民政府苍龙街道办事处科技宣教文化信息服务中心</v>
          </cell>
          <cell r="F1058" t="str">
            <v>01工作人员</v>
          </cell>
          <cell r="G1058" t="str">
            <v>N</v>
          </cell>
          <cell r="H1058">
            <v>70.5</v>
          </cell>
        </row>
        <row r="1059">
          <cell r="C1059" t="str">
            <v>10121484625</v>
          </cell>
          <cell r="D1059" t="str">
            <v>陈长玉</v>
          </cell>
          <cell r="E1059" t="str">
            <v>0605仁怀市人民政府苍龙街道办事处科技宣教文化信息服务中心</v>
          </cell>
          <cell r="F1059" t="str">
            <v>01工作人员</v>
          </cell>
          <cell r="G1059" t="str">
            <v>N</v>
          </cell>
          <cell r="H1059">
            <v>70</v>
          </cell>
        </row>
        <row r="1060">
          <cell r="C1060" t="str">
            <v>10121492510</v>
          </cell>
          <cell r="D1060" t="str">
            <v>王宗品</v>
          </cell>
          <cell r="E1060" t="str">
            <v>0605仁怀市人民政府苍龙街道办事处科技宣教文化信息服务中心</v>
          </cell>
          <cell r="F1060" t="str">
            <v>01工作人员</v>
          </cell>
          <cell r="G1060" t="str">
            <v>N</v>
          </cell>
          <cell r="H1060">
            <v>70</v>
          </cell>
        </row>
        <row r="1061">
          <cell r="C1061" t="str">
            <v>10121511310</v>
          </cell>
          <cell r="D1061" t="str">
            <v>田孟伦</v>
          </cell>
          <cell r="E1061" t="str">
            <v>0605仁怀市人民政府苍龙街道办事处科技宣教文化信息服务中心</v>
          </cell>
          <cell r="F1061" t="str">
            <v>01工作人员</v>
          </cell>
          <cell r="G1061" t="str">
            <v>N</v>
          </cell>
          <cell r="H1061">
            <v>70</v>
          </cell>
        </row>
        <row r="1062">
          <cell r="C1062" t="str">
            <v>10121480917</v>
          </cell>
          <cell r="D1062" t="str">
            <v>雷青青</v>
          </cell>
          <cell r="E1062" t="str">
            <v>0605仁怀市人民政府苍龙街道办事处科技宣教文化信息服务中心</v>
          </cell>
          <cell r="F1062" t="str">
            <v>01工作人员</v>
          </cell>
          <cell r="G1062" t="str">
            <v>N</v>
          </cell>
          <cell r="H1062">
            <v>69.5</v>
          </cell>
        </row>
        <row r="1063">
          <cell r="C1063" t="str">
            <v>10121504218</v>
          </cell>
          <cell r="D1063" t="str">
            <v>罗洪霞</v>
          </cell>
          <cell r="E1063" t="str">
            <v>0605仁怀市人民政府苍龙街道办事处科技宣教文化信息服务中心</v>
          </cell>
          <cell r="F1063" t="str">
            <v>01工作人员</v>
          </cell>
          <cell r="G1063" t="str">
            <v>N</v>
          </cell>
          <cell r="H1063">
            <v>68.5</v>
          </cell>
        </row>
        <row r="1064">
          <cell r="C1064" t="str">
            <v>10121511624</v>
          </cell>
          <cell r="D1064" t="str">
            <v>罗云波</v>
          </cell>
          <cell r="E1064" t="str">
            <v>0605仁怀市人民政府苍龙街道办事处科技宣教文化信息服务中心</v>
          </cell>
          <cell r="F1064" t="str">
            <v>01工作人员</v>
          </cell>
          <cell r="G1064" t="str">
            <v>N</v>
          </cell>
          <cell r="H1064">
            <v>68</v>
          </cell>
        </row>
        <row r="1065">
          <cell r="C1065" t="str">
            <v>10121511702</v>
          </cell>
          <cell r="D1065" t="str">
            <v>田少润</v>
          </cell>
          <cell r="E1065" t="str">
            <v>0605仁怀市人民政府苍龙街道办事处科技宣教文化信息服务中心</v>
          </cell>
          <cell r="F1065" t="str">
            <v>01工作人员</v>
          </cell>
          <cell r="G1065" t="str">
            <v>N</v>
          </cell>
          <cell r="H1065">
            <v>68</v>
          </cell>
        </row>
        <row r="1066">
          <cell r="C1066" t="str">
            <v>10121504809</v>
          </cell>
          <cell r="D1066" t="str">
            <v>何开敏</v>
          </cell>
          <cell r="E1066" t="str">
            <v>0605仁怀市人民政府苍龙街道办事处科技宣教文化信息服务中心</v>
          </cell>
          <cell r="F1066" t="str">
            <v>01工作人员</v>
          </cell>
          <cell r="G1066" t="str">
            <v>N</v>
          </cell>
          <cell r="H1066">
            <v>67.5</v>
          </cell>
        </row>
        <row r="1067">
          <cell r="C1067" t="str">
            <v>10121510913</v>
          </cell>
          <cell r="D1067" t="str">
            <v>吴正琴</v>
          </cell>
          <cell r="E1067" t="str">
            <v>0605仁怀市人民政府苍龙街道办事处科技宣教文化信息服务中心</v>
          </cell>
          <cell r="F1067" t="str">
            <v>01工作人员</v>
          </cell>
          <cell r="G1067" t="str">
            <v>N</v>
          </cell>
          <cell r="H1067">
            <v>67.5</v>
          </cell>
        </row>
        <row r="1068">
          <cell r="C1068" t="str">
            <v>10121485417</v>
          </cell>
          <cell r="D1068" t="str">
            <v>王明军</v>
          </cell>
          <cell r="E1068" t="str">
            <v>0605仁怀市人民政府苍龙街道办事处科技宣教文化信息服务中心</v>
          </cell>
          <cell r="F1068" t="str">
            <v>01工作人员</v>
          </cell>
          <cell r="G1068" t="str">
            <v>N</v>
          </cell>
          <cell r="H1068">
            <v>67</v>
          </cell>
        </row>
        <row r="1069">
          <cell r="C1069" t="str">
            <v>10121502528</v>
          </cell>
          <cell r="D1069" t="str">
            <v>任广俊</v>
          </cell>
          <cell r="E1069" t="str">
            <v>0605仁怀市人民政府苍龙街道办事处科技宣教文化信息服务中心</v>
          </cell>
          <cell r="F1069" t="str">
            <v>01工作人员</v>
          </cell>
          <cell r="G1069" t="str">
            <v>N</v>
          </cell>
          <cell r="H1069">
            <v>66</v>
          </cell>
        </row>
        <row r="1070">
          <cell r="C1070" t="str">
            <v>10121505003</v>
          </cell>
          <cell r="D1070" t="str">
            <v>林乾叶</v>
          </cell>
          <cell r="E1070" t="str">
            <v>0605仁怀市人民政府苍龙街道办事处科技宣教文化信息服务中心</v>
          </cell>
          <cell r="F1070" t="str">
            <v>01工作人员</v>
          </cell>
          <cell r="G1070" t="str">
            <v>N</v>
          </cell>
          <cell r="H1070">
            <v>65.5</v>
          </cell>
        </row>
        <row r="1071">
          <cell r="C1071" t="str">
            <v>10121481515</v>
          </cell>
          <cell r="D1071" t="str">
            <v>王双龙</v>
          </cell>
          <cell r="E1071" t="str">
            <v>0605仁怀市人民政府苍龙街道办事处科技宣教文化信息服务中心</v>
          </cell>
          <cell r="F1071" t="str">
            <v>01工作人员</v>
          </cell>
          <cell r="G1071" t="str">
            <v>N</v>
          </cell>
          <cell r="H1071">
            <v>65</v>
          </cell>
        </row>
        <row r="1072">
          <cell r="C1072" t="str">
            <v>10121493214</v>
          </cell>
          <cell r="D1072" t="str">
            <v>张靖晨</v>
          </cell>
          <cell r="E1072" t="str">
            <v>0605仁怀市人民政府苍龙街道办事处科技宣教文化信息服务中心</v>
          </cell>
          <cell r="F1072" t="str">
            <v>01工作人员</v>
          </cell>
          <cell r="G1072" t="str">
            <v>N</v>
          </cell>
          <cell r="H1072">
            <v>64.5</v>
          </cell>
        </row>
        <row r="1073">
          <cell r="C1073" t="str">
            <v>10121511904</v>
          </cell>
          <cell r="D1073" t="str">
            <v>蔡明选</v>
          </cell>
          <cell r="E1073" t="str">
            <v>0605仁怀市人民政府苍龙街道办事处科技宣教文化信息服务中心</v>
          </cell>
          <cell r="F1073" t="str">
            <v>01工作人员</v>
          </cell>
          <cell r="G1073" t="str">
            <v>N</v>
          </cell>
          <cell r="H1073">
            <v>64</v>
          </cell>
        </row>
        <row r="1074">
          <cell r="C1074" t="str">
            <v>10121490714</v>
          </cell>
          <cell r="D1074" t="str">
            <v>张浪浪</v>
          </cell>
          <cell r="E1074" t="str">
            <v>0605仁怀市人民政府苍龙街道办事处科技宣教文化信息服务中心</v>
          </cell>
          <cell r="F1074" t="str">
            <v>01工作人员</v>
          </cell>
          <cell r="G1074" t="str">
            <v>N</v>
          </cell>
          <cell r="H1074">
            <v>60</v>
          </cell>
        </row>
        <row r="1075">
          <cell r="C1075" t="str">
            <v>10121512302</v>
          </cell>
          <cell r="D1075" t="str">
            <v>赵佳佳</v>
          </cell>
          <cell r="E1075" t="str">
            <v>0605仁怀市人民政府苍龙街道办事处科技宣教文化信息服务中心</v>
          </cell>
          <cell r="F1075" t="str">
            <v>01工作人员</v>
          </cell>
          <cell r="G1075" t="str">
            <v>N</v>
          </cell>
          <cell r="H1075">
            <v>60</v>
          </cell>
        </row>
        <row r="1076">
          <cell r="C1076" t="str">
            <v>10121501906</v>
          </cell>
          <cell r="D1076" t="str">
            <v>涂兰</v>
          </cell>
          <cell r="E1076" t="str">
            <v>0605仁怀市人民政府苍龙街道办事处科技宣教文化信息服务中心</v>
          </cell>
          <cell r="F1076" t="str">
            <v>01工作人员</v>
          </cell>
          <cell r="G1076" t="str">
            <v>N</v>
          </cell>
          <cell r="H1076">
            <v>58</v>
          </cell>
        </row>
        <row r="1077">
          <cell r="C1077" t="str">
            <v>10121493729</v>
          </cell>
          <cell r="D1077" t="str">
            <v>宋小会</v>
          </cell>
          <cell r="E1077" t="str">
            <v>0605仁怀市人民政府苍龙街道办事处科技宣教文化信息服务中心</v>
          </cell>
          <cell r="F1077" t="str">
            <v>01工作人员</v>
          </cell>
          <cell r="G1077" t="str">
            <v>N</v>
          </cell>
          <cell r="H1077">
            <v>54.5</v>
          </cell>
        </row>
        <row r="1078">
          <cell r="C1078" t="str">
            <v>10121501120</v>
          </cell>
          <cell r="D1078" t="str">
            <v>熊天菊</v>
          </cell>
          <cell r="E1078" t="str">
            <v>0605仁怀市人民政府苍龙街道办事处科技宣教文化信息服务中心</v>
          </cell>
          <cell r="F1078" t="str">
            <v>01工作人员</v>
          </cell>
          <cell r="G1078" t="str">
            <v>N</v>
          </cell>
          <cell r="H1078">
            <v>54</v>
          </cell>
        </row>
        <row r="1079">
          <cell r="C1079" t="str">
            <v>10121481512</v>
          </cell>
          <cell r="D1079" t="str">
            <v>向思颖</v>
          </cell>
          <cell r="E1079" t="str">
            <v>0605仁怀市人民政府苍龙街道办事处科技宣教文化信息服务中心</v>
          </cell>
          <cell r="F1079" t="str">
            <v>01工作人员</v>
          </cell>
          <cell r="G1079" t="str">
            <v>N</v>
          </cell>
          <cell r="H1079">
            <v>52.5</v>
          </cell>
        </row>
        <row r="1080">
          <cell r="C1080" t="str">
            <v>10121488704</v>
          </cell>
          <cell r="D1080" t="str">
            <v>陈德虹</v>
          </cell>
          <cell r="E1080" t="str">
            <v>0605仁怀市人民政府苍龙街道办事处科技宣教文化信息服务中心</v>
          </cell>
          <cell r="F1080" t="str">
            <v>01工作人员</v>
          </cell>
          <cell r="G1080" t="str">
            <v>N</v>
          </cell>
          <cell r="H1080">
            <v>48.5</v>
          </cell>
        </row>
        <row r="1081">
          <cell r="C1081" t="str">
            <v>10121492330</v>
          </cell>
          <cell r="D1081" t="str">
            <v>陈一博</v>
          </cell>
          <cell r="E1081" t="str">
            <v>0605仁怀市人民政府苍龙街道办事处科技宣教文化信息服务中心</v>
          </cell>
          <cell r="F1081" t="str">
            <v>01工作人员</v>
          </cell>
          <cell r="G1081" t="str">
            <v>N</v>
          </cell>
          <cell r="H1081">
            <v>47</v>
          </cell>
        </row>
        <row r="1082">
          <cell r="C1082" t="str">
            <v>10121492913</v>
          </cell>
          <cell r="D1082" t="str">
            <v>李冬林</v>
          </cell>
          <cell r="E1082" t="str">
            <v>0605仁怀市人民政府苍龙街道办事处科技宣教文化信息服务中心</v>
          </cell>
          <cell r="F1082" t="str">
            <v>01工作人员</v>
          </cell>
          <cell r="G1082" t="str">
            <v>N</v>
          </cell>
          <cell r="H1082">
            <v>34.5</v>
          </cell>
        </row>
        <row r="1083">
          <cell r="C1083" t="str">
            <v>10121491923</v>
          </cell>
          <cell r="D1083" t="str">
            <v>吴丽丽</v>
          </cell>
          <cell r="E1083" t="str">
            <v>0605仁怀市人民政府苍龙街道办事处科技宣教文化信息服务中心</v>
          </cell>
          <cell r="F1083" t="str">
            <v>01工作人员</v>
          </cell>
          <cell r="G1083" t="str">
            <v>N</v>
          </cell>
          <cell r="H1083">
            <v>16</v>
          </cell>
        </row>
        <row r="1084">
          <cell r="C1084" t="str">
            <v>10121480230</v>
          </cell>
          <cell r="D1084" t="str">
            <v>陈磊</v>
          </cell>
          <cell r="E1084" t="str">
            <v>0605仁怀市人民政府苍龙街道办事处科技宣教文化信息服务中心</v>
          </cell>
          <cell r="F1084" t="str">
            <v>01工作人员</v>
          </cell>
          <cell r="G1084" t="str">
            <v>Y</v>
          </cell>
          <cell r="H1084">
            <v>0</v>
          </cell>
        </row>
        <row r="1085">
          <cell r="C1085" t="str">
            <v>10121481418</v>
          </cell>
          <cell r="D1085" t="str">
            <v>张正义</v>
          </cell>
          <cell r="E1085" t="str">
            <v>0605仁怀市人民政府苍龙街道办事处科技宣教文化信息服务中心</v>
          </cell>
          <cell r="F1085" t="str">
            <v>01工作人员</v>
          </cell>
          <cell r="G1085" t="str">
            <v>Y</v>
          </cell>
          <cell r="H1085">
            <v>0</v>
          </cell>
        </row>
        <row r="1086">
          <cell r="C1086" t="str">
            <v>10121481524</v>
          </cell>
          <cell r="D1086" t="str">
            <v>张娅</v>
          </cell>
          <cell r="E1086" t="str">
            <v>0605仁怀市人民政府苍龙街道办事处科技宣教文化信息服务中心</v>
          </cell>
          <cell r="F1086" t="str">
            <v>01工作人员</v>
          </cell>
          <cell r="G1086" t="str">
            <v>Y</v>
          </cell>
          <cell r="H1086">
            <v>0</v>
          </cell>
        </row>
        <row r="1087">
          <cell r="C1087" t="str">
            <v>10121481606</v>
          </cell>
          <cell r="D1087" t="str">
            <v>李倩</v>
          </cell>
          <cell r="E1087" t="str">
            <v>0605仁怀市人民政府苍龙街道办事处科技宣教文化信息服务中心</v>
          </cell>
          <cell r="F1087" t="str">
            <v>01工作人员</v>
          </cell>
          <cell r="G1087" t="str">
            <v>Y</v>
          </cell>
          <cell r="H1087">
            <v>0</v>
          </cell>
        </row>
        <row r="1088">
          <cell r="C1088" t="str">
            <v>10121482104</v>
          </cell>
          <cell r="D1088" t="str">
            <v>熊春梅</v>
          </cell>
          <cell r="E1088" t="str">
            <v>0605仁怀市人民政府苍龙街道办事处科技宣教文化信息服务中心</v>
          </cell>
          <cell r="F1088" t="str">
            <v>01工作人员</v>
          </cell>
          <cell r="G1088" t="str">
            <v>Y</v>
          </cell>
          <cell r="H1088">
            <v>0</v>
          </cell>
        </row>
        <row r="1089">
          <cell r="C1089" t="str">
            <v>10121482510</v>
          </cell>
          <cell r="D1089" t="str">
            <v>杨启坤</v>
          </cell>
          <cell r="E1089" t="str">
            <v>0605仁怀市人民政府苍龙街道办事处科技宣教文化信息服务中心</v>
          </cell>
          <cell r="F1089" t="str">
            <v>01工作人员</v>
          </cell>
          <cell r="G1089" t="str">
            <v>Y</v>
          </cell>
          <cell r="H1089">
            <v>0</v>
          </cell>
        </row>
        <row r="1090">
          <cell r="C1090" t="str">
            <v>10121482807</v>
          </cell>
          <cell r="D1090" t="str">
            <v>田磊</v>
          </cell>
          <cell r="E1090" t="str">
            <v>0605仁怀市人民政府苍龙街道办事处科技宣教文化信息服务中心</v>
          </cell>
          <cell r="F1090" t="str">
            <v>01工作人员</v>
          </cell>
          <cell r="G1090" t="str">
            <v>Y</v>
          </cell>
          <cell r="H1090">
            <v>0</v>
          </cell>
        </row>
        <row r="1091">
          <cell r="C1091" t="str">
            <v>10121483422</v>
          </cell>
          <cell r="D1091" t="str">
            <v>熊竹川</v>
          </cell>
          <cell r="E1091" t="str">
            <v>0605仁怀市人民政府苍龙街道办事处科技宣教文化信息服务中心</v>
          </cell>
          <cell r="F1091" t="str">
            <v>01工作人员</v>
          </cell>
          <cell r="G1091" t="str">
            <v>Y</v>
          </cell>
          <cell r="H1091">
            <v>0</v>
          </cell>
        </row>
        <row r="1092">
          <cell r="C1092" t="str">
            <v>10121483510</v>
          </cell>
          <cell r="D1092" t="str">
            <v>王从香</v>
          </cell>
          <cell r="E1092" t="str">
            <v>0605仁怀市人民政府苍龙街道办事处科技宣教文化信息服务中心</v>
          </cell>
          <cell r="F1092" t="str">
            <v>01工作人员</v>
          </cell>
          <cell r="G1092" t="str">
            <v>Y</v>
          </cell>
          <cell r="H1092">
            <v>0</v>
          </cell>
        </row>
        <row r="1093">
          <cell r="C1093" t="str">
            <v>10121484321</v>
          </cell>
          <cell r="D1093" t="str">
            <v>陈蕾</v>
          </cell>
          <cell r="E1093" t="str">
            <v>0605仁怀市人民政府苍龙街道办事处科技宣教文化信息服务中心</v>
          </cell>
          <cell r="F1093" t="str">
            <v>01工作人员</v>
          </cell>
          <cell r="G1093" t="str">
            <v>Y</v>
          </cell>
          <cell r="H1093">
            <v>0</v>
          </cell>
        </row>
        <row r="1094">
          <cell r="C1094" t="str">
            <v>10121484324</v>
          </cell>
          <cell r="D1094" t="str">
            <v>杨羽</v>
          </cell>
          <cell r="E1094" t="str">
            <v>0605仁怀市人民政府苍龙街道办事处科技宣教文化信息服务中心</v>
          </cell>
          <cell r="F1094" t="str">
            <v>01工作人员</v>
          </cell>
          <cell r="G1094" t="str">
            <v>Y</v>
          </cell>
          <cell r="H1094">
            <v>0</v>
          </cell>
        </row>
        <row r="1095">
          <cell r="C1095" t="str">
            <v>10121484330</v>
          </cell>
          <cell r="D1095" t="str">
            <v>罗富城</v>
          </cell>
          <cell r="E1095" t="str">
            <v>0605仁怀市人民政府苍龙街道办事处科技宣教文化信息服务中心</v>
          </cell>
          <cell r="F1095" t="str">
            <v>01工作人员</v>
          </cell>
          <cell r="G1095" t="str">
            <v>Y</v>
          </cell>
          <cell r="H1095">
            <v>0</v>
          </cell>
        </row>
        <row r="1096">
          <cell r="C1096" t="str">
            <v>10121484724</v>
          </cell>
          <cell r="D1096" t="str">
            <v>李婷婷</v>
          </cell>
          <cell r="E1096" t="str">
            <v>0605仁怀市人民政府苍龙街道办事处科技宣教文化信息服务中心</v>
          </cell>
          <cell r="F1096" t="str">
            <v>01工作人员</v>
          </cell>
          <cell r="G1096" t="str">
            <v>Y</v>
          </cell>
          <cell r="H1096">
            <v>0</v>
          </cell>
        </row>
        <row r="1097">
          <cell r="C1097" t="str">
            <v>10121485915</v>
          </cell>
          <cell r="D1097" t="str">
            <v>何德维</v>
          </cell>
          <cell r="E1097" t="str">
            <v>0605仁怀市人民政府苍龙街道办事处科技宣教文化信息服务中心</v>
          </cell>
          <cell r="F1097" t="str">
            <v>01工作人员</v>
          </cell>
          <cell r="G1097" t="str">
            <v>Y</v>
          </cell>
          <cell r="H1097">
            <v>0</v>
          </cell>
        </row>
        <row r="1098">
          <cell r="C1098" t="str">
            <v>10121486105</v>
          </cell>
          <cell r="D1098" t="str">
            <v>刘菊</v>
          </cell>
          <cell r="E1098" t="str">
            <v>0605仁怀市人民政府苍龙街道办事处科技宣教文化信息服务中心</v>
          </cell>
          <cell r="F1098" t="str">
            <v>01工作人员</v>
          </cell>
          <cell r="G1098" t="str">
            <v>Y</v>
          </cell>
          <cell r="H1098">
            <v>0</v>
          </cell>
        </row>
        <row r="1099">
          <cell r="C1099" t="str">
            <v>10121486910</v>
          </cell>
          <cell r="D1099" t="str">
            <v>李亚舒</v>
          </cell>
          <cell r="E1099" t="str">
            <v>0605仁怀市人民政府苍龙街道办事处科技宣教文化信息服务中心</v>
          </cell>
          <cell r="F1099" t="str">
            <v>01工作人员</v>
          </cell>
          <cell r="G1099" t="str">
            <v>Y</v>
          </cell>
          <cell r="H1099">
            <v>0</v>
          </cell>
        </row>
        <row r="1100">
          <cell r="C1100" t="str">
            <v>10121487505</v>
          </cell>
          <cell r="D1100" t="str">
            <v>潘广伦</v>
          </cell>
          <cell r="E1100" t="str">
            <v>0605仁怀市人民政府苍龙街道办事处科技宣教文化信息服务中心</v>
          </cell>
          <cell r="F1100" t="str">
            <v>01工作人员</v>
          </cell>
          <cell r="G1100" t="str">
            <v>Y</v>
          </cell>
          <cell r="H1100">
            <v>0</v>
          </cell>
        </row>
        <row r="1101">
          <cell r="C1101" t="str">
            <v>10121487625</v>
          </cell>
          <cell r="D1101" t="str">
            <v>敖禹</v>
          </cell>
          <cell r="E1101" t="str">
            <v>0605仁怀市人民政府苍龙街道办事处科技宣教文化信息服务中心</v>
          </cell>
          <cell r="F1101" t="str">
            <v>01工作人员</v>
          </cell>
          <cell r="G1101" t="str">
            <v>Y</v>
          </cell>
          <cell r="H1101">
            <v>0</v>
          </cell>
        </row>
        <row r="1102">
          <cell r="C1102" t="str">
            <v>10121487827</v>
          </cell>
          <cell r="D1102" t="str">
            <v>丁盼盼</v>
          </cell>
          <cell r="E1102" t="str">
            <v>0605仁怀市人民政府苍龙街道办事处科技宣教文化信息服务中心</v>
          </cell>
          <cell r="F1102" t="str">
            <v>01工作人员</v>
          </cell>
          <cell r="G1102" t="str">
            <v>Y</v>
          </cell>
          <cell r="H1102">
            <v>0</v>
          </cell>
        </row>
        <row r="1103">
          <cell r="C1103" t="str">
            <v>10121488304</v>
          </cell>
          <cell r="D1103" t="str">
            <v>余野</v>
          </cell>
          <cell r="E1103" t="str">
            <v>0605仁怀市人民政府苍龙街道办事处科技宣教文化信息服务中心</v>
          </cell>
          <cell r="F1103" t="str">
            <v>01工作人员</v>
          </cell>
          <cell r="G1103" t="str">
            <v>Y</v>
          </cell>
          <cell r="H1103">
            <v>0</v>
          </cell>
        </row>
        <row r="1104">
          <cell r="C1104" t="str">
            <v>10121488603</v>
          </cell>
          <cell r="D1104" t="str">
            <v>杨恩燕</v>
          </cell>
          <cell r="E1104" t="str">
            <v>0605仁怀市人民政府苍龙街道办事处科技宣教文化信息服务中心</v>
          </cell>
          <cell r="F1104" t="str">
            <v>01工作人员</v>
          </cell>
          <cell r="G1104" t="str">
            <v>Y</v>
          </cell>
          <cell r="H1104">
            <v>0</v>
          </cell>
        </row>
        <row r="1105">
          <cell r="C1105" t="str">
            <v>10121488927</v>
          </cell>
          <cell r="D1105" t="str">
            <v>赵命勇</v>
          </cell>
          <cell r="E1105" t="str">
            <v>0605仁怀市人民政府苍龙街道办事处科技宣教文化信息服务中心</v>
          </cell>
          <cell r="F1105" t="str">
            <v>01工作人员</v>
          </cell>
          <cell r="G1105" t="str">
            <v>Y</v>
          </cell>
          <cell r="H1105">
            <v>0</v>
          </cell>
        </row>
        <row r="1106">
          <cell r="C1106" t="str">
            <v>10121490827</v>
          </cell>
          <cell r="D1106" t="str">
            <v>祁登泽</v>
          </cell>
          <cell r="E1106" t="str">
            <v>0605仁怀市人民政府苍龙街道办事处科技宣教文化信息服务中心</v>
          </cell>
          <cell r="F1106" t="str">
            <v>01工作人员</v>
          </cell>
          <cell r="G1106" t="str">
            <v>Y</v>
          </cell>
          <cell r="H1106">
            <v>0</v>
          </cell>
        </row>
        <row r="1107">
          <cell r="C1107" t="str">
            <v>10121491014</v>
          </cell>
          <cell r="D1107" t="str">
            <v>张健</v>
          </cell>
          <cell r="E1107" t="str">
            <v>0605仁怀市人民政府苍龙街道办事处科技宣教文化信息服务中心</v>
          </cell>
          <cell r="F1107" t="str">
            <v>01工作人员</v>
          </cell>
          <cell r="G1107" t="str">
            <v>Y</v>
          </cell>
          <cell r="H1107">
            <v>0</v>
          </cell>
        </row>
        <row r="1108">
          <cell r="C1108" t="str">
            <v>10121491120</v>
          </cell>
          <cell r="D1108" t="str">
            <v>熊凤</v>
          </cell>
          <cell r="E1108" t="str">
            <v>0605仁怀市人民政府苍龙街道办事处科技宣教文化信息服务中心</v>
          </cell>
          <cell r="F1108" t="str">
            <v>01工作人员</v>
          </cell>
          <cell r="G1108" t="str">
            <v>Y</v>
          </cell>
          <cell r="H1108">
            <v>0</v>
          </cell>
        </row>
        <row r="1109">
          <cell r="C1109" t="str">
            <v>10121491619</v>
          </cell>
          <cell r="D1109" t="str">
            <v>梁媛媛</v>
          </cell>
          <cell r="E1109" t="str">
            <v>0605仁怀市人民政府苍龙街道办事处科技宣教文化信息服务中心</v>
          </cell>
          <cell r="F1109" t="str">
            <v>01工作人员</v>
          </cell>
          <cell r="G1109" t="str">
            <v>Y</v>
          </cell>
          <cell r="H1109">
            <v>0</v>
          </cell>
        </row>
        <row r="1110">
          <cell r="C1110" t="str">
            <v>10121491703</v>
          </cell>
          <cell r="D1110" t="str">
            <v>钟钰</v>
          </cell>
          <cell r="E1110" t="str">
            <v>0605仁怀市人民政府苍龙街道办事处科技宣教文化信息服务中心</v>
          </cell>
          <cell r="F1110" t="str">
            <v>01工作人员</v>
          </cell>
          <cell r="G1110" t="str">
            <v>Y</v>
          </cell>
          <cell r="H1110">
            <v>0</v>
          </cell>
        </row>
        <row r="1111">
          <cell r="C1111" t="str">
            <v>10121492021</v>
          </cell>
          <cell r="D1111" t="str">
            <v>江姚</v>
          </cell>
          <cell r="E1111" t="str">
            <v>0605仁怀市人民政府苍龙街道办事处科技宣教文化信息服务中心</v>
          </cell>
          <cell r="F1111" t="str">
            <v>01工作人员</v>
          </cell>
          <cell r="G1111" t="str">
            <v>Y</v>
          </cell>
          <cell r="H1111">
            <v>0</v>
          </cell>
        </row>
        <row r="1112">
          <cell r="C1112" t="str">
            <v>10121492628</v>
          </cell>
          <cell r="D1112" t="str">
            <v>周宇</v>
          </cell>
          <cell r="E1112" t="str">
            <v>0605仁怀市人民政府苍龙街道办事处科技宣教文化信息服务中心</v>
          </cell>
          <cell r="F1112" t="str">
            <v>01工作人员</v>
          </cell>
          <cell r="G1112" t="str">
            <v>Y</v>
          </cell>
          <cell r="H1112">
            <v>0</v>
          </cell>
        </row>
        <row r="1113">
          <cell r="C1113" t="str">
            <v>10121493206</v>
          </cell>
          <cell r="D1113" t="str">
            <v>陈梦婷</v>
          </cell>
          <cell r="E1113" t="str">
            <v>0605仁怀市人民政府苍龙街道办事处科技宣教文化信息服务中心</v>
          </cell>
          <cell r="F1113" t="str">
            <v>01工作人员</v>
          </cell>
          <cell r="G1113" t="str">
            <v>Y</v>
          </cell>
          <cell r="H1113">
            <v>0</v>
          </cell>
        </row>
        <row r="1114">
          <cell r="C1114" t="str">
            <v>10121493603</v>
          </cell>
          <cell r="D1114" t="str">
            <v>张豪</v>
          </cell>
          <cell r="E1114" t="str">
            <v>0605仁怀市人民政府苍龙街道办事处科技宣教文化信息服务中心</v>
          </cell>
          <cell r="F1114" t="str">
            <v>01工作人员</v>
          </cell>
          <cell r="G1114" t="str">
            <v>Y</v>
          </cell>
          <cell r="H1114">
            <v>0</v>
          </cell>
        </row>
        <row r="1115">
          <cell r="C1115" t="str">
            <v>10121500221</v>
          </cell>
          <cell r="D1115" t="str">
            <v>陈群英</v>
          </cell>
          <cell r="E1115" t="str">
            <v>0605仁怀市人民政府苍龙街道办事处科技宣教文化信息服务中心</v>
          </cell>
          <cell r="F1115" t="str">
            <v>01工作人员</v>
          </cell>
          <cell r="G1115" t="str">
            <v>Y</v>
          </cell>
          <cell r="H1115">
            <v>0</v>
          </cell>
        </row>
        <row r="1116">
          <cell r="C1116" t="str">
            <v>10121500306</v>
          </cell>
          <cell r="D1116" t="str">
            <v>罗汝佳</v>
          </cell>
          <cell r="E1116" t="str">
            <v>0605仁怀市人民政府苍龙街道办事处科技宣教文化信息服务中心</v>
          </cell>
          <cell r="F1116" t="str">
            <v>01工作人员</v>
          </cell>
          <cell r="G1116" t="str">
            <v>Y</v>
          </cell>
          <cell r="H1116">
            <v>0</v>
          </cell>
        </row>
        <row r="1117">
          <cell r="C1117" t="str">
            <v>10121500725</v>
          </cell>
          <cell r="D1117" t="str">
            <v>杨明</v>
          </cell>
          <cell r="E1117" t="str">
            <v>0605仁怀市人民政府苍龙街道办事处科技宣教文化信息服务中心</v>
          </cell>
          <cell r="F1117" t="str">
            <v>01工作人员</v>
          </cell>
          <cell r="G1117" t="str">
            <v>Y</v>
          </cell>
          <cell r="H1117">
            <v>0</v>
          </cell>
        </row>
        <row r="1118">
          <cell r="C1118" t="str">
            <v>10121501114</v>
          </cell>
          <cell r="D1118" t="str">
            <v>杨茗焰</v>
          </cell>
          <cell r="E1118" t="str">
            <v>0605仁怀市人民政府苍龙街道办事处科技宣教文化信息服务中心</v>
          </cell>
          <cell r="F1118" t="str">
            <v>01工作人员</v>
          </cell>
          <cell r="G1118" t="str">
            <v>Y</v>
          </cell>
          <cell r="H1118">
            <v>0</v>
          </cell>
        </row>
        <row r="1119">
          <cell r="C1119" t="str">
            <v>10121501127</v>
          </cell>
          <cell r="D1119" t="str">
            <v>刘万磊</v>
          </cell>
          <cell r="E1119" t="str">
            <v>0605仁怀市人民政府苍龙街道办事处科技宣教文化信息服务中心</v>
          </cell>
          <cell r="F1119" t="str">
            <v>01工作人员</v>
          </cell>
          <cell r="G1119" t="str">
            <v>Y</v>
          </cell>
          <cell r="H1119">
            <v>0</v>
          </cell>
        </row>
        <row r="1120">
          <cell r="C1120" t="str">
            <v>10121501302</v>
          </cell>
          <cell r="D1120" t="str">
            <v>陈银</v>
          </cell>
          <cell r="E1120" t="str">
            <v>0605仁怀市人民政府苍龙街道办事处科技宣教文化信息服务中心</v>
          </cell>
          <cell r="F1120" t="str">
            <v>01工作人员</v>
          </cell>
          <cell r="G1120" t="str">
            <v>Y</v>
          </cell>
          <cell r="H1120">
            <v>0</v>
          </cell>
        </row>
        <row r="1121">
          <cell r="C1121" t="str">
            <v>10121501511</v>
          </cell>
          <cell r="D1121" t="str">
            <v>章小聪</v>
          </cell>
          <cell r="E1121" t="str">
            <v>0605仁怀市人民政府苍龙街道办事处科技宣教文化信息服务中心</v>
          </cell>
          <cell r="F1121" t="str">
            <v>01工作人员</v>
          </cell>
          <cell r="G1121" t="str">
            <v>Y</v>
          </cell>
          <cell r="H1121">
            <v>0</v>
          </cell>
        </row>
        <row r="1122">
          <cell r="C1122" t="str">
            <v>10121501528</v>
          </cell>
          <cell r="D1122" t="str">
            <v>刘佳莹</v>
          </cell>
          <cell r="E1122" t="str">
            <v>0605仁怀市人民政府苍龙街道办事处科技宣教文化信息服务中心</v>
          </cell>
          <cell r="F1122" t="str">
            <v>01工作人员</v>
          </cell>
          <cell r="G1122" t="str">
            <v>Y</v>
          </cell>
          <cell r="H1122">
            <v>0</v>
          </cell>
        </row>
        <row r="1123">
          <cell r="C1123" t="str">
            <v>10121501821</v>
          </cell>
          <cell r="D1123" t="str">
            <v>徐潇</v>
          </cell>
          <cell r="E1123" t="str">
            <v>0605仁怀市人民政府苍龙街道办事处科技宣教文化信息服务中心</v>
          </cell>
          <cell r="F1123" t="str">
            <v>01工作人员</v>
          </cell>
          <cell r="G1123" t="str">
            <v>Y</v>
          </cell>
          <cell r="H1123">
            <v>0</v>
          </cell>
        </row>
        <row r="1124">
          <cell r="C1124" t="str">
            <v>10121502114</v>
          </cell>
          <cell r="D1124" t="str">
            <v>姜丽</v>
          </cell>
          <cell r="E1124" t="str">
            <v>0605仁怀市人民政府苍龙街道办事处科技宣教文化信息服务中心</v>
          </cell>
          <cell r="F1124" t="str">
            <v>01工作人员</v>
          </cell>
          <cell r="G1124" t="str">
            <v>Y</v>
          </cell>
          <cell r="H1124">
            <v>0</v>
          </cell>
        </row>
        <row r="1125">
          <cell r="C1125" t="str">
            <v>10121502208</v>
          </cell>
          <cell r="D1125" t="str">
            <v>李霞</v>
          </cell>
          <cell r="E1125" t="str">
            <v>0605仁怀市人民政府苍龙街道办事处科技宣教文化信息服务中心</v>
          </cell>
          <cell r="F1125" t="str">
            <v>01工作人员</v>
          </cell>
          <cell r="G1125" t="str">
            <v>Y</v>
          </cell>
          <cell r="H1125">
            <v>0</v>
          </cell>
        </row>
        <row r="1126">
          <cell r="C1126" t="str">
            <v>10121502230</v>
          </cell>
          <cell r="D1126" t="str">
            <v>唐凯璇</v>
          </cell>
          <cell r="E1126" t="str">
            <v>0605仁怀市人民政府苍龙街道办事处科技宣教文化信息服务中心</v>
          </cell>
          <cell r="F1126" t="str">
            <v>01工作人员</v>
          </cell>
          <cell r="G1126" t="str">
            <v>Y</v>
          </cell>
          <cell r="H1126">
            <v>0</v>
          </cell>
        </row>
        <row r="1127">
          <cell r="C1127" t="str">
            <v>10121502404</v>
          </cell>
          <cell r="D1127" t="str">
            <v>苏高飞</v>
          </cell>
          <cell r="E1127" t="str">
            <v>0605仁怀市人民政府苍龙街道办事处科技宣教文化信息服务中心</v>
          </cell>
          <cell r="F1127" t="str">
            <v>01工作人员</v>
          </cell>
          <cell r="G1127" t="str">
            <v>Y</v>
          </cell>
          <cell r="H1127">
            <v>0</v>
          </cell>
        </row>
        <row r="1128">
          <cell r="C1128" t="str">
            <v>10121502823</v>
          </cell>
          <cell r="D1128" t="str">
            <v>赵益大</v>
          </cell>
          <cell r="E1128" t="str">
            <v>0605仁怀市人民政府苍龙街道办事处科技宣教文化信息服务中心</v>
          </cell>
          <cell r="F1128" t="str">
            <v>01工作人员</v>
          </cell>
          <cell r="G1128" t="str">
            <v>Y</v>
          </cell>
          <cell r="H1128">
            <v>0</v>
          </cell>
        </row>
        <row r="1129">
          <cell r="C1129" t="str">
            <v>10121510320</v>
          </cell>
          <cell r="D1129" t="str">
            <v>向莉</v>
          </cell>
          <cell r="E1129" t="str">
            <v>0605仁怀市人民政府苍龙街道办事处科技宣教文化信息服务中心</v>
          </cell>
          <cell r="F1129" t="str">
            <v>01工作人员</v>
          </cell>
          <cell r="G1129" t="str">
            <v>Y</v>
          </cell>
          <cell r="H1129">
            <v>0</v>
          </cell>
        </row>
        <row r="1130">
          <cell r="C1130" t="str">
            <v>10121511522</v>
          </cell>
          <cell r="D1130" t="str">
            <v>王元环</v>
          </cell>
          <cell r="E1130" t="str">
            <v>0605仁怀市人民政府苍龙街道办事处科技宣教文化信息服务中心</v>
          </cell>
          <cell r="F1130" t="str">
            <v>01工作人员</v>
          </cell>
          <cell r="G1130" t="str">
            <v>Y</v>
          </cell>
          <cell r="H1130">
            <v>0</v>
          </cell>
        </row>
        <row r="1131">
          <cell r="C1131" t="str">
            <v>10121512017</v>
          </cell>
          <cell r="D1131" t="str">
            <v>罗登明</v>
          </cell>
          <cell r="E1131" t="str">
            <v>0605仁怀市人民政府苍龙街道办事处科技宣教文化信息服务中心</v>
          </cell>
          <cell r="F1131" t="str">
            <v>01工作人员</v>
          </cell>
          <cell r="G1131" t="str">
            <v>Y</v>
          </cell>
          <cell r="H1131">
            <v>0</v>
          </cell>
        </row>
        <row r="1132">
          <cell r="C1132" t="str">
            <v>10121512502</v>
          </cell>
          <cell r="D1132" t="str">
            <v>赵芳</v>
          </cell>
          <cell r="E1132" t="str">
            <v>0605仁怀市人民政府苍龙街道办事处科技宣教文化信息服务中心</v>
          </cell>
          <cell r="F1132" t="str">
            <v>01工作人员</v>
          </cell>
          <cell r="G1132" t="str">
            <v>Y</v>
          </cell>
          <cell r="H1132">
            <v>0</v>
          </cell>
        </row>
        <row r="1133">
          <cell r="C1133" t="str">
            <v>10121482309</v>
          </cell>
          <cell r="D1133" t="str">
            <v>谢利</v>
          </cell>
          <cell r="E1133" t="str">
            <v>0606仁怀市人民政府鲁班街道办事处村镇建设服务中心</v>
          </cell>
          <cell r="F1133" t="str">
            <v>01工作人员</v>
          </cell>
          <cell r="G1133" t="str">
            <v>N</v>
          </cell>
          <cell r="H1133">
            <v>115</v>
          </cell>
        </row>
        <row r="1134">
          <cell r="C1134" t="str">
            <v>10121487518</v>
          </cell>
          <cell r="D1134" t="str">
            <v>陈红玉</v>
          </cell>
          <cell r="E1134" t="str">
            <v>0606仁怀市人民政府鲁班街道办事处村镇建设服务中心</v>
          </cell>
          <cell r="F1134" t="str">
            <v>01工作人员</v>
          </cell>
          <cell r="G1134" t="str">
            <v>N</v>
          </cell>
          <cell r="H1134">
            <v>110</v>
          </cell>
        </row>
        <row r="1135">
          <cell r="C1135" t="str">
            <v>10121490724</v>
          </cell>
          <cell r="D1135" t="str">
            <v>冯秋梅</v>
          </cell>
          <cell r="E1135" t="str">
            <v>0606仁怀市人民政府鲁班街道办事处村镇建设服务中心</v>
          </cell>
          <cell r="F1135" t="str">
            <v>01工作人员</v>
          </cell>
          <cell r="G1135" t="str">
            <v>N</v>
          </cell>
          <cell r="H1135">
            <v>107</v>
          </cell>
        </row>
        <row r="1136">
          <cell r="C1136" t="str">
            <v>10121512019</v>
          </cell>
          <cell r="D1136" t="str">
            <v>陈剑琴</v>
          </cell>
          <cell r="E1136" t="str">
            <v>0606仁怀市人民政府鲁班街道办事处村镇建设服务中心</v>
          </cell>
          <cell r="F1136" t="str">
            <v>01工作人员</v>
          </cell>
          <cell r="G1136" t="str">
            <v>N</v>
          </cell>
          <cell r="H1136">
            <v>106.5</v>
          </cell>
        </row>
        <row r="1137">
          <cell r="C1137" t="str">
            <v>10121480117</v>
          </cell>
          <cell r="D1137" t="str">
            <v>李洪</v>
          </cell>
          <cell r="E1137" t="str">
            <v>0606仁怀市人民政府鲁班街道办事处村镇建设服务中心</v>
          </cell>
          <cell r="F1137" t="str">
            <v>01工作人员</v>
          </cell>
          <cell r="G1137" t="str">
            <v>N</v>
          </cell>
          <cell r="H1137">
            <v>103.5</v>
          </cell>
        </row>
        <row r="1138">
          <cell r="C1138" t="str">
            <v>10121483223</v>
          </cell>
          <cell r="D1138" t="str">
            <v>余秀丽</v>
          </cell>
          <cell r="E1138" t="str">
            <v>0606仁怀市人民政府鲁班街道办事处村镇建设服务中心</v>
          </cell>
          <cell r="F1138" t="str">
            <v>01工作人员</v>
          </cell>
          <cell r="G1138" t="str">
            <v>N</v>
          </cell>
          <cell r="H1138">
            <v>103</v>
          </cell>
        </row>
        <row r="1139">
          <cell r="C1139" t="str">
            <v>10121491719</v>
          </cell>
          <cell r="D1139" t="str">
            <v>张丹</v>
          </cell>
          <cell r="E1139" t="str">
            <v>0606仁怀市人民政府鲁班街道办事处村镇建设服务中心</v>
          </cell>
          <cell r="F1139" t="str">
            <v>01工作人员</v>
          </cell>
          <cell r="G1139" t="str">
            <v>N</v>
          </cell>
          <cell r="H1139">
            <v>102</v>
          </cell>
        </row>
        <row r="1140">
          <cell r="C1140" t="str">
            <v>10121511614</v>
          </cell>
          <cell r="D1140" t="str">
            <v>张世涛</v>
          </cell>
          <cell r="E1140" t="str">
            <v>0606仁怀市人民政府鲁班街道办事处村镇建设服务中心</v>
          </cell>
          <cell r="F1140" t="str">
            <v>01工作人员</v>
          </cell>
          <cell r="G1140" t="str">
            <v>N</v>
          </cell>
          <cell r="H1140">
            <v>102</v>
          </cell>
        </row>
        <row r="1141">
          <cell r="C1141" t="str">
            <v>10121484910</v>
          </cell>
          <cell r="D1141" t="str">
            <v>姜娜</v>
          </cell>
          <cell r="E1141" t="str">
            <v>0606仁怀市人民政府鲁班街道办事处村镇建设服务中心</v>
          </cell>
          <cell r="F1141" t="str">
            <v>01工作人员</v>
          </cell>
          <cell r="G1141" t="str">
            <v>N</v>
          </cell>
          <cell r="H1141">
            <v>101</v>
          </cell>
        </row>
        <row r="1142">
          <cell r="C1142" t="str">
            <v>10121493303</v>
          </cell>
          <cell r="D1142" t="str">
            <v>赵玉叶</v>
          </cell>
          <cell r="E1142" t="str">
            <v>0606仁怀市人民政府鲁班街道办事处村镇建设服务中心</v>
          </cell>
          <cell r="F1142" t="str">
            <v>01工作人员</v>
          </cell>
          <cell r="G1142" t="str">
            <v>N</v>
          </cell>
          <cell r="H1142">
            <v>101</v>
          </cell>
        </row>
        <row r="1143">
          <cell r="C1143" t="str">
            <v>10121492619</v>
          </cell>
          <cell r="D1143" t="str">
            <v>张晓丽</v>
          </cell>
          <cell r="E1143" t="str">
            <v>0606仁怀市人民政府鲁班街道办事处村镇建设服务中心</v>
          </cell>
          <cell r="F1143" t="str">
            <v>01工作人员</v>
          </cell>
          <cell r="G1143" t="str">
            <v>N</v>
          </cell>
          <cell r="H1143">
            <v>100.5</v>
          </cell>
        </row>
        <row r="1144">
          <cell r="C1144" t="str">
            <v>10121500607</v>
          </cell>
          <cell r="D1144" t="str">
            <v>黄浩</v>
          </cell>
          <cell r="E1144" t="str">
            <v>0606仁怀市人民政府鲁班街道办事处村镇建设服务中心</v>
          </cell>
          <cell r="F1144" t="str">
            <v>01工作人员</v>
          </cell>
          <cell r="G1144" t="str">
            <v>N</v>
          </cell>
          <cell r="H1144">
            <v>100</v>
          </cell>
        </row>
        <row r="1145">
          <cell r="C1145" t="str">
            <v>10121504225</v>
          </cell>
          <cell r="D1145" t="str">
            <v>胡蓉</v>
          </cell>
          <cell r="E1145" t="str">
            <v>0606仁怀市人民政府鲁班街道办事处村镇建设服务中心</v>
          </cell>
          <cell r="F1145" t="str">
            <v>01工作人员</v>
          </cell>
          <cell r="G1145" t="str">
            <v>N</v>
          </cell>
          <cell r="H1145">
            <v>99.5</v>
          </cell>
        </row>
        <row r="1146">
          <cell r="C1146" t="str">
            <v>10121500506</v>
          </cell>
          <cell r="D1146" t="str">
            <v>李周阳</v>
          </cell>
          <cell r="E1146" t="str">
            <v>0606仁怀市人民政府鲁班街道办事处村镇建设服务中心</v>
          </cell>
          <cell r="F1146" t="str">
            <v>01工作人员</v>
          </cell>
          <cell r="G1146" t="str">
            <v>N</v>
          </cell>
          <cell r="H1146">
            <v>99</v>
          </cell>
        </row>
        <row r="1147">
          <cell r="C1147" t="str">
            <v>10121502120</v>
          </cell>
          <cell r="D1147" t="str">
            <v>林小波</v>
          </cell>
          <cell r="E1147" t="str">
            <v>0606仁怀市人民政府鲁班街道办事处村镇建设服务中心</v>
          </cell>
          <cell r="F1147" t="str">
            <v>01工作人员</v>
          </cell>
          <cell r="G1147" t="str">
            <v>N</v>
          </cell>
          <cell r="H1147">
            <v>99</v>
          </cell>
        </row>
        <row r="1148">
          <cell r="C1148" t="str">
            <v>10121483524</v>
          </cell>
          <cell r="D1148" t="str">
            <v>费璇</v>
          </cell>
          <cell r="E1148" t="str">
            <v>0606仁怀市人民政府鲁班街道办事处村镇建设服务中心</v>
          </cell>
          <cell r="F1148" t="str">
            <v>01工作人员</v>
          </cell>
          <cell r="G1148" t="str">
            <v>N</v>
          </cell>
          <cell r="H1148">
            <v>98</v>
          </cell>
        </row>
        <row r="1149">
          <cell r="C1149" t="str">
            <v>10121482930</v>
          </cell>
          <cell r="D1149" t="str">
            <v>王彬</v>
          </cell>
          <cell r="E1149" t="str">
            <v>0606仁怀市人民政府鲁班街道办事处村镇建设服务中心</v>
          </cell>
          <cell r="F1149" t="str">
            <v>01工作人员</v>
          </cell>
          <cell r="G1149" t="str">
            <v>N</v>
          </cell>
          <cell r="H1149">
            <v>97.5</v>
          </cell>
        </row>
        <row r="1150">
          <cell r="C1150" t="str">
            <v>10121483413</v>
          </cell>
          <cell r="D1150" t="str">
            <v>刘坤</v>
          </cell>
          <cell r="E1150" t="str">
            <v>0606仁怀市人民政府鲁班街道办事处村镇建设服务中心</v>
          </cell>
          <cell r="F1150" t="str">
            <v>01工作人员</v>
          </cell>
          <cell r="G1150" t="str">
            <v>N</v>
          </cell>
          <cell r="H1150">
            <v>97.5</v>
          </cell>
        </row>
        <row r="1151">
          <cell r="C1151" t="str">
            <v>10121503215</v>
          </cell>
          <cell r="D1151" t="str">
            <v>张美会</v>
          </cell>
          <cell r="E1151" t="str">
            <v>0606仁怀市人民政府鲁班街道办事处村镇建设服务中心</v>
          </cell>
          <cell r="F1151" t="str">
            <v>01工作人员</v>
          </cell>
          <cell r="G1151" t="str">
            <v>N</v>
          </cell>
          <cell r="H1151">
            <v>97.5</v>
          </cell>
        </row>
        <row r="1152">
          <cell r="C1152" t="str">
            <v>10121480710</v>
          </cell>
          <cell r="D1152" t="str">
            <v>罗胜</v>
          </cell>
          <cell r="E1152" t="str">
            <v>0606仁怀市人民政府鲁班街道办事处村镇建设服务中心</v>
          </cell>
          <cell r="F1152" t="str">
            <v>01工作人员</v>
          </cell>
          <cell r="G1152" t="str">
            <v>N</v>
          </cell>
          <cell r="H1152">
            <v>97</v>
          </cell>
        </row>
        <row r="1153">
          <cell r="C1153" t="str">
            <v>10121510106</v>
          </cell>
          <cell r="D1153" t="str">
            <v>王章娣</v>
          </cell>
          <cell r="E1153" t="str">
            <v>0606仁怀市人民政府鲁班街道办事处村镇建设服务中心</v>
          </cell>
          <cell r="F1153" t="str">
            <v>01工作人员</v>
          </cell>
          <cell r="G1153" t="str">
            <v>N</v>
          </cell>
          <cell r="H1153">
            <v>97</v>
          </cell>
        </row>
        <row r="1154">
          <cell r="C1154" t="str">
            <v>10121485630</v>
          </cell>
          <cell r="D1154" t="str">
            <v>彭发琴</v>
          </cell>
          <cell r="E1154" t="str">
            <v>0606仁怀市人民政府鲁班街道办事处村镇建设服务中心</v>
          </cell>
          <cell r="F1154" t="str">
            <v>01工作人员</v>
          </cell>
          <cell r="G1154" t="str">
            <v>N</v>
          </cell>
          <cell r="H1154">
            <v>96.5</v>
          </cell>
        </row>
        <row r="1155">
          <cell r="C1155" t="str">
            <v>10121502218</v>
          </cell>
          <cell r="D1155" t="str">
            <v>王福临</v>
          </cell>
          <cell r="E1155" t="str">
            <v>0606仁怀市人民政府鲁班街道办事处村镇建设服务中心</v>
          </cell>
          <cell r="F1155" t="str">
            <v>01工作人员</v>
          </cell>
          <cell r="G1155" t="str">
            <v>N</v>
          </cell>
          <cell r="H1155">
            <v>96.5</v>
          </cell>
        </row>
        <row r="1156">
          <cell r="C1156" t="str">
            <v>10121504609</v>
          </cell>
          <cell r="D1156" t="str">
            <v>钟烨</v>
          </cell>
          <cell r="E1156" t="str">
            <v>0606仁怀市人民政府鲁班街道办事处村镇建设服务中心</v>
          </cell>
          <cell r="F1156" t="str">
            <v>01工作人员</v>
          </cell>
          <cell r="G1156" t="str">
            <v>N</v>
          </cell>
          <cell r="H1156">
            <v>96.5</v>
          </cell>
        </row>
        <row r="1157">
          <cell r="C1157" t="str">
            <v>10121485730</v>
          </cell>
          <cell r="D1157" t="str">
            <v>赵娇娇</v>
          </cell>
          <cell r="E1157" t="str">
            <v>0606仁怀市人民政府鲁班街道办事处村镇建设服务中心</v>
          </cell>
          <cell r="F1157" t="str">
            <v>01工作人员</v>
          </cell>
          <cell r="G1157" t="str">
            <v>N</v>
          </cell>
          <cell r="H1157">
            <v>96</v>
          </cell>
        </row>
        <row r="1158">
          <cell r="C1158" t="str">
            <v>10121487426</v>
          </cell>
          <cell r="D1158" t="str">
            <v>肖月</v>
          </cell>
          <cell r="E1158" t="str">
            <v>0606仁怀市人民政府鲁班街道办事处村镇建设服务中心</v>
          </cell>
          <cell r="F1158" t="str">
            <v>01工作人员</v>
          </cell>
          <cell r="G1158" t="str">
            <v>N</v>
          </cell>
          <cell r="H1158">
            <v>96</v>
          </cell>
        </row>
        <row r="1159">
          <cell r="C1159" t="str">
            <v>10121483809</v>
          </cell>
          <cell r="D1159" t="str">
            <v>张春燕</v>
          </cell>
          <cell r="E1159" t="str">
            <v>0606仁怀市人民政府鲁班街道办事处村镇建设服务中心</v>
          </cell>
          <cell r="F1159" t="str">
            <v>01工作人员</v>
          </cell>
          <cell r="G1159" t="str">
            <v>N</v>
          </cell>
          <cell r="H1159">
            <v>95.5</v>
          </cell>
        </row>
        <row r="1160">
          <cell r="C1160" t="str">
            <v>10121486029</v>
          </cell>
          <cell r="D1160" t="str">
            <v>杨洋</v>
          </cell>
          <cell r="E1160" t="str">
            <v>0606仁怀市人民政府鲁班街道办事处村镇建设服务中心</v>
          </cell>
          <cell r="F1160" t="str">
            <v>01工作人员</v>
          </cell>
          <cell r="G1160" t="str">
            <v>N</v>
          </cell>
          <cell r="H1160">
            <v>95.5</v>
          </cell>
        </row>
        <row r="1161">
          <cell r="C1161" t="str">
            <v>10121502630</v>
          </cell>
          <cell r="D1161" t="str">
            <v>周旭东</v>
          </cell>
          <cell r="E1161" t="str">
            <v>0606仁怀市人民政府鲁班街道办事处村镇建设服务中心</v>
          </cell>
          <cell r="F1161" t="str">
            <v>01工作人员</v>
          </cell>
          <cell r="G1161" t="str">
            <v>N</v>
          </cell>
          <cell r="H1161">
            <v>95.5</v>
          </cell>
        </row>
        <row r="1162">
          <cell r="C1162" t="str">
            <v>10121504908</v>
          </cell>
          <cell r="D1162" t="str">
            <v>欧杏超</v>
          </cell>
          <cell r="E1162" t="str">
            <v>0606仁怀市人民政府鲁班街道办事处村镇建设服务中心</v>
          </cell>
          <cell r="F1162" t="str">
            <v>01工作人员</v>
          </cell>
          <cell r="G1162" t="str">
            <v>N</v>
          </cell>
          <cell r="H1162">
            <v>95.5</v>
          </cell>
        </row>
        <row r="1163">
          <cell r="C1163" t="str">
            <v>10121481116</v>
          </cell>
          <cell r="D1163" t="str">
            <v>王金进</v>
          </cell>
          <cell r="E1163" t="str">
            <v>0606仁怀市人民政府鲁班街道办事处村镇建设服务中心</v>
          </cell>
          <cell r="F1163" t="str">
            <v>01工作人员</v>
          </cell>
          <cell r="G1163" t="str">
            <v>N</v>
          </cell>
          <cell r="H1163">
            <v>95</v>
          </cell>
        </row>
        <row r="1164">
          <cell r="C1164" t="str">
            <v>10121510211</v>
          </cell>
          <cell r="D1164" t="str">
            <v>尹仕益</v>
          </cell>
          <cell r="E1164" t="str">
            <v>0606仁怀市人民政府鲁班街道办事处村镇建设服务中心</v>
          </cell>
          <cell r="F1164" t="str">
            <v>01工作人员</v>
          </cell>
          <cell r="G1164" t="str">
            <v>N</v>
          </cell>
          <cell r="H1164">
            <v>94.5</v>
          </cell>
        </row>
        <row r="1165">
          <cell r="C1165" t="str">
            <v>10121487028</v>
          </cell>
          <cell r="D1165" t="str">
            <v>冯文江</v>
          </cell>
          <cell r="E1165" t="str">
            <v>0606仁怀市人民政府鲁班街道办事处村镇建设服务中心</v>
          </cell>
          <cell r="F1165" t="str">
            <v>01工作人员</v>
          </cell>
          <cell r="G1165" t="str">
            <v>N</v>
          </cell>
          <cell r="H1165">
            <v>94</v>
          </cell>
        </row>
        <row r="1166">
          <cell r="C1166" t="str">
            <v>10121510502</v>
          </cell>
          <cell r="D1166" t="str">
            <v>罗亚宁</v>
          </cell>
          <cell r="E1166" t="str">
            <v>0606仁怀市人民政府鲁班街道办事处村镇建设服务中心</v>
          </cell>
          <cell r="F1166" t="str">
            <v>01工作人员</v>
          </cell>
          <cell r="G1166" t="str">
            <v>N</v>
          </cell>
          <cell r="H1166">
            <v>94</v>
          </cell>
        </row>
        <row r="1167">
          <cell r="C1167" t="str">
            <v>10121502312</v>
          </cell>
          <cell r="D1167" t="str">
            <v>刘欢</v>
          </cell>
          <cell r="E1167" t="str">
            <v>0606仁怀市人民政府鲁班街道办事处村镇建设服务中心</v>
          </cell>
          <cell r="F1167" t="str">
            <v>01工作人员</v>
          </cell>
          <cell r="G1167" t="str">
            <v>N</v>
          </cell>
          <cell r="H1167">
            <v>93</v>
          </cell>
        </row>
        <row r="1168">
          <cell r="C1168" t="str">
            <v>10121484815</v>
          </cell>
          <cell r="D1168" t="str">
            <v>徐启彬</v>
          </cell>
          <cell r="E1168" t="str">
            <v>0606仁怀市人民政府鲁班街道办事处村镇建设服务中心</v>
          </cell>
          <cell r="F1168" t="str">
            <v>01工作人员</v>
          </cell>
          <cell r="G1168" t="str">
            <v>N</v>
          </cell>
          <cell r="H1168">
            <v>92</v>
          </cell>
        </row>
        <row r="1169">
          <cell r="C1169" t="str">
            <v>10121485018</v>
          </cell>
          <cell r="D1169" t="str">
            <v>李玉钦</v>
          </cell>
          <cell r="E1169" t="str">
            <v>0606仁怀市人民政府鲁班街道办事处村镇建设服务中心</v>
          </cell>
          <cell r="F1169" t="str">
            <v>01工作人员</v>
          </cell>
          <cell r="G1169" t="str">
            <v>N</v>
          </cell>
          <cell r="H1169">
            <v>92</v>
          </cell>
        </row>
        <row r="1170">
          <cell r="C1170" t="str">
            <v>10121511412</v>
          </cell>
          <cell r="D1170" t="str">
            <v>汪洪利</v>
          </cell>
          <cell r="E1170" t="str">
            <v>0606仁怀市人民政府鲁班街道办事处村镇建设服务中心</v>
          </cell>
          <cell r="F1170" t="str">
            <v>01工作人员</v>
          </cell>
          <cell r="G1170" t="str">
            <v>N</v>
          </cell>
          <cell r="H1170">
            <v>91.5</v>
          </cell>
        </row>
        <row r="1171">
          <cell r="C1171" t="str">
            <v>10121482819</v>
          </cell>
          <cell r="D1171" t="str">
            <v>丁瑶瑶</v>
          </cell>
          <cell r="E1171" t="str">
            <v>0606仁怀市人民政府鲁班街道办事处村镇建设服务中心</v>
          </cell>
          <cell r="F1171" t="str">
            <v>01工作人员</v>
          </cell>
          <cell r="G1171" t="str">
            <v>N</v>
          </cell>
          <cell r="H1171">
            <v>91</v>
          </cell>
        </row>
        <row r="1172">
          <cell r="C1172" t="str">
            <v>10121485006</v>
          </cell>
          <cell r="D1172" t="str">
            <v>黄萌萌</v>
          </cell>
          <cell r="E1172" t="str">
            <v>0606仁怀市人民政府鲁班街道办事处村镇建设服务中心</v>
          </cell>
          <cell r="F1172" t="str">
            <v>01工作人员</v>
          </cell>
          <cell r="G1172" t="str">
            <v>N</v>
          </cell>
          <cell r="H1172">
            <v>90.5</v>
          </cell>
        </row>
        <row r="1173">
          <cell r="C1173" t="str">
            <v>10121485620</v>
          </cell>
          <cell r="D1173" t="str">
            <v>袁波</v>
          </cell>
          <cell r="E1173" t="str">
            <v>0606仁怀市人民政府鲁班街道办事处村镇建设服务中心</v>
          </cell>
          <cell r="F1173" t="str">
            <v>01工作人员</v>
          </cell>
          <cell r="G1173" t="str">
            <v>N</v>
          </cell>
          <cell r="H1173">
            <v>90.5</v>
          </cell>
        </row>
        <row r="1174">
          <cell r="C1174" t="str">
            <v>10121488403</v>
          </cell>
          <cell r="D1174" t="str">
            <v>刘定波</v>
          </cell>
          <cell r="E1174" t="str">
            <v>0606仁怀市人民政府鲁班街道办事处村镇建设服务中心</v>
          </cell>
          <cell r="F1174" t="str">
            <v>01工作人员</v>
          </cell>
          <cell r="G1174" t="str">
            <v>N</v>
          </cell>
          <cell r="H1174">
            <v>90.5</v>
          </cell>
        </row>
        <row r="1175">
          <cell r="C1175" t="str">
            <v>10121491005</v>
          </cell>
          <cell r="D1175" t="str">
            <v>侯铭莲</v>
          </cell>
          <cell r="E1175" t="str">
            <v>0606仁怀市人民政府鲁班街道办事处村镇建设服务中心</v>
          </cell>
          <cell r="F1175" t="str">
            <v>01工作人员</v>
          </cell>
          <cell r="G1175" t="str">
            <v>N</v>
          </cell>
          <cell r="H1175">
            <v>90.5</v>
          </cell>
        </row>
        <row r="1176">
          <cell r="C1176" t="str">
            <v>10121494007</v>
          </cell>
          <cell r="D1176" t="str">
            <v>李秀琼</v>
          </cell>
          <cell r="E1176" t="str">
            <v>0606仁怀市人民政府鲁班街道办事处村镇建设服务中心</v>
          </cell>
          <cell r="F1176" t="str">
            <v>01工作人员</v>
          </cell>
          <cell r="G1176" t="str">
            <v>N</v>
          </cell>
          <cell r="H1176">
            <v>90.5</v>
          </cell>
        </row>
        <row r="1177">
          <cell r="C1177" t="str">
            <v>10121511518</v>
          </cell>
          <cell r="D1177" t="str">
            <v>张元涛</v>
          </cell>
          <cell r="E1177" t="str">
            <v>0606仁怀市人民政府鲁班街道办事处村镇建设服务中心</v>
          </cell>
          <cell r="F1177" t="str">
            <v>01工作人员</v>
          </cell>
          <cell r="G1177" t="str">
            <v>N</v>
          </cell>
          <cell r="H1177">
            <v>90.5</v>
          </cell>
        </row>
        <row r="1178">
          <cell r="C1178" t="str">
            <v>10121482713</v>
          </cell>
          <cell r="D1178" t="str">
            <v>任勇</v>
          </cell>
          <cell r="E1178" t="str">
            <v>0606仁怀市人民政府鲁班街道办事处村镇建设服务中心</v>
          </cell>
          <cell r="F1178" t="str">
            <v>01工作人员</v>
          </cell>
          <cell r="G1178" t="str">
            <v>N</v>
          </cell>
          <cell r="H1178">
            <v>90</v>
          </cell>
        </row>
        <row r="1179">
          <cell r="C1179" t="str">
            <v>10121484607</v>
          </cell>
          <cell r="D1179" t="str">
            <v>宋睿</v>
          </cell>
          <cell r="E1179" t="str">
            <v>0606仁怀市人民政府鲁班街道办事处村镇建设服务中心</v>
          </cell>
          <cell r="F1179" t="str">
            <v>01工作人员</v>
          </cell>
          <cell r="G1179" t="str">
            <v>N</v>
          </cell>
          <cell r="H1179">
            <v>90</v>
          </cell>
        </row>
        <row r="1180">
          <cell r="C1180" t="str">
            <v>10121487821</v>
          </cell>
          <cell r="D1180" t="str">
            <v>刘怡</v>
          </cell>
          <cell r="E1180" t="str">
            <v>0606仁怀市人民政府鲁班街道办事处村镇建设服务中心</v>
          </cell>
          <cell r="F1180" t="str">
            <v>01工作人员</v>
          </cell>
          <cell r="G1180" t="str">
            <v>N</v>
          </cell>
          <cell r="H1180">
            <v>90</v>
          </cell>
        </row>
        <row r="1181">
          <cell r="C1181" t="str">
            <v>10121480721</v>
          </cell>
          <cell r="D1181" t="str">
            <v>蒲旭</v>
          </cell>
          <cell r="E1181" t="str">
            <v>0606仁怀市人民政府鲁班街道办事处村镇建设服务中心</v>
          </cell>
          <cell r="F1181" t="str">
            <v>01工作人员</v>
          </cell>
          <cell r="G1181" t="str">
            <v>N</v>
          </cell>
          <cell r="H1181">
            <v>89</v>
          </cell>
        </row>
        <row r="1182">
          <cell r="C1182" t="str">
            <v>10121482019</v>
          </cell>
          <cell r="D1182" t="str">
            <v>苏斌</v>
          </cell>
          <cell r="E1182" t="str">
            <v>0606仁怀市人民政府鲁班街道办事处村镇建设服务中心</v>
          </cell>
          <cell r="F1182" t="str">
            <v>01工作人员</v>
          </cell>
          <cell r="G1182" t="str">
            <v>N</v>
          </cell>
          <cell r="H1182">
            <v>89</v>
          </cell>
        </row>
        <row r="1183">
          <cell r="C1183" t="str">
            <v>10121511309</v>
          </cell>
          <cell r="D1183" t="str">
            <v>马启兰</v>
          </cell>
          <cell r="E1183" t="str">
            <v>0606仁怀市人民政府鲁班街道办事处村镇建设服务中心</v>
          </cell>
          <cell r="F1183" t="str">
            <v>01工作人员</v>
          </cell>
          <cell r="G1183" t="str">
            <v>N</v>
          </cell>
          <cell r="H1183">
            <v>89</v>
          </cell>
        </row>
        <row r="1184">
          <cell r="C1184" t="str">
            <v>10121483704</v>
          </cell>
          <cell r="D1184" t="str">
            <v>孟怡灵</v>
          </cell>
          <cell r="E1184" t="str">
            <v>0606仁怀市人民政府鲁班街道办事处村镇建设服务中心</v>
          </cell>
          <cell r="F1184" t="str">
            <v>01工作人员</v>
          </cell>
          <cell r="G1184" t="str">
            <v>N</v>
          </cell>
          <cell r="H1184">
            <v>88.5</v>
          </cell>
        </row>
        <row r="1185">
          <cell r="C1185" t="str">
            <v>10121480913</v>
          </cell>
          <cell r="D1185" t="str">
            <v>庞萍</v>
          </cell>
          <cell r="E1185" t="str">
            <v>0606仁怀市人民政府鲁班街道办事处村镇建设服务中心</v>
          </cell>
          <cell r="F1185" t="str">
            <v>01工作人员</v>
          </cell>
          <cell r="G1185" t="str">
            <v>N</v>
          </cell>
          <cell r="H1185">
            <v>88</v>
          </cell>
        </row>
        <row r="1186">
          <cell r="C1186" t="str">
            <v>10121486102</v>
          </cell>
          <cell r="D1186" t="str">
            <v>蔡茂</v>
          </cell>
          <cell r="E1186" t="str">
            <v>0606仁怀市人民政府鲁班街道办事处村镇建设服务中心</v>
          </cell>
          <cell r="F1186" t="str">
            <v>01工作人员</v>
          </cell>
          <cell r="G1186" t="str">
            <v>N</v>
          </cell>
          <cell r="H1186">
            <v>88</v>
          </cell>
        </row>
        <row r="1187">
          <cell r="C1187" t="str">
            <v>10121487107</v>
          </cell>
          <cell r="D1187" t="str">
            <v>姜永滔</v>
          </cell>
          <cell r="E1187" t="str">
            <v>0606仁怀市人民政府鲁班街道办事处村镇建设服务中心</v>
          </cell>
          <cell r="F1187" t="str">
            <v>01工作人员</v>
          </cell>
          <cell r="G1187" t="str">
            <v>N</v>
          </cell>
          <cell r="H1187">
            <v>88</v>
          </cell>
        </row>
        <row r="1188">
          <cell r="C1188" t="str">
            <v>10121500717</v>
          </cell>
          <cell r="D1188" t="str">
            <v>何妲</v>
          </cell>
          <cell r="E1188" t="str">
            <v>0606仁怀市人民政府鲁班街道办事处村镇建设服务中心</v>
          </cell>
          <cell r="F1188" t="str">
            <v>01工作人员</v>
          </cell>
          <cell r="G1188" t="str">
            <v>N</v>
          </cell>
          <cell r="H1188">
            <v>88</v>
          </cell>
        </row>
        <row r="1189">
          <cell r="C1189" t="str">
            <v>10121510227</v>
          </cell>
          <cell r="D1189" t="str">
            <v>易爽</v>
          </cell>
          <cell r="E1189" t="str">
            <v>0606仁怀市人民政府鲁班街道办事处村镇建设服务中心</v>
          </cell>
          <cell r="F1189" t="str">
            <v>01工作人员</v>
          </cell>
          <cell r="G1189" t="str">
            <v>N</v>
          </cell>
          <cell r="H1189">
            <v>88</v>
          </cell>
        </row>
        <row r="1190">
          <cell r="C1190" t="str">
            <v>10121483214</v>
          </cell>
          <cell r="D1190" t="str">
            <v>王颖</v>
          </cell>
          <cell r="E1190" t="str">
            <v>0606仁怀市人民政府鲁班街道办事处村镇建设服务中心</v>
          </cell>
          <cell r="F1190" t="str">
            <v>01工作人员</v>
          </cell>
          <cell r="G1190" t="str">
            <v>N</v>
          </cell>
          <cell r="H1190">
            <v>87.5</v>
          </cell>
        </row>
        <row r="1191">
          <cell r="C1191" t="str">
            <v>10121502316</v>
          </cell>
          <cell r="D1191" t="str">
            <v>龙秀</v>
          </cell>
          <cell r="E1191" t="str">
            <v>0606仁怀市人民政府鲁班街道办事处村镇建设服务中心</v>
          </cell>
          <cell r="F1191" t="str">
            <v>01工作人员</v>
          </cell>
          <cell r="G1191" t="str">
            <v>N</v>
          </cell>
          <cell r="H1191">
            <v>87.5</v>
          </cell>
        </row>
        <row r="1192">
          <cell r="C1192" t="str">
            <v>10121510815</v>
          </cell>
          <cell r="D1192" t="str">
            <v>王开林</v>
          </cell>
          <cell r="E1192" t="str">
            <v>0606仁怀市人民政府鲁班街道办事处村镇建设服务中心</v>
          </cell>
          <cell r="F1192" t="str">
            <v>01工作人员</v>
          </cell>
          <cell r="G1192" t="str">
            <v>N</v>
          </cell>
          <cell r="H1192">
            <v>87.5</v>
          </cell>
        </row>
        <row r="1193">
          <cell r="C1193" t="str">
            <v>10121491730</v>
          </cell>
          <cell r="D1193" t="str">
            <v>余巡</v>
          </cell>
          <cell r="E1193" t="str">
            <v>0606仁怀市人民政府鲁班街道办事处村镇建设服务中心</v>
          </cell>
          <cell r="F1193" t="str">
            <v>01工作人员</v>
          </cell>
          <cell r="G1193" t="str">
            <v>N</v>
          </cell>
          <cell r="H1193">
            <v>87</v>
          </cell>
        </row>
        <row r="1194">
          <cell r="C1194" t="str">
            <v>10121510426</v>
          </cell>
          <cell r="D1194" t="str">
            <v>李娜</v>
          </cell>
          <cell r="E1194" t="str">
            <v>0606仁怀市人民政府鲁班街道办事处村镇建设服务中心</v>
          </cell>
          <cell r="F1194" t="str">
            <v>01工作人员</v>
          </cell>
          <cell r="G1194" t="str">
            <v>N</v>
          </cell>
          <cell r="H1194">
            <v>87</v>
          </cell>
        </row>
        <row r="1195">
          <cell r="C1195" t="str">
            <v>10121480403</v>
          </cell>
          <cell r="D1195" t="str">
            <v>张鑫鑫</v>
          </cell>
          <cell r="E1195" t="str">
            <v>0606仁怀市人民政府鲁班街道办事处村镇建设服务中心</v>
          </cell>
          <cell r="F1195" t="str">
            <v>01工作人员</v>
          </cell>
          <cell r="G1195" t="str">
            <v>N</v>
          </cell>
          <cell r="H1195">
            <v>86.5</v>
          </cell>
        </row>
        <row r="1196">
          <cell r="C1196" t="str">
            <v>10121483407</v>
          </cell>
          <cell r="D1196" t="str">
            <v>李涛</v>
          </cell>
          <cell r="E1196" t="str">
            <v>0606仁怀市人民政府鲁班街道办事处村镇建设服务中心</v>
          </cell>
          <cell r="F1196" t="str">
            <v>01工作人员</v>
          </cell>
          <cell r="G1196" t="str">
            <v>N</v>
          </cell>
          <cell r="H1196">
            <v>86.5</v>
          </cell>
        </row>
        <row r="1197">
          <cell r="C1197" t="str">
            <v>10121488518</v>
          </cell>
          <cell r="D1197" t="str">
            <v>田维彬</v>
          </cell>
          <cell r="E1197" t="str">
            <v>0606仁怀市人民政府鲁班街道办事处村镇建设服务中心</v>
          </cell>
          <cell r="F1197" t="str">
            <v>01工作人员</v>
          </cell>
          <cell r="G1197" t="str">
            <v>N</v>
          </cell>
          <cell r="H1197">
            <v>86.5</v>
          </cell>
        </row>
        <row r="1198">
          <cell r="C1198" t="str">
            <v>10121504202</v>
          </cell>
          <cell r="D1198" t="str">
            <v>母禹鑫</v>
          </cell>
          <cell r="E1198" t="str">
            <v>0606仁怀市人民政府鲁班街道办事处村镇建设服务中心</v>
          </cell>
          <cell r="F1198" t="str">
            <v>01工作人员</v>
          </cell>
          <cell r="G1198" t="str">
            <v>N</v>
          </cell>
          <cell r="H1198">
            <v>86.5</v>
          </cell>
        </row>
        <row r="1199">
          <cell r="C1199" t="str">
            <v>10121486509</v>
          </cell>
          <cell r="D1199" t="str">
            <v>杨润国</v>
          </cell>
          <cell r="E1199" t="str">
            <v>0606仁怀市人民政府鲁班街道办事处村镇建设服务中心</v>
          </cell>
          <cell r="F1199" t="str">
            <v>01工作人员</v>
          </cell>
          <cell r="G1199" t="str">
            <v>N</v>
          </cell>
          <cell r="H1199">
            <v>86</v>
          </cell>
        </row>
        <row r="1200">
          <cell r="C1200" t="str">
            <v>10121488303</v>
          </cell>
          <cell r="D1200" t="str">
            <v>邓玉成</v>
          </cell>
          <cell r="E1200" t="str">
            <v>0606仁怀市人民政府鲁班街道办事处村镇建设服务中心</v>
          </cell>
          <cell r="F1200" t="str">
            <v>01工作人员</v>
          </cell>
          <cell r="G1200" t="str">
            <v>N</v>
          </cell>
          <cell r="H1200">
            <v>86</v>
          </cell>
        </row>
        <row r="1201">
          <cell r="C1201" t="str">
            <v>10121500714</v>
          </cell>
          <cell r="D1201" t="str">
            <v>张敏</v>
          </cell>
          <cell r="E1201" t="str">
            <v>0606仁怀市人民政府鲁班街道办事处村镇建设服务中心</v>
          </cell>
          <cell r="F1201" t="str">
            <v>01工作人员</v>
          </cell>
          <cell r="G1201" t="str">
            <v>N</v>
          </cell>
          <cell r="H1201">
            <v>86</v>
          </cell>
        </row>
        <row r="1202">
          <cell r="C1202" t="str">
            <v>10121485217</v>
          </cell>
          <cell r="D1202" t="str">
            <v>吴春节</v>
          </cell>
          <cell r="E1202" t="str">
            <v>0606仁怀市人民政府鲁班街道办事处村镇建设服务中心</v>
          </cell>
          <cell r="F1202" t="str">
            <v>01工作人员</v>
          </cell>
          <cell r="G1202" t="str">
            <v>N</v>
          </cell>
          <cell r="H1202">
            <v>85.5</v>
          </cell>
        </row>
        <row r="1203">
          <cell r="C1203" t="str">
            <v>10121487515</v>
          </cell>
          <cell r="D1203" t="str">
            <v>祝光乾</v>
          </cell>
          <cell r="E1203" t="str">
            <v>0606仁怀市人民政府鲁班街道办事处村镇建设服务中心</v>
          </cell>
          <cell r="F1203" t="str">
            <v>01工作人员</v>
          </cell>
          <cell r="G1203" t="str">
            <v>N</v>
          </cell>
          <cell r="H1203">
            <v>85.5</v>
          </cell>
        </row>
        <row r="1204">
          <cell r="C1204" t="str">
            <v>10121503906</v>
          </cell>
          <cell r="D1204" t="str">
            <v>蔡芳</v>
          </cell>
          <cell r="E1204" t="str">
            <v>0606仁怀市人民政府鲁班街道办事处村镇建设服务中心</v>
          </cell>
          <cell r="F1204" t="str">
            <v>01工作人员</v>
          </cell>
          <cell r="G1204" t="str">
            <v>N</v>
          </cell>
          <cell r="H1204">
            <v>85.5</v>
          </cell>
        </row>
        <row r="1205">
          <cell r="C1205" t="str">
            <v>10121491618</v>
          </cell>
          <cell r="D1205" t="str">
            <v>余冬节</v>
          </cell>
          <cell r="E1205" t="str">
            <v>0606仁怀市人民政府鲁班街道办事处村镇建设服务中心</v>
          </cell>
          <cell r="F1205" t="str">
            <v>01工作人员</v>
          </cell>
          <cell r="G1205" t="str">
            <v>N</v>
          </cell>
          <cell r="H1205">
            <v>85</v>
          </cell>
        </row>
        <row r="1206">
          <cell r="C1206" t="str">
            <v>10121481321</v>
          </cell>
          <cell r="D1206" t="str">
            <v>周敏</v>
          </cell>
          <cell r="E1206" t="str">
            <v>0606仁怀市人民政府鲁班街道办事处村镇建设服务中心</v>
          </cell>
          <cell r="F1206" t="str">
            <v>01工作人员</v>
          </cell>
          <cell r="G1206" t="str">
            <v>N</v>
          </cell>
          <cell r="H1206">
            <v>84.5</v>
          </cell>
        </row>
        <row r="1207">
          <cell r="C1207" t="str">
            <v>10121490611</v>
          </cell>
          <cell r="D1207" t="str">
            <v>汪洋洋</v>
          </cell>
          <cell r="E1207" t="str">
            <v>0606仁怀市人民政府鲁班街道办事处村镇建设服务中心</v>
          </cell>
          <cell r="F1207" t="str">
            <v>01工作人员</v>
          </cell>
          <cell r="G1207" t="str">
            <v>N</v>
          </cell>
          <cell r="H1207">
            <v>84.5</v>
          </cell>
        </row>
        <row r="1208">
          <cell r="C1208" t="str">
            <v>10121493327</v>
          </cell>
          <cell r="D1208" t="str">
            <v>邬翼</v>
          </cell>
          <cell r="E1208" t="str">
            <v>0606仁怀市人民政府鲁班街道办事处村镇建设服务中心</v>
          </cell>
          <cell r="F1208" t="str">
            <v>01工作人员</v>
          </cell>
          <cell r="G1208" t="str">
            <v>N</v>
          </cell>
          <cell r="H1208">
            <v>84.5</v>
          </cell>
        </row>
        <row r="1209">
          <cell r="C1209" t="str">
            <v>10121480311</v>
          </cell>
          <cell r="D1209" t="str">
            <v>李敏</v>
          </cell>
          <cell r="E1209" t="str">
            <v>0606仁怀市人民政府鲁班街道办事处村镇建设服务中心</v>
          </cell>
          <cell r="F1209" t="str">
            <v>01工作人员</v>
          </cell>
          <cell r="G1209" t="str">
            <v>N</v>
          </cell>
          <cell r="H1209">
            <v>84</v>
          </cell>
        </row>
        <row r="1210">
          <cell r="C1210" t="str">
            <v>10121484304</v>
          </cell>
          <cell r="D1210" t="str">
            <v>胡凤娟</v>
          </cell>
          <cell r="E1210" t="str">
            <v>0606仁怀市人民政府鲁班街道办事处村镇建设服务中心</v>
          </cell>
          <cell r="F1210" t="str">
            <v>01工作人员</v>
          </cell>
          <cell r="G1210" t="str">
            <v>N</v>
          </cell>
          <cell r="H1210">
            <v>84</v>
          </cell>
        </row>
        <row r="1211">
          <cell r="C1211" t="str">
            <v>10121485818</v>
          </cell>
          <cell r="D1211" t="str">
            <v>姚芳芳</v>
          </cell>
          <cell r="E1211" t="str">
            <v>0606仁怀市人民政府鲁班街道办事处村镇建设服务中心</v>
          </cell>
          <cell r="F1211" t="str">
            <v>01工作人员</v>
          </cell>
          <cell r="G1211" t="str">
            <v>N</v>
          </cell>
          <cell r="H1211">
            <v>84</v>
          </cell>
        </row>
        <row r="1212">
          <cell r="C1212" t="str">
            <v>10121503317</v>
          </cell>
          <cell r="D1212" t="str">
            <v>王玉萍</v>
          </cell>
          <cell r="E1212" t="str">
            <v>0606仁怀市人民政府鲁班街道办事处村镇建设服务中心</v>
          </cell>
          <cell r="F1212" t="str">
            <v>01工作人员</v>
          </cell>
          <cell r="G1212" t="str">
            <v>N</v>
          </cell>
          <cell r="H1212">
            <v>83.5</v>
          </cell>
        </row>
        <row r="1213">
          <cell r="C1213" t="str">
            <v>10121504227</v>
          </cell>
          <cell r="D1213" t="str">
            <v>母天群</v>
          </cell>
          <cell r="E1213" t="str">
            <v>0606仁怀市人民政府鲁班街道办事处村镇建设服务中心</v>
          </cell>
          <cell r="F1213" t="str">
            <v>01工作人员</v>
          </cell>
          <cell r="G1213" t="str">
            <v>N</v>
          </cell>
          <cell r="H1213">
            <v>83</v>
          </cell>
        </row>
        <row r="1214">
          <cell r="C1214" t="str">
            <v>10121485415</v>
          </cell>
          <cell r="D1214" t="str">
            <v>王茜</v>
          </cell>
          <cell r="E1214" t="str">
            <v>0606仁怀市人民政府鲁班街道办事处村镇建设服务中心</v>
          </cell>
          <cell r="F1214" t="str">
            <v>01工作人员</v>
          </cell>
          <cell r="G1214" t="str">
            <v>N</v>
          </cell>
          <cell r="H1214">
            <v>82.5</v>
          </cell>
        </row>
        <row r="1215">
          <cell r="C1215" t="str">
            <v>10121501415</v>
          </cell>
          <cell r="D1215" t="str">
            <v>胡晓琼</v>
          </cell>
          <cell r="E1215" t="str">
            <v>0606仁怀市人民政府鲁班街道办事处村镇建设服务中心</v>
          </cell>
          <cell r="F1215" t="str">
            <v>01工作人员</v>
          </cell>
          <cell r="G1215" t="str">
            <v>N</v>
          </cell>
          <cell r="H1215">
            <v>82</v>
          </cell>
        </row>
        <row r="1216">
          <cell r="C1216" t="str">
            <v>10121486511</v>
          </cell>
          <cell r="D1216" t="str">
            <v>王腾飞</v>
          </cell>
          <cell r="E1216" t="str">
            <v>0606仁怀市人民政府鲁班街道办事处村镇建设服务中心</v>
          </cell>
          <cell r="F1216" t="str">
            <v>01工作人员</v>
          </cell>
          <cell r="G1216" t="str">
            <v>N</v>
          </cell>
          <cell r="H1216">
            <v>81.5</v>
          </cell>
        </row>
        <row r="1217">
          <cell r="C1217" t="str">
            <v>10121482611</v>
          </cell>
          <cell r="D1217" t="str">
            <v>陈薛萍</v>
          </cell>
          <cell r="E1217" t="str">
            <v>0606仁怀市人民政府鲁班街道办事处村镇建设服务中心</v>
          </cell>
          <cell r="F1217" t="str">
            <v>01工作人员</v>
          </cell>
          <cell r="G1217" t="str">
            <v>N</v>
          </cell>
          <cell r="H1217">
            <v>80.5</v>
          </cell>
        </row>
        <row r="1218">
          <cell r="C1218" t="str">
            <v>10121483109</v>
          </cell>
          <cell r="D1218" t="str">
            <v>周羽</v>
          </cell>
          <cell r="E1218" t="str">
            <v>0606仁怀市人民政府鲁班街道办事处村镇建设服务中心</v>
          </cell>
          <cell r="F1218" t="str">
            <v>01工作人员</v>
          </cell>
          <cell r="G1218" t="str">
            <v>N</v>
          </cell>
          <cell r="H1218">
            <v>80.5</v>
          </cell>
        </row>
        <row r="1219">
          <cell r="C1219" t="str">
            <v>10121483306</v>
          </cell>
          <cell r="D1219" t="str">
            <v>王亚男</v>
          </cell>
          <cell r="E1219" t="str">
            <v>0606仁怀市人民政府鲁班街道办事处村镇建设服务中心</v>
          </cell>
          <cell r="F1219" t="str">
            <v>01工作人员</v>
          </cell>
          <cell r="G1219" t="str">
            <v>N</v>
          </cell>
          <cell r="H1219">
            <v>80.5</v>
          </cell>
        </row>
        <row r="1220">
          <cell r="C1220" t="str">
            <v>10121485410</v>
          </cell>
          <cell r="D1220" t="str">
            <v>黄莉</v>
          </cell>
          <cell r="E1220" t="str">
            <v>0606仁怀市人民政府鲁班街道办事处村镇建设服务中心</v>
          </cell>
          <cell r="F1220" t="str">
            <v>01工作人员</v>
          </cell>
          <cell r="G1220" t="str">
            <v>N</v>
          </cell>
          <cell r="H1220">
            <v>80.5</v>
          </cell>
        </row>
        <row r="1221">
          <cell r="C1221" t="str">
            <v>10121485505</v>
          </cell>
          <cell r="D1221" t="str">
            <v>熊鹏</v>
          </cell>
          <cell r="E1221" t="str">
            <v>0606仁怀市人民政府鲁班街道办事处村镇建设服务中心</v>
          </cell>
          <cell r="F1221" t="str">
            <v>01工作人员</v>
          </cell>
          <cell r="G1221" t="str">
            <v>N</v>
          </cell>
          <cell r="H1221">
            <v>80.5</v>
          </cell>
        </row>
        <row r="1222">
          <cell r="C1222" t="str">
            <v>10121510814</v>
          </cell>
          <cell r="D1222" t="str">
            <v>陈旭</v>
          </cell>
          <cell r="E1222" t="str">
            <v>0606仁怀市人民政府鲁班街道办事处村镇建设服务中心</v>
          </cell>
          <cell r="F1222" t="str">
            <v>01工作人员</v>
          </cell>
          <cell r="G1222" t="str">
            <v>N</v>
          </cell>
          <cell r="H1222">
            <v>80.5</v>
          </cell>
        </row>
        <row r="1223">
          <cell r="C1223" t="str">
            <v>10121480801</v>
          </cell>
          <cell r="D1223" t="str">
            <v>周世梅</v>
          </cell>
          <cell r="E1223" t="str">
            <v>0606仁怀市人民政府鲁班街道办事处村镇建设服务中心</v>
          </cell>
          <cell r="F1223" t="str">
            <v>01工作人员</v>
          </cell>
          <cell r="G1223" t="str">
            <v>N</v>
          </cell>
          <cell r="H1223">
            <v>80</v>
          </cell>
        </row>
        <row r="1224">
          <cell r="C1224" t="str">
            <v>10121490413</v>
          </cell>
          <cell r="D1224" t="str">
            <v>王腊</v>
          </cell>
          <cell r="E1224" t="str">
            <v>0606仁怀市人民政府鲁班街道办事处村镇建设服务中心</v>
          </cell>
          <cell r="F1224" t="str">
            <v>01工作人员</v>
          </cell>
          <cell r="G1224" t="str">
            <v>N</v>
          </cell>
          <cell r="H1224">
            <v>80</v>
          </cell>
        </row>
        <row r="1225">
          <cell r="C1225" t="str">
            <v>10121512324</v>
          </cell>
          <cell r="D1225" t="str">
            <v>周劲松</v>
          </cell>
          <cell r="E1225" t="str">
            <v>0606仁怀市人民政府鲁班街道办事处村镇建设服务中心</v>
          </cell>
          <cell r="F1225" t="str">
            <v>01工作人员</v>
          </cell>
          <cell r="G1225" t="str">
            <v>N</v>
          </cell>
          <cell r="H1225">
            <v>80</v>
          </cell>
        </row>
        <row r="1226">
          <cell r="C1226" t="str">
            <v>10121485315</v>
          </cell>
          <cell r="D1226" t="str">
            <v>王江</v>
          </cell>
          <cell r="E1226" t="str">
            <v>0606仁怀市人民政府鲁班街道办事处村镇建设服务中心</v>
          </cell>
          <cell r="F1226" t="str">
            <v>01工作人员</v>
          </cell>
          <cell r="G1226" t="str">
            <v>N</v>
          </cell>
          <cell r="H1226">
            <v>79.5</v>
          </cell>
        </row>
        <row r="1227">
          <cell r="C1227" t="str">
            <v>10121492706</v>
          </cell>
          <cell r="D1227" t="str">
            <v>张勇</v>
          </cell>
          <cell r="E1227" t="str">
            <v>0606仁怀市人民政府鲁班街道办事处村镇建设服务中心</v>
          </cell>
          <cell r="F1227" t="str">
            <v>01工作人员</v>
          </cell>
          <cell r="G1227" t="str">
            <v>N</v>
          </cell>
          <cell r="H1227">
            <v>79.5</v>
          </cell>
        </row>
        <row r="1228">
          <cell r="C1228" t="str">
            <v>10121501814</v>
          </cell>
          <cell r="D1228" t="str">
            <v>胡顺先</v>
          </cell>
          <cell r="E1228" t="str">
            <v>0606仁怀市人民政府鲁班街道办事处村镇建设服务中心</v>
          </cell>
          <cell r="F1228" t="str">
            <v>01工作人员</v>
          </cell>
          <cell r="G1228" t="str">
            <v>N</v>
          </cell>
          <cell r="H1228">
            <v>79.5</v>
          </cell>
        </row>
        <row r="1229">
          <cell r="C1229" t="str">
            <v>10121504615</v>
          </cell>
          <cell r="D1229" t="str">
            <v>徐前进</v>
          </cell>
          <cell r="E1229" t="str">
            <v>0606仁怀市人民政府鲁班街道办事处村镇建设服务中心</v>
          </cell>
          <cell r="F1229" t="str">
            <v>01工作人员</v>
          </cell>
          <cell r="G1229" t="str">
            <v>N</v>
          </cell>
          <cell r="H1229">
            <v>79.5</v>
          </cell>
        </row>
        <row r="1230">
          <cell r="C1230" t="str">
            <v>10121480110</v>
          </cell>
          <cell r="D1230" t="str">
            <v>罗奇</v>
          </cell>
          <cell r="E1230" t="str">
            <v>0606仁怀市人民政府鲁班街道办事处村镇建设服务中心</v>
          </cell>
          <cell r="F1230" t="str">
            <v>01工作人员</v>
          </cell>
          <cell r="G1230" t="str">
            <v>N</v>
          </cell>
          <cell r="H1230">
            <v>79</v>
          </cell>
        </row>
        <row r="1231">
          <cell r="C1231" t="str">
            <v>10121504726</v>
          </cell>
          <cell r="D1231" t="str">
            <v>吕素</v>
          </cell>
          <cell r="E1231" t="str">
            <v>0606仁怀市人民政府鲁班街道办事处村镇建设服务中心</v>
          </cell>
          <cell r="F1231" t="str">
            <v>01工作人员</v>
          </cell>
          <cell r="G1231" t="str">
            <v>N</v>
          </cell>
          <cell r="H1231">
            <v>79</v>
          </cell>
        </row>
        <row r="1232">
          <cell r="C1232" t="str">
            <v>10121483810</v>
          </cell>
          <cell r="D1232" t="str">
            <v>李增旭</v>
          </cell>
          <cell r="E1232" t="str">
            <v>0606仁怀市人民政府鲁班街道办事处村镇建设服务中心</v>
          </cell>
          <cell r="F1232" t="str">
            <v>01工作人员</v>
          </cell>
          <cell r="G1232" t="str">
            <v>N</v>
          </cell>
          <cell r="H1232">
            <v>78.5</v>
          </cell>
        </row>
        <row r="1233">
          <cell r="C1233" t="str">
            <v>10121510825</v>
          </cell>
          <cell r="D1233" t="str">
            <v>杨循</v>
          </cell>
          <cell r="E1233" t="str">
            <v>0606仁怀市人民政府鲁班街道办事处村镇建设服务中心</v>
          </cell>
          <cell r="F1233" t="str">
            <v>01工作人员</v>
          </cell>
          <cell r="G1233" t="str">
            <v>N</v>
          </cell>
          <cell r="H1233">
            <v>78.5</v>
          </cell>
        </row>
        <row r="1234">
          <cell r="C1234" t="str">
            <v>10121482620</v>
          </cell>
          <cell r="D1234" t="str">
            <v>徐燚</v>
          </cell>
          <cell r="E1234" t="str">
            <v>0606仁怀市人民政府鲁班街道办事处村镇建设服务中心</v>
          </cell>
          <cell r="F1234" t="str">
            <v>01工作人员</v>
          </cell>
          <cell r="G1234" t="str">
            <v>N</v>
          </cell>
          <cell r="H1234">
            <v>78</v>
          </cell>
        </row>
        <row r="1235">
          <cell r="C1235" t="str">
            <v>10121493907</v>
          </cell>
          <cell r="D1235" t="str">
            <v>先宗芹</v>
          </cell>
          <cell r="E1235" t="str">
            <v>0606仁怀市人民政府鲁班街道办事处村镇建设服务中心</v>
          </cell>
          <cell r="F1235" t="str">
            <v>01工作人员</v>
          </cell>
          <cell r="G1235" t="str">
            <v>N</v>
          </cell>
          <cell r="H1235">
            <v>78</v>
          </cell>
        </row>
        <row r="1236">
          <cell r="C1236" t="str">
            <v>10121511110</v>
          </cell>
          <cell r="D1236" t="str">
            <v>邹怡</v>
          </cell>
          <cell r="E1236" t="str">
            <v>0606仁怀市人民政府鲁班街道办事处村镇建设服务中心</v>
          </cell>
          <cell r="F1236" t="str">
            <v>01工作人员</v>
          </cell>
          <cell r="G1236" t="str">
            <v>N</v>
          </cell>
          <cell r="H1236">
            <v>78</v>
          </cell>
        </row>
        <row r="1237">
          <cell r="C1237" t="str">
            <v>10121487305</v>
          </cell>
          <cell r="D1237" t="str">
            <v>林皓</v>
          </cell>
          <cell r="E1237" t="str">
            <v>0606仁怀市人民政府鲁班街道办事处村镇建设服务中心</v>
          </cell>
          <cell r="F1237" t="str">
            <v>01工作人员</v>
          </cell>
          <cell r="G1237" t="str">
            <v>N</v>
          </cell>
          <cell r="H1237">
            <v>77.5</v>
          </cell>
        </row>
        <row r="1238">
          <cell r="C1238" t="str">
            <v>10121487528</v>
          </cell>
          <cell r="D1238" t="str">
            <v>陈洪艳</v>
          </cell>
          <cell r="E1238" t="str">
            <v>0606仁怀市人民政府鲁班街道办事处村镇建设服务中心</v>
          </cell>
          <cell r="F1238" t="str">
            <v>01工作人员</v>
          </cell>
          <cell r="G1238" t="str">
            <v>N</v>
          </cell>
          <cell r="H1238">
            <v>77.5</v>
          </cell>
        </row>
        <row r="1239">
          <cell r="C1239" t="str">
            <v>10121480127</v>
          </cell>
          <cell r="D1239" t="str">
            <v>苏恋念</v>
          </cell>
          <cell r="E1239" t="str">
            <v>0606仁怀市人民政府鲁班街道办事处村镇建设服务中心</v>
          </cell>
          <cell r="F1239" t="str">
            <v>01工作人员</v>
          </cell>
          <cell r="G1239" t="str">
            <v>N</v>
          </cell>
          <cell r="H1239">
            <v>77</v>
          </cell>
        </row>
        <row r="1240">
          <cell r="C1240" t="str">
            <v>10121490427</v>
          </cell>
          <cell r="D1240" t="str">
            <v>李群</v>
          </cell>
          <cell r="E1240" t="str">
            <v>0606仁怀市人民政府鲁班街道办事处村镇建设服务中心</v>
          </cell>
          <cell r="F1240" t="str">
            <v>01工作人员</v>
          </cell>
          <cell r="G1240" t="str">
            <v>N</v>
          </cell>
          <cell r="H1240">
            <v>77</v>
          </cell>
        </row>
        <row r="1241">
          <cell r="C1241" t="str">
            <v>10121490116</v>
          </cell>
          <cell r="D1241" t="str">
            <v>段绯</v>
          </cell>
          <cell r="E1241" t="str">
            <v>0606仁怀市人民政府鲁班街道办事处村镇建设服务中心</v>
          </cell>
          <cell r="F1241" t="str">
            <v>01工作人员</v>
          </cell>
          <cell r="G1241" t="str">
            <v>N</v>
          </cell>
          <cell r="H1241">
            <v>76.5</v>
          </cell>
        </row>
        <row r="1242">
          <cell r="C1242" t="str">
            <v>10121490329</v>
          </cell>
          <cell r="D1242" t="str">
            <v>胡顺利</v>
          </cell>
          <cell r="E1242" t="str">
            <v>0606仁怀市人民政府鲁班街道办事处村镇建设服务中心</v>
          </cell>
          <cell r="F1242" t="str">
            <v>01工作人员</v>
          </cell>
          <cell r="G1242" t="str">
            <v>N</v>
          </cell>
          <cell r="H1242">
            <v>76.5</v>
          </cell>
        </row>
        <row r="1243">
          <cell r="C1243" t="str">
            <v>10121491610</v>
          </cell>
          <cell r="D1243" t="str">
            <v>吴洪芳</v>
          </cell>
          <cell r="E1243" t="str">
            <v>0606仁怀市人民政府鲁班街道办事处村镇建设服务中心</v>
          </cell>
          <cell r="F1243" t="str">
            <v>01工作人员</v>
          </cell>
          <cell r="G1243" t="str">
            <v>N</v>
          </cell>
          <cell r="H1243">
            <v>76.5</v>
          </cell>
        </row>
        <row r="1244">
          <cell r="C1244" t="str">
            <v>10121510402</v>
          </cell>
          <cell r="D1244" t="str">
            <v>陈素</v>
          </cell>
          <cell r="E1244" t="str">
            <v>0606仁怀市人民政府鲁班街道办事处村镇建设服务中心</v>
          </cell>
          <cell r="F1244" t="str">
            <v>01工作人员</v>
          </cell>
          <cell r="G1244" t="str">
            <v>N</v>
          </cell>
          <cell r="H1244">
            <v>76.5</v>
          </cell>
        </row>
        <row r="1245">
          <cell r="C1245" t="str">
            <v>10121492708</v>
          </cell>
          <cell r="D1245" t="str">
            <v>苏旋</v>
          </cell>
          <cell r="E1245" t="str">
            <v>0606仁怀市人民政府鲁班街道办事处村镇建设服务中心</v>
          </cell>
          <cell r="F1245" t="str">
            <v>01工作人员</v>
          </cell>
          <cell r="G1245" t="str">
            <v>N</v>
          </cell>
          <cell r="H1245">
            <v>76</v>
          </cell>
        </row>
        <row r="1246">
          <cell r="C1246" t="str">
            <v>10121501023</v>
          </cell>
          <cell r="D1246" t="str">
            <v>赵双</v>
          </cell>
          <cell r="E1246" t="str">
            <v>0606仁怀市人民政府鲁班街道办事处村镇建设服务中心</v>
          </cell>
          <cell r="F1246" t="str">
            <v>01工作人员</v>
          </cell>
          <cell r="G1246" t="str">
            <v>N</v>
          </cell>
          <cell r="H1246">
            <v>75.5</v>
          </cell>
        </row>
        <row r="1247">
          <cell r="C1247" t="str">
            <v>10121512110</v>
          </cell>
          <cell r="D1247" t="str">
            <v>李堂飞</v>
          </cell>
          <cell r="E1247" t="str">
            <v>0606仁怀市人民政府鲁班街道办事处村镇建设服务中心</v>
          </cell>
          <cell r="F1247" t="str">
            <v>01工作人员</v>
          </cell>
          <cell r="G1247" t="str">
            <v>N</v>
          </cell>
          <cell r="H1247">
            <v>75.5</v>
          </cell>
        </row>
        <row r="1248">
          <cell r="C1248" t="str">
            <v>10121503424</v>
          </cell>
          <cell r="D1248" t="str">
            <v>刘念</v>
          </cell>
          <cell r="E1248" t="str">
            <v>0606仁怀市人民政府鲁班街道办事处村镇建设服务中心</v>
          </cell>
          <cell r="F1248" t="str">
            <v>01工作人员</v>
          </cell>
          <cell r="G1248" t="str">
            <v>N</v>
          </cell>
          <cell r="H1248">
            <v>75</v>
          </cell>
        </row>
        <row r="1249">
          <cell r="C1249" t="str">
            <v>10121512523</v>
          </cell>
          <cell r="D1249" t="str">
            <v>冯文挥</v>
          </cell>
          <cell r="E1249" t="str">
            <v>0606仁怀市人民政府鲁班街道办事处村镇建设服务中心</v>
          </cell>
          <cell r="F1249" t="str">
            <v>01工作人员</v>
          </cell>
          <cell r="G1249" t="str">
            <v>N</v>
          </cell>
          <cell r="H1249">
            <v>75</v>
          </cell>
        </row>
        <row r="1250">
          <cell r="C1250" t="str">
            <v>10121492028</v>
          </cell>
          <cell r="D1250" t="str">
            <v>刘静</v>
          </cell>
          <cell r="E1250" t="str">
            <v>0606仁怀市人民政府鲁班街道办事处村镇建设服务中心</v>
          </cell>
          <cell r="F1250" t="str">
            <v>01工作人员</v>
          </cell>
          <cell r="G1250" t="str">
            <v>N</v>
          </cell>
          <cell r="H1250">
            <v>74.5</v>
          </cell>
        </row>
        <row r="1251">
          <cell r="C1251" t="str">
            <v>10121511402</v>
          </cell>
          <cell r="D1251" t="str">
            <v>曾瑶</v>
          </cell>
          <cell r="E1251" t="str">
            <v>0606仁怀市人民政府鲁班街道办事处村镇建设服务中心</v>
          </cell>
          <cell r="F1251" t="str">
            <v>01工作人员</v>
          </cell>
          <cell r="G1251" t="str">
            <v>N</v>
          </cell>
          <cell r="H1251">
            <v>74.5</v>
          </cell>
        </row>
        <row r="1252">
          <cell r="C1252" t="str">
            <v>10121511420</v>
          </cell>
          <cell r="D1252" t="str">
            <v>李忠</v>
          </cell>
          <cell r="E1252" t="str">
            <v>0606仁怀市人民政府鲁班街道办事处村镇建设服务中心</v>
          </cell>
          <cell r="F1252" t="str">
            <v>01工作人员</v>
          </cell>
          <cell r="G1252" t="str">
            <v>N</v>
          </cell>
          <cell r="H1252">
            <v>74.5</v>
          </cell>
        </row>
        <row r="1253">
          <cell r="C1253" t="str">
            <v>10121484828</v>
          </cell>
          <cell r="D1253" t="str">
            <v>袁莎</v>
          </cell>
          <cell r="E1253" t="str">
            <v>0606仁怀市人民政府鲁班街道办事处村镇建设服务中心</v>
          </cell>
          <cell r="F1253" t="str">
            <v>01工作人员</v>
          </cell>
          <cell r="G1253" t="str">
            <v>N</v>
          </cell>
          <cell r="H1253">
            <v>74</v>
          </cell>
        </row>
        <row r="1254">
          <cell r="C1254" t="str">
            <v>10121486906</v>
          </cell>
          <cell r="D1254" t="str">
            <v>蔡回禹</v>
          </cell>
          <cell r="E1254" t="str">
            <v>0606仁怀市人民政府鲁班街道办事处村镇建设服务中心</v>
          </cell>
          <cell r="F1254" t="str">
            <v>01工作人员</v>
          </cell>
          <cell r="G1254" t="str">
            <v>N</v>
          </cell>
          <cell r="H1254">
            <v>73.5</v>
          </cell>
        </row>
        <row r="1255">
          <cell r="C1255" t="str">
            <v>10121490503</v>
          </cell>
          <cell r="D1255" t="str">
            <v>王小玉</v>
          </cell>
          <cell r="E1255" t="str">
            <v>0606仁怀市人民政府鲁班街道办事处村镇建设服务中心</v>
          </cell>
          <cell r="F1255" t="str">
            <v>01工作人员</v>
          </cell>
          <cell r="G1255" t="str">
            <v>N</v>
          </cell>
          <cell r="H1255">
            <v>73.5</v>
          </cell>
        </row>
        <row r="1256">
          <cell r="C1256" t="str">
            <v>10121494012</v>
          </cell>
          <cell r="D1256" t="str">
            <v>黄军梅</v>
          </cell>
          <cell r="E1256" t="str">
            <v>0606仁怀市人民政府鲁班街道办事处村镇建设服务中心</v>
          </cell>
          <cell r="F1256" t="str">
            <v>01工作人员</v>
          </cell>
          <cell r="G1256" t="str">
            <v>N</v>
          </cell>
          <cell r="H1256">
            <v>73.5</v>
          </cell>
        </row>
        <row r="1257">
          <cell r="C1257" t="str">
            <v>10121502516</v>
          </cell>
          <cell r="D1257" t="str">
            <v>雷丹</v>
          </cell>
          <cell r="E1257" t="str">
            <v>0606仁怀市人民政府鲁班街道办事处村镇建设服务中心</v>
          </cell>
          <cell r="F1257" t="str">
            <v>01工作人员</v>
          </cell>
          <cell r="G1257" t="str">
            <v>N</v>
          </cell>
          <cell r="H1257">
            <v>73.5</v>
          </cell>
        </row>
        <row r="1258">
          <cell r="C1258" t="str">
            <v>10121483620</v>
          </cell>
          <cell r="D1258" t="str">
            <v>陈进美</v>
          </cell>
          <cell r="E1258" t="str">
            <v>0606仁怀市人民政府鲁班街道办事处村镇建设服务中心</v>
          </cell>
          <cell r="F1258" t="str">
            <v>01工作人员</v>
          </cell>
          <cell r="G1258" t="str">
            <v>N</v>
          </cell>
          <cell r="H1258">
            <v>73</v>
          </cell>
        </row>
        <row r="1259">
          <cell r="C1259" t="str">
            <v>10121503507</v>
          </cell>
          <cell r="D1259" t="str">
            <v>李丹</v>
          </cell>
          <cell r="E1259" t="str">
            <v>0606仁怀市人民政府鲁班街道办事处村镇建设服务中心</v>
          </cell>
          <cell r="F1259" t="str">
            <v>01工作人员</v>
          </cell>
          <cell r="G1259" t="str">
            <v>N</v>
          </cell>
          <cell r="H1259">
            <v>72.5</v>
          </cell>
        </row>
        <row r="1260">
          <cell r="C1260" t="str">
            <v>10121493902</v>
          </cell>
          <cell r="D1260" t="str">
            <v>陈利红</v>
          </cell>
          <cell r="E1260" t="str">
            <v>0606仁怀市人民政府鲁班街道办事处村镇建设服务中心</v>
          </cell>
          <cell r="F1260" t="str">
            <v>01工作人员</v>
          </cell>
          <cell r="G1260" t="str">
            <v>N</v>
          </cell>
          <cell r="H1260">
            <v>72</v>
          </cell>
        </row>
        <row r="1261">
          <cell r="C1261" t="str">
            <v>10121512217</v>
          </cell>
          <cell r="D1261" t="str">
            <v>李安涛</v>
          </cell>
          <cell r="E1261" t="str">
            <v>0606仁怀市人民政府鲁班街道办事处村镇建设服务中心</v>
          </cell>
          <cell r="F1261" t="str">
            <v>01工作人员</v>
          </cell>
          <cell r="G1261" t="str">
            <v>N</v>
          </cell>
          <cell r="H1261">
            <v>72</v>
          </cell>
        </row>
        <row r="1262">
          <cell r="C1262" t="str">
            <v>10121481117</v>
          </cell>
          <cell r="D1262" t="str">
            <v>曾令伟</v>
          </cell>
          <cell r="E1262" t="str">
            <v>0606仁怀市人民政府鲁班街道办事处村镇建设服务中心</v>
          </cell>
          <cell r="F1262" t="str">
            <v>01工作人员</v>
          </cell>
          <cell r="G1262" t="str">
            <v>N</v>
          </cell>
          <cell r="H1262">
            <v>71.5</v>
          </cell>
        </row>
        <row r="1263">
          <cell r="C1263" t="str">
            <v>10121483414</v>
          </cell>
          <cell r="D1263" t="str">
            <v>曾广均</v>
          </cell>
          <cell r="E1263" t="str">
            <v>0606仁怀市人民政府鲁班街道办事处村镇建设服务中心</v>
          </cell>
          <cell r="F1263" t="str">
            <v>01工作人员</v>
          </cell>
          <cell r="G1263" t="str">
            <v>N</v>
          </cell>
          <cell r="H1263">
            <v>71.5</v>
          </cell>
        </row>
        <row r="1264">
          <cell r="C1264" t="str">
            <v>10121490312</v>
          </cell>
          <cell r="D1264" t="str">
            <v>罗远贵</v>
          </cell>
          <cell r="E1264" t="str">
            <v>0606仁怀市人民政府鲁班街道办事处村镇建设服务中心</v>
          </cell>
          <cell r="F1264" t="str">
            <v>01工作人员</v>
          </cell>
          <cell r="G1264" t="str">
            <v>N</v>
          </cell>
          <cell r="H1264">
            <v>71.5</v>
          </cell>
        </row>
        <row r="1265">
          <cell r="C1265" t="str">
            <v>10121504520</v>
          </cell>
          <cell r="D1265" t="str">
            <v>周跃兴</v>
          </cell>
          <cell r="E1265" t="str">
            <v>0606仁怀市人民政府鲁班街道办事处村镇建设服务中心</v>
          </cell>
          <cell r="F1265" t="str">
            <v>01工作人员</v>
          </cell>
          <cell r="G1265" t="str">
            <v>N</v>
          </cell>
          <cell r="H1265">
            <v>71.5</v>
          </cell>
        </row>
        <row r="1266">
          <cell r="C1266" t="str">
            <v>10121480722</v>
          </cell>
          <cell r="D1266" t="str">
            <v>陈洁</v>
          </cell>
          <cell r="E1266" t="str">
            <v>0606仁怀市人民政府鲁班街道办事处村镇建设服务中心</v>
          </cell>
          <cell r="F1266" t="str">
            <v>01工作人员</v>
          </cell>
          <cell r="G1266" t="str">
            <v>N</v>
          </cell>
          <cell r="H1266">
            <v>71</v>
          </cell>
        </row>
        <row r="1267">
          <cell r="C1267" t="str">
            <v>10121490118</v>
          </cell>
          <cell r="D1267" t="str">
            <v>林波</v>
          </cell>
          <cell r="E1267" t="str">
            <v>0606仁怀市人民政府鲁班街道办事处村镇建设服务中心</v>
          </cell>
          <cell r="F1267" t="str">
            <v>01工作人员</v>
          </cell>
          <cell r="G1267" t="str">
            <v>N</v>
          </cell>
          <cell r="H1267">
            <v>70.5</v>
          </cell>
        </row>
        <row r="1268">
          <cell r="C1268" t="str">
            <v>10121482311</v>
          </cell>
          <cell r="D1268" t="str">
            <v>张香</v>
          </cell>
          <cell r="E1268" t="str">
            <v>0606仁怀市人民政府鲁班街道办事处村镇建设服务中心</v>
          </cell>
          <cell r="F1268" t="str">
            <v>01工作人员</v>
          </cell>
          <cell r="G1268" t="str">
            <v>N</v>
          </cell>
          <cell r="H1268">
            <v>70</v>
          </cell>
        </row>
        <row r="1269">
          <cell r="C1269" t="str">
            <v>10121484405</v>
          </cell>
          <cell r="D1269" t="str">
            <v>周海燕</v>
          </cell>
          <cell r="E1269" t="str">
            <v>0606仁怀市人民政府鲁班街道办事处村镇建设服务中心</v>
          </cell>
          <cell r="F1269" t="str">
            <v>01工作人员</v>
          </cell>
          <cell r="G1269" t="str">
            <v>N</v>
          </cell>
          <cell r="H1269">
            <v>70</v>
          </cell>
        </row>
        <row r="1270">
          <cell r="C1270" t="str">
            <v>10121500703</v>
          </cell>
          <cell r="D1270" t="str">
            <v>胡志燕</v>
          </cell>
          <cell r="E1270" t="str">
            <v>0606仁怀市人民政府鲁班街道办事处村镇建设服务中心</v>
          </cell>
          <cell r="F1270" t="str">
            <v>01工作人员</v>
          </cell>
          <cell r="G1270" t="str">
            <v>N</v>
          </cell>
          <cell r="H1270">
            <v>70</v>
          </cell>
        </row>
        <row r="1271">
          <cell r="C1271" t="str">
            <v>10121484903</v>
          </cell>
          <cell r="D1271" t="str">
            <v>蔡庚锦</v>
          </cell>
          <cell r="E1271" t="str">
            <v>0606仁怀市人民政府鲁班街道办事处村镇建设服务中心</v>
          </cell>
          <cell r="F1271" t="str">
            <v>01工作人员</v>
          </cell>
          <cell r="G1271" t="str">
            <v>N</v>
          </cell>
          <cell r="H1271">
            <v>69.5</v>
          </cell>
        </row>
        <row r="1272">
          <cell r="C1272" t="str">
            <v>10121510416</v>
          </cell>
          <cell r="D1272" t="str">
            <v>陈自林</v>
          </cell>
          <cell r="E1272" t="str">
            <v>0606仁怀市人民政府鲁班街道办事处村镇建设服务中心</v>
          </cell>
          <cell r="F1272" t="str">
            <v>01工作人员</v>
          </cell>
          <cell r="G1272" t="str">
            <v>N</v>
          </cell>
          <cell r="H1272">
            <v>69.5</v>
          </cell>
        </row>
        <row r="1273">
          <cell r="C1273" t="str">
            <v>10121488725</v>
          </cell>
          <cell r="D1273" t="str">
            <v>胡译予</v>
          </cell>
          <cell r="E1273" t="str">
            <v>0606仁怀市人民政府鲁班街道办事处村镇建设服务中心</v>
          </cell>
          <cell r="F1273" t="str">
            <v>01工作人员</v>
          </cell>
          <cell r="G1273" t="str">
            <v>N</v>
          </cell>
          <cell r="H1273">
            <v>69</v>
          </cell>
        </row>
        <row r="1274">
          <cell r="C1274" t="str">
            <v>10121488913</v>
          </cell>
          <cell r="D1274" t="str">
            <v>张文旭</v>
          </cell>
          <cell r="E1274" t="str">
            <v>0606仁怀市人民政府鲁班街道办事处村镇建设服务中心</v>
          </cell>
          <cell r="F1274" t="str">
            <v>01工作人员</v>
          </cell>
          <cell r="G1274" t="str">
            <v>N</v>
          </cell>
          <cell r="H1274">
            <v>68.5</v>
          </cell>
        </row>
        <row r="1275">
          <cell r="C1275" t="str">
            <v>10121491729</v>
          </cell>
          <cell r="D1275" t="str">
            <v>黄洪尧</v>
          </cell>
          <cell r="E1275" t="str">
            <v>0606仁怀市人民政府鲁班街道办事处村镇建设服务中心</v>
          </cell>
          <cell r="F1275" t="str">
            <v>01工作人员</v>
          </cell>
          <cell r="G1275" t="str">
            <v>N</v>
          </cell>
          <cell r="H1275">
            <v>68</v>
          </cell>
        </row>
        <row r="1276">
          <cell r="C1276" t="str">
            <v>10121504622</v>
          </cell>
          <cell r="D1276" t="str">
            <v>张小秋</v>
          </cell>
          <cell r="E1276" t="str">
            <v>0606仁怀市人民政府鲁班街道办事处村镇建设服务中心</v>
          </cell>
          <cell r="F1276" t="str">
            <v>01工作人员</v>
          </cell>
          <cell r="G1276" t="str">
            <v>N</v>
          </cell>
          <cell r="H1276">
            <v>68</v>
          </cell>
        </row>
        <row r="1277">
          <cell r="C1277" t="str">
            <v>10121510829</v>
          </cell>
          <cell r="D1277" t="str">
            <v>李杭杭</v>
          </cell>
          <cell r="E1277" t="str">
            <v>0606仁怀市人民政府鲁班街道办事处村镇建设服务中心</v>
          </cell>
          <cell r="F1277" t="str">
            <v>01工作人员</v>
          </cell>
          <cell r="G1277" t="str">
            <v>N</v>
          </cell>
          <cell r="H1277">
            <v>68</v>
          </cell>
        </row>
        <row r="1278">
          <cell r="C1278" t="str">
            <v>10121511428</v>
          </cell>
          <cell r="D1278" t="str">
            <v>周境</v>
          </cell>
          <cell r="E1278" t="str">
            <v>0606仁怀市人民政府鲁班街道办事处村镇建设服务中心</v>
          </cell>
          <cell r="F1278" t="str">
            <v>01工作人员</v>
          </cell>
          <cell r="G1278" t="str">
            <v>N</v>
          </cell>
          <cell r="H1278">
            <v>68</v>
          </cell>
        </row>
        <row r="1279">
          <cell r="C1279" t="str">
            <v>10121512509</v>
          </cell>
          <cell r="D1279" t="str">
            <v>刘再坤</v>
          </cell>
          <cell r="E1279" t="str">
            <v>0606仁怀市人民政府鲁班街道办事处村镇建设服务中心</v>
          </cell>
          <cell r="F1279" t="str">
            <v>01工作人员</v>
          </cell>
          <cell r="G1279" t="str">
            <v>N</v>
          </cell>
          <cell r="H1279">
            <v>67.5</v>
          </cell>
        </row>
        <row r="1280">
          <cell r="C1280" t="str">
            <v>10121488826</v>
          </cell>
          <cell r="D1280" t="str">
            <v>陈星星</v>
          </cell>
          <cell r="E1280" t="str">
            <v>0606仁怀市人民政府鲁班街道办事处村镇建设服务中心</v>
          </cell>
          <cell r="F1280" t="str">
            <v>01工作人员</v>
          </cell>
          <cell r="G1280" t="str">
            <v>N</v>
          </cell>
          <cell r="H1280">
            <v>67</v>
          </cell>
        </row>
        <row r="1281">
          <cell r="C1281" t="str">
            <v>10121482601</v>
          </cell>
          <cell r="D1281" t="str">
            <v>雷得涛</v>
          </cell>
          <cell r="E1281" t="str">
            <v>0606仁怀市人民政府鲁班街道办事处村镇建设服务中心</v>
          </cell>
          <cell r="F1281" t="str">
            <v>01工作人员</v>
          </cell>
          <cell r="G1281" t="str">
            <v>N</v>
          </cell>
          <cell r="H1281">
            <v>66.5</v>
          </cell>
        </row>
        <row r="1282">
          <cell r="C1282" t="str">
            <v>10121500326</v>
          </cell>
          <cell r="D1282" t="str">
            <v>刘杭</v>
          </cell>
          <cell r="E1282" t="str">
            <v>0606仁怀市人民政府鲁班街道办事处村镇建设服务中心</v>
          </cell>
          <cell r="F1282" t="str">
            <v>01工作人员</v>
          </cell>
          <cell r="G1282" t="str">
            <v>N</v>
          </cell>
          <cell r="H1282">
            <v>66.5</v>
          </cell>
        </row>
        <row r="1283">
          <cell r="C1283" t="str">
            <v>10121487723</v>
          </cell>
          <cell r="D1283" t="str">
            <v>金鑫</v>
          </cell>
          <cell r="E1283" t="str">
            <v>0606仁怀市人民政府鲁班街道办事处村镇建设服务中心</v>
          </cell>
          <cell r="F1283" t="str">
            <v>01工作人员</v>
          </cell>
          <cell r="G1283" t="str">
            <v>N</v>
          </cell>
          <cell r="H1283">
            <v>65.5</v>
          </cell>
        </row>
        <row r="1284">
          <cell r="C1284" t="str">
            <v>10121488819</v>
          </cell>
          <cell r="D1284" t="str">
            <v>韩明红</v>
          </cell>
          <cell r="E1284" t="str">
            <v>0606仁怀市人民政府鲁班街道办事处村镇建设服务中心</v>
          </cell>
          <cell r="F1284" t="str">
            <v>01工作人员</v>
          </cell>
          <cell r="G1284" t="str">
            <v>N</v>
          </cell>
          <cell r="H1284">
            <v>64.5</v>
          </cell>
        </row>
        <row r="1285">
          <cell r="C1285" t="str">
            <v>10121481309</v>
          </cell>
          <cell r="D1285" t="str">
            <v>许奇奇</v>
          </cell>
          <cell r="E1285" t="str">
            <v>0606仁怀市人民政府鲁班街道办事处村镇建设服务中心</v>
          </cell>
          <cell r="F1285" t="str">
            <v>01工作人员</v>
          </cell>
          <cell r="G1285" t="str">
            <v>N</v>
          </cell>
          <cell r="H1285">
            <v>63.5</v>
          </cell>
        </row>
        <row r="1286">
          <cell r="C1286" t="str">
            <v>10121502912</v>
          </cell>
          <cell r="D1286" t="str">
            <v>黄利</v>
          </cell>
          <cell r="E1286" t="str">
            <v>0606仁怀市人民政府鲁班街道办事处村镇建设服务中心</v>
          </cell>
          <cell r="F1286" t="str">
            <v>01工作人员</v>
          </cell>
          <cell r="G1286" t="str">
            <v>N</v>
          </cell>
          <cell r="H1286">
            <v>63.5</v>
          </cell>
        </row>
        <row r="1287">
          <cell r="C1287" t="str">
            <v>10121481621</v>
          </cell>
          <cell r="D1287" t="str">
            <v>周叶</v>
          </cell>
          <cell r="E1287" t="str">
            <v>0606仁怀市人民政府鲁班街道办事处村镇建设服务中心</v>
          </cell>
          <cell r="F1287" t="str">
            <v>01工作人员</v>
          </cell>
          <cell r="G1287" t="str">
            <v>N</v>
          </cell>
          <cell r="H1287">
            <v>63</v>
          </cell>
        </row>
        <row r="1288">
          <cell r="C1288" t="str">
            <v>10121483912</v>
          </cell>
          <cell r="D1288" t="str">
            <v>穆群利</v>
          </cell>
          <cell r="E1288" t="str">
            <v>0606仁怀市人民政府鲁班街道办事处村镇建设服务中心</v>
          </cell>
          <cell r="F1288" t="str">
            <v>01工作人员</v>
          </cell>
          <cell r="G1288" t="str">
            <v>N</v>
          </cell>
          <cell r="H1288">
            <v>63</v>
          </cell>
        </row>
        <row r="1289">
          <cell r="C1289" t="str">
            <v>10121504110</v>
          </cell>
          <cell r="D1289" t="str">
            <v>方开梅</v>
          </cell>
          <cell r="E1289" t="str">
            <v>0606仁怀市人民政府鲁班街道办事处村镇建设服务中心</v>
          </cell>
          <cell r="F1289" t="str">
            <v>01工作人员</v>
          </cell>
          <cell r="G1289" t="str">
            <v>N</v>
          </cell>
          <cell r="H1289">
            <v>63</v>
          </cell>
        </row>
        <row r="1290">
          <cell r="C1290" t="str">
            <v>10121483230</v>
          </cell>
          <cell r="D1290" t="str">
            <v>赵兴梅</v>
          </cell>
          <cell r="E1290" t="str">
            <v>0606仁怀市人民政府鲁班街道办事处村镇建设服务中心</v>
          </cell>
          <cell r="F1290" t="str">
            <v>01工作人员</v>
          </cell>
          <cell r="G1290" t="str">
            <v>N</v>
          </cell>
          <cell r="H1290">
            <v>62.5</v>
          </cell>
        </row>
        <row r="1291">
          <cell r="C1291" t="str">
            <v>10121487705</v>
          </cell>
          <cell r="D1291" t="str">
            <v>陈菊梅</v>
          </cell>
          <cell r="E1291" t="str">
            <v>0606仁怀市人民政府鲁班街道办事处村镇建设服务中心</v>
          </cell>
          <cell r="F1291" t="str">
            <v>01工作人员</v>
          </cell>
          <cell r="G1291" t="str">
            <v>N</v>
          </cell>
          <cell r="H1291">
            <v>62</v>
          </cell>
        </row>
        <row r="1292">
          <cell r="C1292" t="str">
            <v>10121500902</v>
          </cell>
          <cell r="D1292" t="str">
            <v>夏天河</v>
          </cell>
          <cell r="E1292" t="str">
            <v>0606仁怀市人民政府鲁班街道办事处村镇建设服务中心</v>
          </cell>
          <cell r="F1292" t="str">
            <v>01工作人员</v>
          </cell>
          <cell r="G1292" t="str">
            <v>N</v>
          </cell>
          <cell r="H1292">
            <v>61</v>
          </cell>
        </row>
        <row r="1293">
          <cell r="C1293" t="str">
            <v>10121482218</v>
          </cell>
          <cell r="D1293" t="str">
            <v>杨飘</v>
          </cell>
          <cell r="E1293" t="str">
            <v>0606仁怀市人民政府鲁班街道办事处村镇建设服务中心</v>
          </cell>
          <cell r="F1293" t="str">
            <v>01工作人员</v>
          </cell>
          <cell r="G1293" t="str">
            <v>N</v>
          </cell>
          <cell r="H1293">
            <v>60.5</v>
          </cell>
        </row>
        <row r="1294">
          <cell r="C1294" t="str">
            <v>10121501111</v>
          </cell>
          <cell r="D1294" t="str">
            <v>屈亚军</v>
          </cell>
          <cell r="E1294" t="str">
            <v>0606仁怀市人民政府鲁班街道办事处村镇建设服务中心</v>
          </cell>
          <cell r="F1294" t="str">
            <v>01工作人员</v>
          </cell>
          <cell r="G1294" t="str">
            <v>N</v>
          </cell>
          <cell r="H1294">
            <v>60.5</v>
          </cell>
        </row>
        <row r="1295">
          <cell r="C1295" t="str">
            <v>10121493313</v>
          </cell>
          <cell r="D1295" t="str">
            <v>刘德敏</v>
          </cell>
          <cell r="E1295" t="str">
            <v>0606仁怀市人民政府鲁班街道办事处村镇建设服务中心</v>
          </cell>
          <cell r="F1295" t="str">
            <v>01工作人员</v>
          </cell>
          <cell r="G1295" t="str">
            <v>N</v>
          </cell>
          <cell r="H1295">
            <v>59</v>
          </cell>
        </row>
        <row r="1296">
          <cell r="C1296" t="str">
            <v>10121490221</v>
          </cell>
          <cell r="D1296" t="str">
            <v>王小静</v>
          </cell>
          <cell r="E1296" t="str">
            <v>0606仁怀市人民政府鲁班街道办事处村镇建设服务中心</v>
          </cell>
          <cell r="F1296" t="str">
            <v>01工作人员</v>
          </cell>
          <cell r="G1296" t="str">
            <v>N</v>
          </cell>
          <cell r="H1296">
            <v>58.5</v>
          </cell>
        </row>
        <row r="1297">
          <cell r="C1297" t="str">
            <v>10121512514</v>
          </cell>
          <cell r="D1297" t="str">
            <v>汤德美</v>
          </cell>
          <cell r="E1297" t="str">
            <v>0606仁怀市人民政府鲁班街道办事处村镇建设服务中心</v>
          </cell>
          <cell r="F1297" t="str">
            <v>01工作人员</v>
          </cell>
          <cell r="G1297" t="str">
            <v>N</v>
          </cell>
          <cell r="H1297">
            <v>58.5</v>
          </cell>
        </row>
        <row r="1298">
          <cell r="C1298" t="str">
            <v>10121511219</v>
          </cell>
          <cell r="D1298" t="str">
            <v>蔡禄生</v>
          </cell>
          <cell r="E1298" t="str">
            <v>0606仁怀市人民政府鲁班街道办事处村镇建设服务中心</v>
          </cell>
          <cell r="F1298" t="str">
            <v>01工作人员</v>
          </cell>
          <cell r="G1298" t="str">
            <v>N</v>
          </cell>
          <cell r="H1298">
            <v>57.5</v>
          </cell>
        </row>
        <row r="1299">
          <cell r="C1299" t="str">
            <v>10121481915</v>
          </cell>
          <cell r="D1299" t="str">
            <v>李进</v>
          </cell>
          <cell r="E1299" t="str">
            <v>0606仁怀市人民政府鲁班街道办事处村镇建设服务中心</v>
          </cell>
          <cell r="F1299" t="str">
            <v>01工作人员</v>
          </cell>
          <cell r="G1299" t="str">
            <v>N</v>
          </cell>
          <cell r="H1299">
            <v>57</v>
          </cell>
        </row>
        <row r="1300">
          <cell r="C1300" t="str">
            <v>10121482002</v>
          </cell>
          <cell r="D1300" t="str">
            <v>郑琳</v>
          </cell>
          <cell r="E1300" t="str">
            <v>0606仁怀市人民政府鲁班街道办事处村镇建设服务中心</v>
          </cell>
          <cell r="F1300" t="str">
            <v>01工作人员</v>
          </cell>
          <cell r="G1300" t="str">
            <v>N</v>
          </cell>
          <cell r="H1300">
            <v>57</v>
          </cell>
        </row>
        <row r="1301">
          <cell r="C1301" t="str">
            <v>10121483301</v>
          </cell>
          <cell r="D1301" t="str">
            <v>程大辽</v>
          </cell>
          <cell r="E1301" t="str">
            <v>0606仁怀市人民政府鲁班街道办事处村镇建设服务中心</v>
          </cell>
          <cell r="F1301" t="str">
            <v>01工作人员</v>
          </cell>
          <cell r="G1301" t="str">
            <v>N</v>
          </cell>
          <cell r="H1301">
            <v>55</v>
          </cell>
        </row>
        <row r="1302">
          <cell r="C1302" t="str">
            <v>10121483225</v>
          </cell>
          <cell r="D1302" t="str">
            <v>杨理才</v>
          </cell>
          <cell r="E1302" t="str">
            <v>0606仁怀市人民政府鲁班街道办事处村镇建设服务中心</v>
          </cell>
          <cell r="F1302" t="str">
            <v>01工作人员</v>
          </cell>
          <cell r="G1302" t="str">
            <v>N</v>
          </cell>
          <cell r="H1302">
            <v>53.5</v>
          </cell>
        </row>
        <row r="1303">
          <cell r="C1303" t="str">
            <v>10121494014</v>
          </cell>
          <cell r="D1303" t="str">
            <v>杨四红</v>
          </cell>
          <cell r="E1303" t="str">
            <v>0606仁怀市人民政府鲁班街道办事处村镇建设服务中心</v>
          </cell>
          <cell r="F1303" t="str">
            <v>01工作人员</v>
          </cell>
          <cell r="G1303" t="str">
            <v>N</v>
          </cell>
          <cell r="H1303">
            <v>53</v>
          </cell>
        </row>
        <row r="1304">
          <cell r="C1304" t="str">
            <v>10121511929</v>
          </cell>
          <cell r="D1304" t="str">
            <v>赵晓丽</v>
          </cell>
          <cell r="E1304" t="str">
            <v>0606仁怀市人民政府鲁班街道办事处村镇建设服务中心</v>
          </cell>
          <cell r="F1304" t="str">
            <v>01工作人员</v>
          </cell>
          <cell r="G1304" t="str">
            <v>N</v>
          </cell>
          <cell r="H1304">
            <v>52.5</v>
          </cell>
        </row>
        <row r="1305">
          <cell r="C1305" t="str">
            <v>10121500123</v>
          </cell>
          <cell r="D1305" t="str">
            <v>穆永飞</v>
          </cell>
          <cell r="E1305" t="str">
            <v>0606仁怀市人民政府鲁班街道办事处村镇建设服务中心</v>
          </cell>
          <cell r="F1305" t="str">
            <v>01工作人员</v>
          </cell>
          <cell r="G1305" t="str">
            <v>N</v>
          </cell>
          <cell r="H1305">
            <v>51.5</v>
          </cell>
        </row>
        <row r="1306">
          <cell r="C1306" t="str">
            <v>10121485002</v>
          </cell>
          <cell r="D1306" t="str">
            <v>张小云</v>
          </cell>
          <cell r="E1306" t="str">
            <v>0606仁怀市人民政府鲁班街道办事处村镇建设服务中心</v>
          </cell>
          <cell r="F1306" t="str">
            <v>01工作人员</v>
          </cell>
          <cell r="G1306" t="str">
            <v>N</v>
          </cell>
          <cell r="H1306">
            <v>50</v>
          </cell>
        </row>
        <row r="1307">
          <cell r="C1307" t="str">
            <v>10121502821</v>
          </cell>
          <cell r="D1307" t="str">
            <v>付泉</v>
          </cell>
          <cell r="E1307" t="str">
            <v>0606仁怀市人民政府鲁班街道办事处村镇建设服务中心</v>
          </cell>
          <cell r="F1307" t="str">
            <v>01工作人员</v>
          </cell>
          <cell r="G1307" t="str">
            <v>N</v>
          </cell>
          <cell r="H1307">
            <v>40.5</v>
          </cell>
        </row>
        <row r="1308">
          <cell r="C1308" t="str">
            <v>10121490929</v>
          </cell>
          <cell r="D1308" t="str">
            <v>卢乾郎</v>
          </cell>
          <cell r="E1308" t="str">
            <v>0606仁怀市人民政府鲁班街道办事处村镇建设服务中心</v>
          </cell>
          <cell r="F1308" t="str">
            <v>01工作人员</v>
          </cell>
          <cell r="G1308" t="str">
            <v>N</v>
          </cell>
          <cell r="H1308">
            <v>30</v>
          </cell>
        </row>
        <row r="1309">
          <cell r="C1309" t="str">
            <v>10121480613</v>
          </cell>
          <cell r="D1309" t="str">
            <v>张伟</v>
          </cell>
          <cell r="E1309" t="str">
            <v>0606仁怀市人民政府鲁班街道办事处村镇建设服务中心</v>
          </cell>
          <cell r="F1309" t="str">
            <v>01工作人员</v>
          </cell>
          <cell r="G1309" t="str">
            <v>Y</v>
          </cell>
          <cell r="H1309">
            <v>0</v>
          </cell>
        </row>
        <row r="1310">
          <cell r="C1310" t="str">
            <v>10121480924</v>
          </cell>
          <cell r="D1310" t="str">
            <v>罗梅</v>
          </cell>
          <cell r="E1310" t="str">
            <v>0606仁怀市人民政府鲁班街道办事处村镇建设服务中心</v>
          </cell>
          <cell r="F1310" t="str">
            <v>01工作人员</v>
          </cell>
          <cell r="G1310" t="str">
            <v>Y</v>
          </cell>
          <cell r="H1310">
            <v>0</v>
          </cell>
        </row>
        <row r="1311">
          <cell r="C1311" t="str">
            <v>10121481208</v>
          </cell>
          <cell r="D1311" t="str">
            <v>罗姌妮</v>
          </cell>
          <cell r="E1311" t="str">
            <v>0606仁怀市人民政府鲁班街道办事处村镇建设服务中心</v>
          </cell>
          <cell r="F1311" t="str">
            <v>01工作人员</v>
          </cell>
          <cell r="G1311" t="str">
            <v>Y</v>
          </cell>
          <cell r="H1311">
            <v>0</v>
          </cell>
        </row>
        <row r="1312">
          <cell r="C1312" t="str">
            <v>10121481305</v>
          </cell>
          <cell r="D1312" t="str">
            <v>唐丽丽</v>
          </cell>
          <cell r="E1312" t="str">
            <v>0606仁怀市人民政府鲁班街道办事处村镇建设服务中心</v>
          </cell>
          <cell r="F1312" t="str">
            <v>01工作人员</v>
          </cell>
          <cell r="G1312" t="str">
            <v>Y</v>
          </cell>
          <cell r="H1312">
            <v>0</v>
          </cell>
        </row>
        <row r="1313">
          <cell r="C1313" t="str">
            <v>10121481501</v>
          </cell>
          <cell r="D1313" t="str">
            <v>余韬</v>
          </cell>
          <cell r="E1313" t="str">
            <v>0606仁怀市人民政府鲁班街道办事处村镇建设服务中心</v>
          </cell>
          <cell r="F1313" t="str">
            <v>01工作人员</v>
          </cell>
          <cell r="G1313" t="str">
            <v>Y</v>
          </cell>
          <cell r="H1313">
            <v>0</v>
          </cell>
        </row>
        <row r="1314">
          <cell r="C1314" t="str">
            <v>10121482017</v>
          </cell>
          <cell r="D1314" t="str">
            <v>王占文</v>
          </cell>
          <cell r="E1314" t="str">
            <v>0606仁怀市人民政府鲁班街道办事处村镇建设服务中心</v>
          </cell>
          <cell r="F1314" t="str">
            <v>01工作人员</v>
          </cell>
          <cell r="G1314" t="str">
            <v>Y</v>
          </cell>
          <cell r="H1314">
            <v>0</v>
          </cell>
        </row>
        <row r="1315">
          <cell r="C1315" t="str">
            <v>10121482310</v>
          </cell>
          <cell r="D1315" t="str">
            <v>黄浪</v>
          </cell>
          <cell r="E1315" t="str">
            <v>0606仁怀市人民政府鲁班街道办事处村镇建设服务中心</v>
          </cell>
          <cell r="F1315" t="str">
            <v>01工作人员</v>
          </cell>
          <cell r="G1315" t="str">
            <v>Y</v>
          </cell>
          <cell r="H1315">
            <v>0</v>
          </cell>
        </row>
        <row r="1316">
          <cell r="C1316" t="str">
            <v>10121482415</v>
          </cell>
          <cell r="D1316" t="str">
            <v>熊春叶</v>
          </cell>
          <cell r="E1316" t="str">
            <v>0606仁怀市人民政府鲁班街道办事处村镇建设服务中心</v>
          </cell>
          <cell r="F1316" t="str">
            <v>01工作人员</v>
          </cell>
          <cell r="G1316" t="str">
            <v>Y</v>
          </cell>
          <cell r="H1316">
            <v>0</v>
          </cell>
        </row>
        <row r="1317">
          <cell r="C1317" t="str">
            <v>10121482507</v>
          </cell>
          <cell r="D1317" t="str">
            <v>高德钊</v>
          </cell>
          <cell r="E1317" t="str">
            <v>0606仁怀市人民政府鲁班街道办事处村镇建设服务中心</v>
          </cell>
          <cell r="F1317" t="str">
            <v>01工作人员</v>
          </cell>
          <cell r="G1317" t="str">
            <v>Y</v>
          </cell>
          <cell r="H1317">
            <v>0</v>
          </cell>
        </row>
        <row r="1318">
          <cell r="C1318" t="str">
            <v>10121482512</v>
          </cell>
          <cell r="D1318" t="str">
            <v>杨红</v>
          </cell>
          <cell r="E1318" t="str">
            <v>0606仁怀市人民政府鲁班街道办事处村镇建设服务中心</v>
          </cell>
          <cell r="F1318" t="str">
            <v>01工作人员</v>
          </cell>
          <cell r="G1318" t="str">
            <v>Y</v>
          </cell>
          <cell r="H1318">
            <v>0</v>
          </cell>
        </row>
        <row r="1319">
          <cell r="C1319" t="str">
            <v>10121482519</v>
          </cell>
          <cell r="D1319" t="str">
            <v>王娟</v>
          </cell>
          <cell r="E1319" t="str">
            <v>0606仁怀市人民政府鲁班街道办事处村镇建设服务中心</v>
          </cell>
          <cell r="F1319" t="str">
            <v>01工作人员</v>
          </cell>
          <cell r="G1319" t="str">
            <v>Y</v>
          </cell>
          <cell r="H1319">
            <v>0</v>
          </cell>
        </row>
        <row r="1320">
          <cell r="C1320" t="str">
            <v>10121482603</v>
          </cell>
          <cell r="D1320" t="str">
            <v>肖星芹</v>
          </cell>
          <cell r="E1320" t="str">
            <v>0606仁怀市人民政府鲁班街道办事处村镇建设服务中心</v>
          </cell>
          <cell r="F1320" t="str">
            <v>01工作人员</v>
          </cell>
          <cell r="G1320" t="str">
            <v>Y</v>
          </cell>
          <cell r="H1320">
            <v>0</v>
          </cell>
        </row>
        <row r="1321">
          <cell r="C1321" t="str">
            <v>10121482723</v>
          </cell>
          <cell r="D1321" t="str">
            <v>万军利</v>
          </cell>
          <cell r="E1321" t="str">
            <v>0606仁怀市人民政府鲁班街道办事处村镇建设服务中心</v>
          </cell>
          <cell r="F1321" t="str">
            <v>01工作人员</v>
          </cell>
          <cell r="G1321" t="str">
            <v>Y</v>
          </cell>
          <cell r="H1321">
            <v>0</v>
          </cell>
        </row>
        <row r="1322">
          <cell r="C1322" t="str">
            <v>10121482818</v>
          </cell>
          <cell r="D1322" t="str">
            <v>杨松</v>
          </cell>
          <cell r="E1322" t="str">
            <v>0606仁怀市人民政府鲁班街道办事处村镇建设服务中心</v>
          </cell>
          <cell r="F1322" t="str">
            <v>01工作人员</v>
          </cell>
          <cell r="G1322" t="str">
            <v>Y</v>
          </cell>
          <cell r="H1322">
            <v>0</v>
          </cell>
        </row>
        <row r="1323">
          <cell r="C1323" t="str">
            <v>10121482829</v>
          </cell>
          <cell r="D1323" t="str">
            <v>黄启峰</v>
          </cell>
          <cell r="E1323" t="str">
            <v>0606仁怀市人民政府鲁班街道办事处村镇建设服务中心</v>
          </cell>
          <cell r="F1323" t="str">
            <v>01工作人员</v>
          </cell>
          <cell r="G1323" t="str">
            <v>Y</v>
          </cell>
          <cell r="H1323">
            <v>0</v>
          </cell>
        </row>
        <row r="1324">
          <cell r="C1324" t="str">
            <v>10121482927</v>
          </cell>
          <cell r="D1324" t="str">
            <v>吴巧琳</v>
          </cell>
          <cell r="E1324" t="str">
            <v>0606仁怀市人民政府鲁班街道办事处村镇建设服务中心</v>
          </cell>
          <cell r="F1324" t="str">
            <v>01工作人员</v>
          </cell>
          <cell r="G1324" t="str">
            <v>Y</v>
          </cell>
          <cell r="H1324">
            <v>0</v>
          </cell>
        </row>
        <row r="1325">
          <cell r="C1325" t="str">
            <v>10121483607</v>
          </cell>
          <cell r="D1325" t="str">
            <v>杨栩</v>
          </cell>
          <cell r="E1325" t="str">
            <v>0606仁怀市人民政府鲁班街道办事处村镇建设服务中心</v>
          </cell>
          <cell r="F1325" t="str">
            <v>01工作人员</v>
          </cell>
          <cell r="G1325" t="str">
            <v>Y</v>
          </cell>
          <cell r="H1325">
            <v>0</v>
          </cell>
        </row>
        <row r="1326">
          <cell r="C1326" t="str">
            <v>10121483626</v>
          </cell>
          <cell r="D1326" t="str">
            <v>宋成玲</v>
          </cell>
          <cell r="E1326" t="str">
            <v>0606仁怀市人民政府鲁班街道办事处村镇建设服务中心</v>
          </cell>
          <cell r="F1326" t="str">
            <v>01工作人员</v>
          </cell>
          <cell r="G1326" t="str">
            <v>Y</v>
          </cell>
          <cell r="H1326">
            <v>0</v>
          </cell>
        </row>
        <row r="1327">
          <cell r="C1327" t="str">
            <v>10121483717</v>
          </cell>
          <cell r="D1327" t="str">
            <v>赵文滔</v>
          </cell>
          <cell r="E1327" t="str">
            <v>0606仁怀市人民政府鲁班街道办事处村镇建设服务中心</v>
          </cell>
          <cell r="F1327" t="str">
            <v>01工作人员</v>
          </cell>
          <cell r="G1327" t="str">
            <v>Y</v>
          </cell>
          <cell r="H1327">
            <v>0</v>
          </cell>
        </row>
        <row r="1328">
          <cell r="C1328" t="str">
            <v>10121484003</v>
          </cell>
          <cell r="D1328" t="str">
            <v>张义</v>
          </cell>
          <cell r="E1328" t="str">
            <v>0606仁怀市人民政府鲁班街道办事处村镇建设服务中心</v>
          </cell>
          <cell r="F1328" t="str">
            <v>01工作人员</v>
          </cell>
          <cell r="G1328" t="str">
            <v>Y</v>
          </cell>
          <cell r="H1328">
            <v>0</v>
          </cell>
        </row>
        <row r="1329">
          <cell r="C1329" t="str">
            <v>10121484006</v>
          </cell>
          <cell r="D1329" t="str">
            <v>陈衔</v>
          </cell>
          <cell r="E1329" t="str">
            <v>0606仁怀市人民政府鲁班街道办事处村镇建设服务中心</v>
          </cell>
          <cell r="F1329" t="str">
            <v>01工作人员</v>
          </cell>
          <cell r="G1329" t="str">
            <v>Y</v>
          </cell>
          <cell r="H1329">
            <v>0</v>
          </cell>
        </row>
        <row r="1330">
          <cell r="C1330" t="str">
            <v>10121484501</v>
          </cell>
          <cell r="D1330" t="str">
            <v>刘明新</v>
          </cell>
          <cell r="E1330" t="str">
            <v>0606仁怀市人民政府鲁班街道办事处村镇建设服务中心</v>
          </cell>
          <cell r="F1330" t="str">
            <v>01工作人员</v>
          </cell>
          <cell r="G1330" t="str">
            <v>Y</v>
          </cell>
          <cell r="H1330">
            <v>0</v>
          </cell>
        </row>
        <row r="1331">
          <cell r="C1331" t="str">
            <v>10121485702</v>
          </cell>
          <cell r="D1331" t="str">
            <v>邬伦茂</v>
          </cell>
          <cell r="E1331" t="str">
            <v>0606仁怀市人民政府鲁班街道办事处村镇建设服务中心</v>
          </cell>
          <cell r="F1331" t="str">
            <v>01工作人员</v>
          </cell>
          <cell r="G1331" t="str">
            <v>Y</v>
          </cell>
          <cell r="H1331">
            <v>0</v>
          </cell>
        </row>
        <row r="1332">
          <cell r="C1332" t="str">
            <v>10121485717</v>
          </cell>
          <cell r="D1332" t="str">
            <v>雷登芸</v>
          </cell>
          <cell r="E1332" t="str">
            <v>0606仁怀市人民政府鲁班街道办事处村镇建设服务中心</v>
          </cell>
          <cell r="F1332" t="str">
            <v>01工作人员</v>
          </cell>
          <cell r="G1332" t="str">
            <v>Y</v>
          </cell>
          <cell r="H1332">
            <v>0</v>
          </cell>
        </row>
        <row r="1333">
          <cell r="C1333" t="str">
            <v>10121486505</v>
          </cell>
          <cell r="D1333" t="str">
            <v>高发涛</v>
          </cell>
          <cell r="E1333" t="str">
            <v>0606仁怀市人民政府鲁班街道办事处村镇建设服务中心</v>
          </cell>
          <cell r="F1333" t="str">
            <v>01工作人员</v>
          </cell>
          <cell r="G1333" t="str">
            <v>Y</v>
          </cell>
          <cell r="H1333">
            <v>0</v>
          </cell>
        </row>
        <row r="1334">
          <cell r="C1334" t="str">
            <v>10121486803</v>
          </cell>
          <cell r="D1334" t="str">
            <v>梅春勤</v>
          </cell>
          <cell r="E1334" t="str">
            <v>0606仁怀市人民政府鲁班街道办事处村镇建设服务中心</v>
          </cell>
          <cell r="F1334" t="str">
            <v>01工作人员</v>
          </cell>
          <cell r="G1334" t="str">
            <v>Y</v>
          </cell>
          <cell r="H1334">
            <v>0</v>
          </cell>
        </row>
        <row r="1335">
          <cell r="C1335" t="str">
            <v>10121487118</v>
          </cell>
          <cell r="D1335" t="str">
            <v>晏丹</v>
          </cell>
          <cell r="E1335" t="str">
            <v>0606仁怀市人民政府鲁班街道办事处村镇建设服务中心</v>
          </cell>
          <cell r="F1335" t="str">
            <v>01工作人员</v>
          </cell>
          <cell r="G1335" t="str">
            <v>Y</v>
          </cell>
          <cell r="H1335">
            <v>0</v>
          </cell>
        </row>
        <row r="1336">
          <cell r="C1336" t="str">
            <v>10121487213</v>
          </cell>
          <cell r="D1336" t="str">
            <v>赵敏</v>
          </cell>
          <cell r="E1336" t="str">
            <v>0606仁怀市人民政府鲁班街道办事处村镇建设服务中心</v>
          </cell>
          <cell r="F1336" t="str">
            <v>01工作人员</v>
          </cell>
          <cell r="G1336" t="str">
            <v>Y</v>
          </cell>
          <cell r="H1336">
            <v>0</v>
          </cell>
        </row>
        <row r="1337">
          <cell r="C1337" t="str">
            <v>10121487225</v>
          </cell>
          <cell r="D1337" t="str">
            <v>何追追</v>
          </cell>
          <cell r="E1337" t="str">
            <v>0606仁怀市人民政府鲁班街道办事处村镇建设服务中心</v>
          </cell>
          <cell r="F1337" t="str">
            <v>01工作人员</v>
          </cell>
          <cell r="G1337" t="str">
            <v>Y</v>
          </cell>
          <cell r="H1337">
            <v>0</v>
          </cell>
        </row>
        <row r="1338">
          <cell r="C1338" t="str">
            <v>10121487404</v>
          </cell>
          <cell r="D1338" t="str">
            <v>林沙沙</v>
          </cell>
          <cell r="E1338" t="str">
            <v>0606仁怀市人民政府鲁班街道办事处村镇建设服务中心</v>
          </cell>
          <cell r="F1338" t="str">
            <v>01工作人员</v>
          </cell>
          <cell r="G1338" t="str">
            <v>Y</v>
          </cell>
          <cell r="H1338">
            <v>0</v>
          </cell>
        </row>
        <row r="1339">
          <cell r="C1339" t="str">
            <v>10121488009</v>
          </cell>
          <cell r="D1339" t="str">
            <v>杨寒梅</v>
          </cell>
          <cell r="E1339" t="str">
            <v>0606仁怀市人民政府鲁班街道办事处村镇建设服务中心</v>
          </cell>
          <cell r="F1339" t="str">
            <v>01工作人员</v>
          </cell>
          <cell r="G1339" t="str">
            <v>Y</v>
          </cell>
          <cell r="H1339">
            <v>0</v>
          </cell>
        </row>
        <row r="1340">
          <cell r="C1340" t="str">
            <v>10121488026</v>
          </cell>
          <cell r="D1340" t="str">
            <v>吴俊珍</v>
          </cell>
          <cell r="E1340" t="str">
            <v>0606仁怀市人民政府鲁班街道办事处村镇建设服务中心</v>
          </cell>
          <cell r="F1340" t="str">
            <v>01工作人员</v>
          </cell>
          <cell r="G1340" t="str">
            <v>Y</v>
          </cell>
          <cell r="H1340">
            <v>0</v>
          </cell>
        </row>
        <row r="1341">
          <cell r="C1341" t="str">
            <v>10121488125</v>
          </cell>
          <cell r="D1341" t="str">
            <v>祝磊</v>
          </cell>
          <cell r="E1341" t="str">
            <v>0606仁怀市人民政府鲁班街道办事处村镇建设服务中心</v>
          </cell>
          <cell r="F1341" t="str">
            <v>01工作人员</v>
          </cell>
          <cell r="G1341" t="str">
            <v>Y</v>
          </cell>
          <cell r="H1341">
            <v>0</v>
          </cell>
        </row>
        <row r="1342">
          <cell r="C1342" t="str">
            <v>10121488203</v>
          </cell>
          <cell r="D1342" t="str">
            <v>张秋丽</v>
          </cell>
          <cell r="E1342" t="str">
            <v>0606仁怀市人民政府鲁班街道办事处村镇建设服务中心</v>
          </cell>
          <cell r="F1342" t="str">
            <v>01工作人员</v>
          </cell>
          <cell r="G1342" t="str">
            <v>Y</v>
          </cell>
          <cell r="H1342">
            <v>0</v>
          </cell>
        </row>
        <row r="1343">
          <cell r="C1343" t="str">
            <v>10121488310</v>
          </cell>
          <cell r="D1343" t="str">
            <v>王小梅</v>
          </cell>
          <cell r="E1343" t="str">
            <v>0606仁怀市人民政府鲁班街道办事处村镇建设服务中心</v>
          </cell>
          <cell r="F1343" t="str">
            <v>01工作人员</v>
          </cell>
          <cell r="G1343" t="str">
            <v>Y</v>
          </cell>
          <cell r="H1343">
            <v>0</v>
          </cell>
        </row>
        <row r="1344">
          <cell r="C1344" t="str">
            <v>10121488517</v>
          </cell>
          <cell r="D1344" t="str">
            <v>袁超</v>
          </cell>
          <cell r="E1344" t="str">
            <v>0606仁怀市人民政府鲁班街道办事处村镇建设服务中心</v>
          </cell>
          <cell r="F1344" t="str">
            <v>01工作人员</v>
          </cell>
          <cell r="G1344" t="str">
            <v>Y</v>
          </cell>
          <cell r="H1344">
            <v>0</v>
          </cell>
        </row>
        <row r="1345">
          <cell r="C1345" t="str">
            <v>10121488709</v>
          </cell>
          <cell r="D1345" t="str">
            <v>李益</v>
          </cell>
          <cell r="E1345" t="str">
            <v>0606仁怀市人民政府鲁班街道办事处村镇建设服务中心</v>
          </cell>
          <cell r="F1345" t="str">
            <v>01工作人员</v>
          </cell>
          <cell r="G1345" t="str">
            <v>Y</v>
          </cell>
          <cell r="H1345">
            <v>0</v>
          </cell>
        </row>
        <row r="1346">
          <cell r="C1346" t="str">
            <v>10121488928</v>
          </cell>
          <cell r="D1346" t="str">
            <v>杨洪鳗</v>
          </cell>
          <cell r="E1346" t="str">
            <v>0606仁怀市人民政府鲁班街道办事处村镇建设服务中心</v>
          </cell>
          <cell r="F1346" t="str">
            <v>01工作人员</v>
          </cell>
          <cell r="G1346" t="str">
            <v>Y</v>
          </cell>
          <cell r="H1346">
            <v>0</v>
          </cell>
        </row>
        <row r="1347">
          <cell r="C1347" t="str">
            <v>10121491517</v>
          </cell>
          <cell r="D1347" t="str">
            <v>何鱼欢</v>
          </cell>
          <cell r="E1347" t="str">
            <v>0606仁怀市人民政府鲁班街道办事处村镇建设服务中心</v>
          </cell>
          <cell r="F1347" t="str">
            <v>01工作人员</v>
          </cell>
          <cell r="G1347" t="str">
            <v>Y</v>
          </cell>
          <cell r="H1347">
            <v>0</v>
          </cell>
        </row>
        <row r="1348">
          <cell r="C1348" t="str">
            <v>10121491717</v>
          </cell>
          <cell r="D1348" t="str">
            <v>王维</v>
          </cell>
          <cell r="E1348" t="str">
            <v>0606仁怀市人民政府鲁班街道办事处村镇建设服务中心</v>
          </cell>
          <cell r="F1348" t="str">
            <v>01工作人员</v>
          </cell>
          <cell r="G1348" t="str">
            <v>Y</v>
          </cell>
          <cell r="H1348">
            <v>0</v>
          </cell>
        </row>
        <row r="1349">
          <cell r="C1349" t="str">
            <v>10121491718</v>
          </cell>
          <cell r="D1349" t="str">
            <v>王方均</v>
          </cell>
          <cell r="E1349" t="str">
            <v>0606仁怀市人民政府鲁班街道办事处村镇建设服务中心</v>
          </cell>
          <cell r="F1349" t="str">
            <v>01工作人员</v>
          </cell>
          <cell r="G1349" t="str">
            <v>Y</v>
          </cell>
          <cell r="H1349">
            <v>0</v>
          </cell>
        </row>
        <row r="1350">
          <cell r="C1350" t="str">
            <v>10121491805</v>
          </cell>
          <cell r="D1350" t="str">
            <v>赵小飞</v>
          </cell>
          <cell r="E1350" t="str">
            <v>0606仁怀市人民政府鲁班街道办事处村镇建设服务中心</v>
          </cell>
          <cell r="F1350" t="str">
            <v>01工作人员</v>
          </cell>
          <cell r="G1350" t="str">
            <v>Y</v>
          </cell>
          <cell r="H1350">
            <v>0</v>
          </cell>
        </row>
        <row r="1351">
          <cell r="C1351" t="str">
            <v>10121493229</v>
          </cell>
          <cell r="D1351" t="str">
            <v>田丽</v>
          </cell>
          <cell r="E1351" t="str">
            <v>0606仁怀市人民政府鲁班街道办事处村镇建设服务中心</v>
          </cell>
          <cell r="F1351" t="str">
            <v>01工作人员</v>
          </cell>
          <cell r="G1351" t="str">
            <v>Y</v>
          </cell>
          <cell r="H1351">
            <v>0</v>
          </cell>
        </row>
        <row r="1352">
          <cell r="C1352" t="str">
            <v>10121493608</v>
          </cell>
          <cell r="D1352" t="str">
            <v>赖膨</v>
          </cell>
          <cell r="E1352" t="str">
            <v>0606仁怀市人民政府鲁班街道办事处村镇建设服务中心</v>
          </cell>
          <cell r="F1352" t="str">
            <v>01工作人员</v>
          </cell>
          <cell r="G1352" t="str">
            <v>Y</v>
          </cell>
          <cell r="H1352">
            <v>0</v>
          </cell>
        </row>
        <row r="1353">
          <cell r="C1353" t="str">
            <v>10121493806</v>
          </cell>
          <cell r="D1353" t="str">
            <v>涂尊杨</v>
          </cell>
          <cell r="E1353" t="str">
            <v>0606仁怀市人民政府鲁班街道办事处村镇建设服务中心</v>
          </cell>
          <cell r="F1353" t="str">
            <v>01工作人员</v>
          </cell>
          <cell r="G1353" t="str">
            <v>Y</v>
          </cell>
          <cell r="H1353">
            <v>0</v>
          </cell>
        </row>
        <row r="1354">
          <cell r="C1354" t="str">
            <v>10121493929</v>
          </cell>
          <cell r="D1354" t="str">
            <v>杨林</v>
          </cell>
          <cell r="E1354" t="str">
            <v>0606仁怀市人民政府鲁班街道办事处村镇建设服务中心</v>
          </cell>
          <cell r="F1354" t="str">
            <v>01工作人员</v>
          </cell>
          <cell r="G1354" t="str">
            <v>Y</v>
          </cell>
          <cell r="H1354">
            <v>0</v>
          </cell>
        </row>
        <row r="1355">
          <cell r="C1355" t="str">
            <v>10121500318</v>
          </cell>
          <cell r="D1355" t="str">
            <v>辜国亮</v>
          </cell>
          <cell r="E1355" t="str">
            <v>0606仁怀市人民政府鲁班街道办事处村镇建设服务中心</v>
          </cell>
          <cell r="F1355" t="str">
            <v>01工作人员</v>
          </cell>
          <cell r="G1355" t="str">
            <v>Y</v>
          </cell>
          <cell r="H1355">
            <v>0</v>
          </cell>
        </row>
        <row r="1356">
          <cell r="C1356" t="str">
            <v>10121501010</v>
          </cell>
          <cell r="D1356" t="str">
            <v>陈强宗</v>
          </cell>
          <cell r="E1356" t="str">
            <v>0606仁怀市人民政府鲁班街道办事处村镇建设服务中心</v>
          </cell>
          <cell r="F1356" t="str">
            <v>01工作人员</v>
          </cell>
          <cell r="G1356" t="str">
            <v>Y</v>
          </cell>
          <cell r="H1356">
            <v>0</v>
          </cell>
        </row>
        <row r="1357">
          <cell r="C1357" t="str">
            <v>10121501016</v>
          </cell>
          <cell r="D1357" t="str">
            <v>袁利</v>
          </cell>
          <cell r="E1357" t="str">
            <v>0606仁怀市人民政府鲁班街道办事处村镇建设服务中心</v>
          </cell>
          <cell r="F1357" t="str">
            <v>01工作人员</v>
          </cell>
          <cell r="G1357" t="str">
            <v>Y</v>
          </cell>
          <cell r="H1357">
            <v>0</v>
          </cell>
        </row>
        <row r="1358">
          <cell r="C1358" t="str">
            <v>10121501520</v>
          </cell>
          <cell r="D1358" t="str">
            <v>陈华秀</v>
          </cell>
          <cell r="E1358" t="str">
            <v>0606仁怀市人民政府鲁班街道办事处村镇建设服务中心</v>
          </cell>
          <cell r="F1358" t="str">
            <v>01工作人员</v>
          </cell>
          <cell r="G1358" t="str">
            <v>Y</v>
          </cell>
          <cell r="H1358">
            <v>0</v>
          </cell>
        </row>
        <row r="1359">
          <cell r="C1359" t="str">
            <v>10121501918</v>
          </cell>
          <cell r="D1359" t="str">
            <v>徐铖</v>
          </cell>
          <cell r="E1359" t="str">
            <v>0606仁怀市人民政府鲁班街道办事处村镇建设服务中心</v>
          </cell>
          <cell r="F1359" t="str">
            <v>01工作人员</v>
          </cell>
          <cell r="G1359" t="str">
            <v>Y</v>
          </cell>
          <cell r="H1359">
            <v>0</v>
          </cell>
        </row>
        <row r="1360">
          <cell r="C1360" t="str">
            <v>10121502014</v>
          </cell>
          <cell r="D1360" t="str">
            <v>赵来</v>
          </cell>
          <cell r="E1360" t="str">
            <v>0606仁怀市人民政府鲁班街道办事处村镇建设服务中心</v>
          </cell>
          <cell r="F1360" t="str">
            <v>01工作人员</v>
          </cell>
          <cell r="G1360" t="str">
            <v>Y</v>
          </cell>
          <cell r="H1360">
            <v>0</v>
          </cell>
        </row>
        <row r="1361">
          <cell r="C1361" t="str">
            <v>10121502203</v>
          </cell>
          <cell r="D1361" t="str">
            <v>张港</v>
          </cell>
          <cell r="E1361" t="str">
            <v>0606仁怀市人民政府鲁班街道办事处村镇建设服务中心</v>
          </cell>
          <cell r="F1361" t="str">
            <v>01工作人员</v>
          </cell>
          <cell r="G1361" t="str">
            <v>Y</v>
          </cell>
          <cell r="H1361">
            <v>0</v>
          </cell>
        </row>
        <row r="1362">
          <cell r="C1362" t="str">
            <v>10121502221</v>
          </cell>
          <cell r="D1362" t="str">
            <v>高茂婵</v>
          </cell>
          <cell r="E1362" t="str">
            <v>0606仁怀市人民政府鲁班街道办事处村镇建设服务中心</v>
          </cell>
          <cell r="F1362" t="str">
            <v>01工作人员</v>
          </cell>
          <cell r="G1362" t="str">
            <v>Y</v>
          </cell>
          <cell r="H1362">
            <v>0</v>
          </cell>
        </row>
        <row r="1363">
          <cell r="C1363" t="str">
            <v>10121502807</v>
          </cell>
          <cell r="D1363" t="str">
            <v>娄建博</v>
          </cell>
          <cell r="E1363" t="str">
            <v>0606仁怀市人民政府鲁班街道办事处村镇建设服务中心</v>
          </cell>
          <cell r="F1363" t="str">
            <v>01工作人员</v>
          </cell>
          <cell r="G1363" t="str">
            <v>Y</v>
          </cell>
          <cell r="H1363">
            <v>0</v>
          </cell>
        </row>
        <row r="1364">
          <cell r="C1364" t="str">
            <v>10121503303</v>
          </cell>
          <cell r="D1364" t="str">
            <v>李开宇</v>
          </cell>
          <cell r="E1364" t="str">
            <v>0606仁怀市人民政府鲁班街道办事处村镇建设服务中心</v>
          </cell>
          <cell r="F1364" t="str">
            <v>01工作人员</v>
          </cell>
          <cell r="G1364" t="str">
            <v>Y</v>
          </cell>
          <cell r="H1364">
            <v>0</v>
          </cell>
        </row>
        <row r="1365">
          <cell r="C1365" t="str">
            <v>10121503329</v>
          </cell>
          <cell r="D1365" t="str">
            <v>陈亚</v>
          </cell>
          <cell r="E1365" t="str">
            <v>0606仁怀市人民政府鲁班街道办事处村镇建设服务中心</v>
          </cell>
          <cell r="F1365" t="str">
            <v>01工作人员</v>
          </cell>
          <cell r="G1365" t="str">
            <v>Y</v>
          </cell>
          <cell r="H1365">
            <v>0</v>
          </cell>
        </row>
        <row r="1366">
          <cell r="C1366" t="str">
            <v>10121503526</v>
          </cell>
          <cell r="D1366" t="str">
            <v>何锦华</v>
          </cell>
          <cell r="E1366" t="str">
            <v>0606仁怀市人民政府鲁班街道办事处村镇建设服务中心</v>
          </cell>
          <cell r="F1366" t="str">
            <v>01工作人员</v>
          </cell>
          <cell r="G1366" t="str">
            <v>Y</v>
          </cell>
          <cell r="H1366">
            <v>0</v>
          </cell>
        </row>
        <row r="1367">
          <cell r="C1367" t="str">
            <v>10121503621</v>
          </cell>
          <cell r="D1367" t="str">
            <v>张应</v>
          </cell>
          <cell r="E1367" t="str">
            <v>0606仁怀市人民政府鲁班街道办事处村镇建设服务中心</v>
          </cell>
          <cell r="F1367" t="str">
            <v>01工作人员</v>
          </cell>
          <cell r="G1367" t="str">
            <v>Y</v>
          </cell>
          <cell r="H1367">
            <v>0</v>
          </cell>
        </row>
        <row r="1368">
          <cell r="C1368" t="str">
            <v>10121503622</v>
          </cell>
          <cell r="D1368" t="str">
            <v>丁正霖</v>
          </cell>
          <cell r="E1368" t="str">
            <v>0606仁怀市人民政府鲁班街道办事处村镇建设服务中心</v>
          </cell>
          <cell r="F1368" t="str">
            <v>01工作人员</v>
          </cell>
          <cell r="G1368" t="str">
            <v>Y</v>
          </cell>
          <cell r="H1368">
            <v>0</v>
          </cell>
        </row>
        <row r="1369">
          <cell r="C1369" t="str">
            <v>10121504026</v>
          </cell>
          <cell r="D1369" t="str">
            <v>陈明安</v>
          </cell>
          <cell r="E1369" t="str">
            <v>0606仁怀市人民政府鲁班街道办事处村镇建设服务中心</v>
          </cell>
          <cell r="F1369" t="str">
            <v>01工作人员</v>
          </cell>
          <cell r="G1369" t="str">
            <v>Y</v>
          </cell>
          <cell r="H1369">
            <v>0</v>
          </cell>
        </row>
        <row r="1370">
          <cell r="C1370" t="str">
            <v>10121504120</v>
          </cell>
          <cell r="D1370" t="str">
            <v>余贵艳</v>
          </cell>
          <cell r="E1370" t="str">
            <v>0606仁怀市人民政府鲁班街道办事处村镇建设服务中心</v>
          </cell>
          <cell r="F1370" t="str">
            <v>01工作人员</v>
          </cell>
          <cell r="G1370" t="str">
            <v>Y</v>
          </cell>
          <cell r="H1370">
            <v>0</v>
          </cell>
        </row>
        <row r="1371">
          <cell r="C1371" t="str">
            <v>10121504410</v>
          </cell>
          <cell r="D1371" t="str">
            <v>丁茂懿</v>
          </cell>
          <cell r="E1371" t="str">
            <v>0606仁怀市人民政府鲁班街道办事处村镇建设服务中心</v>
          </cell>
          <cell r="F1371" t="str">
            <v>01工作人员</v>
          </cell>
          <cell r="G1371" t="str">
            <v>Y</v>
          </cell>
          <cell r="H1371">
            <v>0</v>
          </cell>
        </row>
        <row r="1372">
          <cell r="C1372" t="str">
            <v>10121510205</v>
          </cell>
          <cell r="D1372" t="str">
            <v>胡宗钰</v>
          </cell>
          <cell r="E1372" t="str">
            <v>0606仁怀市人民政府鲁班街道办事处村镇建设服务中心</v>
          </cell>
          <cell r="F1372" t="str">
            <v>01工作人员</v>
          </cell>
          <cell r="G1372" t="str">
            <v>Y</v>
          </cell>
          <cell r="H1372">
            <v>0</v>
          </cell>
        </row>
        <row r="1373">
          <cell r="C1373" t="str">
            <v>10121511321</v>
          </cell>
          <cell r="D1373" t="str">
            <v>李玲玲</v>
          </cell>
          <cell r="E1373" t="str">
            <v>0606仁怀市人民政府鲁班街道办事处村镇建设服务中心</v>
          </cell>
          <cell r="F1373" t="str">
            <v>01工作人员</v>
          </cell>
          <cell r="G1373" t="str">
            <v>Y</v>
          </cell>
          <cell r="H1373">
            <v>0</v>
          </cell>
        </row>
        <row r="1374">
          <cell r="C1374" t="str">
            <v>10121511325</v>
          </cell>
          <cell r="D1374" t="str">
            <v>龚杰</v>
          </cell>
          <cell r="E1374" t="str">
            <v>0606仁怀市人民政府鲁班街道办事处村镇建设服务中心</v>
          </cell>
          <cell r="F1374" t="str">
            <v>01工作人员</v>
          </cell>
          <cell r="G1374" t="str">
            <v>Y</v>
          </cell>
          <cell r="H1374">
            <v>0</v>
          </cell>
        </row>
        <row r="1375">
          <cell r="C1375" t="str">
            <v>10121511508</v>
          </cell>
          <cell r="D1375" t="str">
            <v>张萍</v>
          </cell>
          <cell r="E1375" t="str">
            <v>0606仁怀市人民政府鲁班街道办事处村镇建设服务中心</v>
          </cell>
          <cell r="F1375" t="str">
            <v>01工作人员</v>
          </cell>
          <cell r="G1375" t="str">
            <v>Y</v>
          </cell>
          <cell r="H1375">
            <v>0</v>
          </cell>
        </row>
        <row r="1376">
          <cell r="C1376" t="str">
            <v>10121511706</v>
          </cell>
          <cell r="D1376" t="str">
            <v>雷月华</v>
          </cell>
          <cell r="E1376" t="str">
            <v>0606仁怀市人民政府鲁班街道办事处村镇建设服务中心</v>
          </cell>
          <cell r="F1376" t="str">
            <v>01工作人员</v>
          </cell>
          <cell r="G1376" t="str">
            <v>Y</v>
          </cell>
          <cell r="H1376">
            <v>0</v>
          </cell>
        </row>
        <row r="1377">
          <cell r="C1377" t="str">
            <v>10121511823</v>
          </cell>
          <cell r="D1377" t="str">
            <v>赵园园</v>
          </cell>
          <cell r="E1377" t="str">
            <v>0606仁怀市人民政府鲁班街道办事处村镇建设服务中心</v>
          </cell>
          <cell r="F1377" t="str">
            <v>01工作人员</v>
          </cell>
          <cell r="G1377" t="str">
            <v>Y</v>
          </cell>
          <cell r="H1377">
            <v>0</v>
          </cell>
        </row>
        <row r="1378">
          <cell r="C1378" t="str">
            <v>10121511901</v>
          </cell>
          <cell r="D1378" t="str">
            <v>何盼</v>
          </cell>
          <cell r="E1378" t="str">
            <v>0606仁怀市人民政府鲁班街道办事处村镇建设服务中心</v>
          </cell>
          <cell r="F1378" t="str">
            <v>01工作人员</v>
          </cell>
          <cell r="G1378" t="str">
            <v>Y</v>
          </cell>
          <cell r="H1378">
            <v>0</v>
          </cell>
        </row>
        <row r="1379">
          <cell r="C1379" t="str">
            <v>10121511923</v>
          </cell>
          <cell r="D1379" t="str">
            <v>肖宇</v>
          </cell>
          <cell r="E1379" t="str">
            <v>0606仁怀市人民政府鲁班街道办事处村镇建设服务中心</v>
          </cell>
          <cell r="F1379" t="str">
            <v>01工作人员</v>
          </cell>
          <cell r="G1379" t="str">
            <v>Y</v>
          </cell>
          <cell r="H1379">
            <v>0</v>
          </cell>
        </row>
        <row r="1380">
          <cell r="C1380" t="str">
            <v>10121512301</v>
          </cell>
          <cell r="D1380" t="str">
            <v>罗付先</v>
          </cell>
          <cell r="E1380" t="str">
            <v>0606仁怀市人民政府鲁班街道办事处村镇建设服务中心</v>
          </cell>
          <cell r="F1380" t="str">
            <v>01工作人员</v>
          </cell>
          <cell r="G1380" t="str">
            <v>Y</v>
          </cell>
          <cell r="H1380">
            <v>0</v>
          </cell>
        </row>
        <row r="1381">
          <cell r="C1381" t="str">
            <v>10121490923</v>
          </cell>
          <cell r="D1381" t="str">
            <v>黄萍</v>
          </cell>
          <cell r="E1381" t="str">
            <v>0607仁怀市喜头镇农业服务中心</v>
          </cell>
          <cell r="F1381" t="str">
            <v>01工作人员</v>
          </cell>
          <cell r="G1381" t="str">
            <v>N</v>
          </cell>
          <cell r="H1381">
            <v>107.5</v>
          </cell>
        </row>
        <row r="1382">
          <cell r="C1382" t="str">
            <v>10121504112</v>
          </cell>
          <cell r="D1382" t="str">
            <v>唐青青</v>
          </cell>
          <cell r="E1382" t="str">
            <v>0607仁怀市喜头镇农业服务中心</v>
          </cell>
          <cell r="F1382" t="str">
            <v>01工作人员</v>
          </cell>
          <cell r="G1382" t="str">
            <v>N</v>
          </cell>
          <cell r="H1382">
            <v>106.5</v>
          </cell>
        </row>
        <row r="1383">
          <cell r="C1383" t="str">
            <v>10121485323</v>
          </cell>
          <cell r="D1383" t="str">
            <v>黄勇</v>
          </cell>
          <cell r="E1383" t="str">
            <v>0607仁怀市喜头镇农业服务中心</v>
          </cell>
          <cell r="F1383" t="str">
            <v>01工作人员</v>
          </cell>
          <cell r="G1383" t="str">
            <v>N</v>
          </cell>
          <cell r="H1383">
            <v>97.5</v>
          </cell>
        </row>
        <row r="1384">
          <cell r="C1384" t="str">
            <v>10121485212</v>
          </cell>
          <cell r="D1384" t="str">
            <v>蔡婷</v>
          </cell>
          <cell r="E1384" t="str">
            <v>0607仁怀市喜头镇农业服务中心</v>
          </cell>
          <cell r="F1384" t="str">
            <v>01工作人员</v>
          </cell>
          <cell r="G1384" t="str">
            <v>N</v>
          </cell>
          <cell r="H1384">
            <v>95</v>
          </cell>
        </row>
        <row r="1385">
          <cell r="C1385" t="str">
            <v>10121483905</v>
          </cell>
          <cell r="D1385" t="str">
            <v>许婷婷</v>
          </cell>
          <cell r="E1385" t="str">
            <v>0607仁怀市喜头镇农业服务中心</v>
          </cell>
          <cell r="F1385" t="str">
            <v>01工作人员</v>
          </cell>
          <cell r="G1385" t="str">
            <v>N</v>
          </cell>
          <cell r="H1385">
            <v>93</v>
          </cell>
        </row>
        <row r="1386">
          <cell r="C1386" t="str">
            <v>10121500627</v>
          </cell>
          <cell r="D1386" t="str">
            <v>蔡颖</v>
          </cell>
          <cell r="E1386" t="str">
            <v>0607仁怀市喜头镇农业服务中心</v>
          </cell>
          <cell r="F1386" t="str">
            <v>01工作人员</v>
          </cell>
          <cell r="G1386" t="str">
            <v>N</v>
          </cell>
          <cell r="H1386">
            <v>92.5</v>
          </cell>
        </row>
        <row r="1387">
          <cell r="C1387" t="str">
            <v>10121504406</v>
          </cell>
          <cell r="D1387" t="str">
            <v>黄学梅</v>
          </cell>
          <cell r="E1387" t="str">
            <v>0607仁怀市喜头镇农业服务中心</v>
          </cell>
          <cell r="F1387" t="str">
            <v>01工作人员</v>
          </cell>
          <cell r="G1387" t="str">
            <v>N</v>
          </cell>
          <cell r="H1387">
            <v>92</v>
          </cell>
        </row>
        <row r="1388">
          <cell r="C1388" t="str">
            <v>10121493016</v>
          </cell>
          <cell r="D1388" t="str">
            <v>王萍玉</v>
          </cell>
          <cell r="E1388" t="str">
            <v>0607仁怀市喜头镇农业服务中心</v>
          </cell>
          <cell r="F1388" t="str">
            <v>01工作人员</v>
          </cell>
          <cell r="G1388" t="str">
            <v>N</v>
          </cell>
          <cell r="H1388">
            <v>91</v>
          </cell>
        </row>
        <row r="1389">
          <cell r="C1389" t="str">
            <v>10121510730</v>
          </cell>
          <cell r="D1389" t="str">
            <v>陈强林</v>
          </cell>
          <cell r="E1389" t="str">
            <v>0607仁怀市喜头镇农业服务中心</v>
          </cell>
          <cell r="F1389" t="str">
            <v>01工作人员</v>
          </cell>
          <cell r="G1389" t="str">
            <v>N</v>
          </cell>
          <cell r="H1389">
            <v>90.5</v>
          </cell>
        </row>
        <row r="1390">
          <cell r="C1390" t="str">
            <v>10121504328</v>
          </cell>
          <cell r="D1390" t="str">
            <v>张启建</v>
          </cell>
          <cell r="E1390" t="str">
            <v>0607仁怀市喜头镇农业服务中心</v>
          </cell>
          <cell r="F1390" t="str">
            <v>01工作人员</v>
          </cell>
          <cell r="G1390" t="str">
            <v>N</v>
          </cell>
          <cell r="H1390">
            <v>90</v>
          </cell>
        </row>
        <row r="1391">
          <cell r="C1391" t="str">
            <v>10121512130</v>
          </cell>
          <cell r="D1391" t="str">
            <v>李帅</v>
          </cell>
          <cell r="E1391" t="str">
            <v>0607仁怀市喜头镇农业服务中心</v>
          </cell>
          <cell r="F1391" t="str">
            <v>01工作人员</v>
          </cell>
          <cell r="G1391" t="str">
            <v>N</v>
          </cell>
          <cell r="H1391">
            <v>89.5</v>
          </cell>
        </row>
        <row r="1392">
          <cell r="C1392" t="str">
            <v>10121481912</v>
          </cell>
          <cell r="D1392" t="str">
            <v>王怡丹</v>
          </cell>
          <cell r="E1392" t="str">
            <v>0607仁怀市喜头镇农业服务中心</v>
          </cell>
          <cell r="F1392" t="str">
            <v>01工作人员</v>
          </cell>
          <cell r="G1392" t="str">
            <v>N</v>
          </cell>
          <cell r="H1392">
            <v>88</v>
          </cell>
        </row>
        <row r="1393">
          <cell r="C1393" t="str">
            <v>10121511403</v>
          </cell>
          <cell r="D1393" t="str">
            <v>肖文艳</v>
          </cell>
          <cell r="E1393" t="str">
            <v>0607仁怀市喜头镇农业服务中心</v>
          </cell>
          <cell r="F1393" t="str">
            <v>01工作人员</v>
          </cell>
          <cell r="G1393" t="str">
            <v>N</v>
          </cell>
          <cell r="H1393">
            <v>88</v>
          </cell>
        </row>
        <row r="1394">
          <cell r="C1394" t="str">
            <v>10121480812</v>
          </cell>
          <cell r="D1394" t="str">
            <v>肖跃</v>
          </cell>
          <cell r="E1394" t="str">
            <v>0607仁怀市喜头镇农业服务中心</v>
          </cell>
          <cell r="F1394" t="str">
            <v>01工作人员</v>
          </cell>
          <cell r="G1394" t="str">
            <v>N</v>
          </cell>
          <cell r="H1394">
            <v>87</v>
          </cell>
        </row>
        <row r="1395">
          <cell r="C1395" t="str">
            <v>10121485321</v>
          </cell>
          <cell r="D1395" t="str">
            <v>赵伟</v>
          </cell>
          <cell r="E1395" t="str">
            <v>0607仁怀市喜头镇农业服务中心</v>
          </cell>
          <cell r="F1395" t="str">
            <v>01工作人员</v>
          </cell>
          <cell r="G1395" t="str">
            <v>N</v>
          </cell>
          <cell r="H1395">
            <v>87</v>
          </cell>
        </row>
        <row r="1396">
          <cell r="C1396" t="str">
            <v>10121500723</v>
          </cell>
          <cell r="D1396" t="str">
            <v>彭发茂</v>
          </cell>
          <cell r="E1396" t="str">
            <v>0607仁怀市喜头镇农业服务中心</v>
          </cell>
          <cell r="F1396" t="str">
            <v>01工作人员</v>
          </cell>
          <cell r="G1396" t="str">
            <v>N</v>
          </cell>
          <cell r="H1396">
            <v>87</v>
          </cell>
        </row>
        <row r="1397">
          <cell r="C1397" t="str">
            <v>10121490325</v>
          </cell>
          <cell r="D1397" t="str">
            <v>穆佑芹</v>
          </cell>
          <cell r="E1397" t="str">
            <v>0607仁怀市喜头镇农业服务中心</v>
          </cell>
          <cell r="F1397" t="str">
            <v>01工作人员</v>
          </cell>
          <cell r="G1397" t="str">
            <v>N</v>
          </cell>
          <cell r="H1397">
            <v>86.5</v>
          </cell>
        </row>
        <row r="1398">
          <cell r="C1398" t="str">
            <v>10121486303</v>
          </cell>
          <cell r="D1398" t="str">
            <v>王稳</v>
          </cell>
          <cell r="E1398" t="str">
            <v>0607仁怀市喜头镇农业服务中心</v>
          </cell>
          <cell r="F1398" t="str">
            <v>01工作人员</v>
          </cell>
          <cell r="G1398" t="str">
            <v>N</v>
          </cell>
          <cell r="H1398">
            <v>85</v>
          </cell>
        </row>
        <row r="1399">
          <cell r="C1399" t="str">
            <v>10121487019</v>
          </cell>
          <cell r="D1399" t="str">
            <v>谢凤</v>
          </cell>
          <cell r="E1399" t="str">
            <v>0607仁怀市喜头镇农业服务中心</v>
          </cell>
          <cell r="F1399" t="str">
            <v>01工作人员</v>
          </cell>
          <cell r="G1399" t="str">
            <v>N</v>
          </cell>
          <cell r="H1399">
            <v>85</v>
          </cell>
        </row>
        <row r="1400">
          <cell r="C1400" t="str">
            <v>10121501512</v>
          </cell>
          <cell r="D1400" t="str">
            <v>王玎</v>
          </cell>
          <cell r="E1400" t="str">
            <v>0607仁怀市喜头镇农业服务中心</v>
          </cell>
          <cell r="F1400" t="str">
            <v>01工作人员</v>
          </cell>
          <cell r="G1400" t="str">
            <v>N</v>
          </cell>
          <cell r="H1400">
            <v>82</v>
          </cell>
        </row>
        <row r="1401">
          <cell r="C1401" t="str">
            <v>10121504922</v>
          </cell>
          <cell r="D1401" t="str">
            <v>梁凤</v>
          </cell>
          <cell r="E1401" t="str">
            <v>0607仁怀市喜头镇农业服务中心</v>
          </cell>
          <cell r="F1401" t="str">
            <v>01工作人员</v>
          </cell>
          <cell r="G1401" t="str">
            <v>N</v>
          </cell>
          <cell r="H1401">
            <v>82</v>
          </cell>
        </row>
        <row r="1402">
          <cell r="C1402" t="str">
            <v>10121485608</v>
          </cell>
          <cell r="D1402" t="str">
            <v>代浪</v>
          </cell>
          <cell r="E1402" t="str">
            <v>0607仁怀市喜头镇农业服务中心</v>
          </cell>
          <cell r="F1402" t="str">
            <v>01工作人员</v>
          </cell>
          <cell r="G1402" t="str">
            <v>N</v>
          </cell>
          <cell r="H1402">
            <v>81.5</v>
          </cell>
        </row>
        <row r="1403">
          <cell r="C1403" t="str">
            <v>10121500126</v>
          </cell>
          <cell r="D1403" t="str">
            <v>涂小雨</v>
          </cell>
          <cell r="E1403" t="str">
            <v>0607仁怀市喜头镇农业服务中心</v>
          </cell>
          <cell r="F1403" t="str">
            <v>01工作人员</v>
          </cell>
          <cell r="G1403" t="str">
            <v>N</v>
          </cell>
          <cell r="H1403">
            <v>81.5</v>
          </cell>
        </row>
        <row r="1404">
          <cell r="C1404" t="str">
            <v>10121493104</v>
          </cell>
          <cell r="D1404" t="str">
            <v>张政</v>
          </cell>
          <cell r="E1404" t="str">
            <v>0607仁怀市喜头镇农业服务中心</v>
          </cell>
          <cell r="F1404" t="str">
            <v>01工作人员</v>
          </cell>
          <cell r="G1404" t="str">
            <v>N</v>
          </cell>
          <cell r="H1404">
            <v>81</v>
          </cell>
        </row>
        <row r="1405">
          <cell r="C1405" t="str">
            <v>10121504102</v>
          </cell>
          <cell r="D1405" t="str">
            <v>陈勇</v>
          </cell>
          <cell r="E1405" t="str">
            <v>0607仁怀市喜头镇农业服务中心</v>
          </cell>
          <cell r="F1405" t="str">
            <v>01工作人员</v>
          </cell>
          <cell r="G1405" t="str">
            <v>N</v>
          </cell>
          <cell r="H1405">
            <v>81</v>
          </cell>
        </row>
        <row r="1406">
          <cell r="C1406" t="str">
            <v>10121484727</v>
          </cell>
          <cell r="D1406" t="str">
            <v>周万雨</v>
          </cell>
          <cell r="E1406" t="str">
            <v>0607仁怀市喜头镇农业服务中心</v>
          </cell>
          <cell r="F1406" t="str">
            <v>01工作人员</v>
          </cell>
          <cell r="G1406" t="str">
            <v>N</v>
          </cell>
          <cell r="H1406">
            <v>79</v>
          </cell>
        </row>
        <row r="1407">
          <cell r="C1407" t="str">
            <v>10121487619</v>
          </cell>
          <cell r="D1407" t="str">
            <v>杨远会</v>
          </cell>
          <cell r="E1407" t="str">
            <v>0607仁怀市喜头镇农业服务中心</v>
          </cell>
          <cell r="F1407" t="str">
            <v>01工作人员</v>
          </cell>
          <cell r="G1407" t="str">
            <v>N</v>
          </cell>
          <cell r="H1407">
            <v>78.5</v>
          </cell>
        </row>
        <row r="1408">
          <cell r="C1408" t="str">
            <v>10121487820</v>
          </cell>
          <cell r="D1408" t="str">
            <v>肖月</v>
          </cell>
          <cell r="E1408" t="str">
            <v>0607仁怀市喜头镇农业服务中心</v>
          </cell>
          <cell r="F1408" t="str">
            <v>01工作人员</v>
          </cell>
          <cell r="G1408" t="str">
            <v>N</v>
          </cell>
          <cell r="H1408">
            <v>78</v>
          </cell>
        </row>
        <row r="1409">
          <cell r="C1409" t="str">
            <v>10121502024</v>
          </cell>
          <cell r="D1409" t="str">
            <v>熊敏</v>
          </cell>
          <cell r="E1409" t="str">
            <v>0607仁怀市喜头镇农业服务中心</v>
          </cell>
          <cell r="F1409" t="str">
            <v>01工作人员</v>
          </cell>
          <cell r="G1409" t="str">
            <v>N</v>
          </cell>
          <cell r="H1409">
            <v>78</v>
          </cell>
        </row>
        <row r="1410">
          <cell r="C1410" t="str">
            <v>10121511703</v>
          </cell>
          <cell r="D1410" t="str">
            <v>刘光勇</v>
          </cell>
          <cell r="E1410" t="str">
            <v>0607仁怀市喜头镇农业服务中心</v>
          </cell>
          <cell r="F1410" t="str">
            <v>01工作人员</v>
          </cell>
          <cell r="G1410" t="str">
            <v>N</v>
          </cell>
          <cell r="H1410">
            <v>78</v>
          </cell>
        </row>
        <row r="1411">
          <cell r="C1411" t="str">
            <v>10121492611</v>
          </cell>
          <cell r="D1411" t="str">
            <v>林维</v>
          </cell>
          <cell r="E1411" t="str">
            <v>0607仁怀市喜头镇农业服务中心</v>
          </cell>
          <cell r="F1411" t="str">
            <v>01工作人员</v>
          </cell>
          <cell r="G1411" t="str">
            <v>N</v>
          </cell>
          <cell r="H1411">
            <v>77.5</v>
          </cell>
        </row>
        <row r="1412">
          <cell r="C1412" t="str">
            <v>10121484525</v>
          </cell>
          <cell r="D1412" t="str">
            <v>任廷艳</v>
          </cell>
          <cell r="E1412" t="str">
            <v>0607仁怀市喜头镇农业服务中心</v>
          </cell>
          <cell r="F1412" t="str">
            <v>01工作人员</v>
          </cell>
          <cell r="G1412" t="str">
            <v>N</v>
          </cell>
          <cell r="H1412">
            <v>77</v>
          </cell>
        </row>
        <row r="1413">
          <cell r="C1413" t="str">
            <v>10121488307</v>
          </cell>
          <cell r="D1413" t="str">
            <v>陈莎莎</v>
          </cell>
          <cell r="E1413" t="str">
            <v>0607仁怀市喜头镇农业服务中心</v>
          </cell>
          <cell r="F1413" t="str">
            <v>01工作人员</v>
          </cell>
          <cell r="G1413" t="str">
            <v>N</v>
          </cell>
          <cell r="H1413">
            <v>76</v>
          </cell>
        </row>
        <row r="1414">
          <cell r="C1414" t="str">
            <v>10121500430</v>
          </cell>
          <cell r="D1414" t="str">
            <v>仇德辉</v>
          </cell>
          <cell r="E1414" t="str">
            <v>0607仁怀市喜头镇农业服务中心</v>
          </cell>
          <cell r="F1414" t="str">
            <v>01工作人员</v>
          </cell>
          <cell r="G1414" t="str">
            <v>N</v>
          </cell>
          <cell r="H1414">
            <v>76</v>
          </cell>
        </row>
        <row r="1415">
          <cell r="C1415" t="str">
            <v>10121501326</v>
          </cell>
          <cell r="D1415" t="str">
            <v>赵文美</v>
          </cell>
          <cell r="E1415" t="str">
            <v>0607仁怀市喜头镇农业服务中心</v>
          </cell>
          <cell r="F1415" t="str">
            <v>01工作人员</v>
          </cell>
          <cell r="G1415" t="str">
            <v>N</v>
          </cell>
          <cell r="H1415">
            <v>75.5</v>
          </cell>
        </row>
        <row r="1416">
          <cell r="C1416" t="str">
            <v>10121503208</v>
          </cell>
          <cell r="D1416" t="str">
            <v>胡志会</v>
          </cell>
          <cell r="E1416" t="str">
            <v>0607仁怀市喜头镇农业服务中心</v>
          </cell>
          <cell r="F1416" t="str">
            <v>01工作人员</v>
          </cell>
          <cell r="G1416" t="str">
            <v>N</v>
          </cell>
          <cell r="H1416">
            <v>75</v>
          </cell>
        </row>
        <row r="1417">
          <cell r="C1417" t="str">
            <v>10121483805</v>
          </cell>
          <cell r="D1417" t="str">
            <v>王权</v>
          </cell>
          <cell r="E1417" t="str">
            <v>0607仁怀市喜头镇农业服务中心</v>
          </cell>
          <cell r="F1417" t="str">
            <v>01工作人员</v>
          </cell>
          <cell r="G1417" t="str">
            <v>N</v>
          </cell>
          <cell r="H1417">
            <v>74.5</v>
          </cell>
        </row>
        <row r="1418">
          <cell r="C1418" t="str">
            <v>10121480125</v>
          </cell>
          <cell r="D1418" t="str">
            <v>蔡飞宇</v>
          </cell>
          <cell r="E1418" t="str">
            <v>0607仁怀市喜头镇农业服务中心</v>
          </cell>
          <cell r="F1418" t="str">
            <v>01工作人员</v>
          </cell>
          <cell r="G1418" t="str">
            <v>N</v>
          </cell>
          <cell r="H1418">
            <v>73</v>
          </cell>
        </row>
        <row r="1419">
          <cell r="C1419" t="str">
            <v>10121480229</v>
          </cell>
          <cell r="D1419" t="str">
            <v>陈宗香</v>
          </cell>
          <cell r="E1419" t="str">
            <v>0607仁怀市喜头镇农业服务中心</v>
          </cell>
          <cell r="F1419" t="str">
            <v>01工作人员</v>
          </cell>
          <cell r="G1419" t="str">
            <v>N</v>
          </cell>
          <cell r="H1419">
            <v>72.5</v>
          </cell>
        </row>
        <row r="1420">
          <cell r="C1420" t="str">
            <v>10121482706</v>
          </cell>
          <cell r="D1420" t="str">
            <v>黄淼</v>
          </cell>
          <cell r="E1420" t="str">
            <v>0607仁怀市喜头镇农业服务中心</v>
          </cell>
          <cell r="F1420" t="str">
            <v>01工作人员</v>
          </cell>
          <cell r="G1420" t="str">
            <v>N</v>
          </cell>
          <cell r="H1420">
            <v>72.5</v>
          </cell>
        </row>
        <row r="1421">
          <cell r="C1421" t="str">
            <v>10121483304</v>
          </cell>
          <cell r="D1421" t="str">
            <v>李慧丽</v>
          </cell>
          <cell r="E1421" t="str">
            <v>0607仁怀市喜头镇农业服务中心</v>
          </cell>
          <cell r="F1421" t="str">
            <v>01工作人员</v>
          </cell>
          <cell r="G1421" t="str">
            <v>N</v>
          </cell>
          <cell r="H1421">
            <v>72.5</v>
          </cell>
        </row>
        <row r="1422">
          <cell r="C1422" t="str">
            <v>10121486701</v>
          </cell>
          <cell r="D1422" t="str">
            <v>田绍桥</v>
          </cell>
          <cell r="E1422" t="str">
            <v>0607仁怀市喜头镇农业服务中心</v>
          </cell>
          <cell r="F1422" t="str">
            <v>01工作人员</v>
          </cell>
          <cell r="G1422" t="str">
            <v>N</v>
          </cell>
          <cell r="H1422">
            <v>72.5</v>
          </cell>
        </row>
        <row r="1423">
          <cell r="C1423" t="str">
            <v>10121491327</v>
          </cell>
          <cell r="D1423" t="str">
            <v>姚寿钦</v>
          </cell>
          <cell r="E1423" t="str">
            <v>0607仁怀市喜头镇农业服务中心</v>
          </cell>
          <cell r="F1423" t="str">
            <v>01工作人员</v>
          </cell>
          <cell r="G1423" t="str">
            <v>N</v>
          </cell>
          <cell r="H1423">
            <v>72</v>
          </cell>
        </row>
        <row r="1424">
          <cell r="C1424" t="str">
            <v>10121486907</v>
          </cell>
          <cell r="D1424" t="str">
            <v>程博冰</v>
          </cell>
          <cell r="E1424" t="str">
            <v>0607仁怀市喜头镇农业服务中心</v>
          </cell>
          <cell r="F1424" t="str">
            <v>01工作人员</v>
          </cell>
          <cell r="G1424" t="str">
            <v>N</v>
          </cell>
          <cell r="H1424">
            <v>71.5</v>
          </cell>
        </row>
        <row r="1425">
          <cell r="C1425" t="str">
            <v>10121493119</v>
          </cell>
          <cell r="D1425" t="str">
            <v>周航</v>
          </cell>
          <cell r="E1425" t="str">
            <v>0607仁怀市喜头镇农业服务中心</v>
          </cell>
          <cell r="F1425" t="str">
            <v>01工作人员</v>
          </cell>
          <cell r="G1425" t="str">
            <v>N</v>
          </cell>
          <cell r="H1425">
            <v>71.5</v>
          </cell>
        </row>
        <row r="1426">
          <cell r="C1426" t="str">
            <v>10121504223</v>
          </cell>
          <cell r="D1426" t="str">
            <v>陈华聪</v>
          </cell>
          <cell r="E1426" t="str">
            <v>0607仁怀市喜头镇农业服务中心</v>
          </cell>
          <cell r="F1426" t="str">
            <v>01工作人员</v>
          </cell>
          <cell r="G1426" t="str">
            <v>N</v>
          </cell>
          <cell r="H1426">
            <v>71.5</v>
          </cell>
        </row>
        <row r="1427">
          <cell r="C1427" t="str">
            <v>10121491430</v>
          </cell>
          <cell r="D1427" t="str">
            <v>代田田</v>
          </cell>
          <cell r="E1427" t="str">
            <v>0607仁怀市喜头镇农业服务中心</v>
          </cell>
          <cell r="F1427" t="str">
            <v>01工作人员</v>
          </cell>
          <cell r="G1427" t="str">
            <v>N</v>
          </cell>
          <cell r="H1427">
            <v>70</v>
          </cell>
        </row>
        <row r="1428">
          <cell r="C1428" t="str">
            <v>10121483926</v>
          </cell>
          <cell r="D1428" t="str">
            <v>姚欢欢</v>
          </cell>
          <cell r="E1428" t="str">
            <v>0607仁怀市喜头镇农业服务中心</v>
          </cell>
          <cell r="F1428" t="str">
            <v>01工作人员</v>
          </cell>
          <cell r="G1428" t="str">
            <v>N</v>
          </cell>
          <cell r="H1428">
            <v>66</v>
          </cell>
        </row>
        <row r="1429">
          <cell r="C1429" t="str">
            <v>10121490410</v>
          </cell>
          <cell r="D1429" t="str">
            <v>余娅</v>
          </cell>
          <cell r="E1429" t="str">
            <v>0607仁怀市喜头镇农业服务中心</v>
          </cell>
          <cell r="F1429" t="str">
            <v>01工作人员</v>
          </cell>
          <cell r="G1429" t="str">
            <v>N</v>
          </cell>
          <cell r="H1429">
            <v>65.5</v>
          </cell>
        </row>
        <row r="1430">
          <cell r="C1430" t="str">
            <v>10121512227</v>
          </cell>
          <cell r="D1430" t="str">
            <v>丁婷婷</v>
          </cell>
          <cell r="E1430" t="str">
            <v>0607仁怀市喜头镇农业服务中心</v>
          </cell>
          <cell r="F1430" t="str">
            <v>01工作人员</v>
          </cell>
          <cell r="G1430" t="str">
            <v>N</v>
          </cell>
          <cell r="H1430">
            <v>65.5</v>
          </cell>
        </row>
        <row r="1431">
          <cell r="C1431" t="str">
            <v>10121510718</v>
          </cell>
          <cell r="D1431" t="str">
            <v>李朝钰</v>
          </cell>
          <cell r="E1431" t="str">
            <v>0607仁怀市喜头镇农业服务中心</v>
          </cell>
          <cell r="F1431" t="str">
            <v>01工作人员</v>
          </cell>
          <cell r="G1431" t="str">
            <v>N</v>
          </cell>
          <cell r="H1431">
            <v>65</v>
          </cell>
        </row>
        <row r="1432">
          <cell r="C1432" t="str">
            <v>10121483001</v>
          </cell>
          <cell r="D1432" t="str">
            <v>谢佛佑</v>
          </cell>
          <cell r="E1432" t="str">
            <v>0607仁怀市喜头镇农业服务中心</v>
          </cell>
          <cell r="F1432" t="str">
            <v>01工作人员</v>
          </cell>
          <cell r="G1432" t="str">
            <v>N</v>
          </cell>
          <cell r="H1432">
            <v>61</v>
          </cell>
        </row>
        <row r="1433">
          <cell r="C1433" t="str">
            <v>10121484203</v>
          </cell>
          <cell r="D1433" t="str">
            <v>李清念</v>
          </cell>
          <cell r="E1433" t="str">
            <v>0607仁怀市喜头镇农业服务中心</v>
          </cell>
          <cell r="F1433" t="str">
            <v>01工作人员</v>
          </cell>
          <cell r="G1433" t="str">
            <v>N</v>
          </cell>
          <cell r="H1433">
            <v>57.5</v>
          </cell>
        </row>
        <row r="1434">
          <cell r="C1434" t="str">
            <v>10121511209</v>
          </cell>
          <cell r="D1434" t="str">
            <v>王川</v>
          </cell>
          <cell r="E1434" t="str">
            <v>0607仁怀市喜头镇农业服务中心</v>
          </cell>
          <cell r="F1434" t="str">
            <v>01工作人员</v>
          </cell>
          <cell r="G1434" t="str">
            <v>N</v>
          </cell>
          <cell r="H1434">
            <v>43</v>
          </cell>
        </row>
        <row r="1435">
          <cell r="C1435" t="str">
            <v>10121481603</v>
          </cell>
          <cell r="D1435" t="str">
            <v>杨兴宇</v>
          </cell>
          <cell r="E1435" t="str">
            <v>0607仁怀市喜头镇农业服务中心</v>
          </cell>
          <cell r="F1435" t="str">
            <v>01工作人员</v>
          </cell>
          <cell r="G1435" t="str">
            <v>Y</v>
          </cell>
          <cell r="H1435">
            <v>0</v>
          </cell>
        </row>
        <row r="1436">
          <cell r="C1436" t="str">
            <v>10121486205</v>
          </cell>
          <cell r="D1436" t="str">
            <v>雷林</v>
          </cell>
          <cell r="E1436" t="str">
            <v>0607仁怀市喜头镇农业服务中心</v>
          </cell>
          <cell r="F1436" t="str">
            <v>01工作人员</v>
          </cell>
          <cell r="G1436" t="str">
            <v>Y</v>
          </cell>
          <cell r="H1436">
            <v>0</v>
          </cell>
        </row>
        <row r="1437">
          <cell r="C1437" t="str">
            <v>10121488922</v>
          </cell>
          <cell r="D1437" t="str">
            <v>管庆位</v>
          </cell>
          <cell r="E1437" t="str">
            <v>0607仁怀市喜头镇农业服务中心</v>
          </cell>
          <cell r="F1437" t="str">
            <v>01工作人员</v>
          </cell>
          <cell r="G1437" t="str">
            <v>Y</v>
          </cell>
          <cell r="H1437">
            <v>0</v>
          </cell>
        </row>
        <row r="1438">
          <cell r="C1438" t="str">
            <v>10121489028</v>
          </cell>
          <cell r="D1438" t="str">
            <v>张琴</v>
          </cell>
          <cell r="E1438" t="str">
            <v>0607仁怀市喜头镇农业服务中心</v>
          </cell>
          <cell r="F1438" t="str">
            <v>01工作人员</v>
          </cell>
          <cell r="G1438" t="str">
            <v>Y</v>
          </cell>
          <cell r="H1438">
            <v>0</v>
          </cell>
        </row>
        <row r="1439">
          <cell r="C1439" t="str">
            <v>10121493725</v>
          </cell>
          <cell r="D1439" t="str">
            <v>李明雄</v>
          </cell>
          <cell r="E1439" t="str">
            <v>0607仁怀市喜头镇农业服务中心</v>
          </cell>
          <cell r="F1439" t="str">
            <v>01工作人员</v>
          </cell>
          <cell r="G1439" t="str">
            <v>Y</v>
          </cell>
          <cell r="H1439">
            <v>0</v>
          </cell>
        </row>
        <row r="1440">
          <cell r="C1440" t="str">
            <v>10121493808</v>
          </cell>
          <cell r="D1440" t="str">
            <v>熊宗梅</v>
          </cell>
          <cell r="E1440" t="str">
            <v>0607仁怀市喜头镇农业服务中心</v>
          </cell>
          <cell r="F1440" t="str">
            <v>01工作人员</v>
          </cell>
          <cell r="G1440" t="str">
            <v>Y</v>
          </cell>
          <cell r="H1440">
            <v>0</v>
          </cell>
        </row>
        <row r="1441">
          <cell r="C1441" t="str">
            <v>10121501304</v>
          </cell>
          <cell r="D1441" t="str">
            <v>程晶</v>
          </cell>
          <cell r="E1441" t="str">
            <v>0607仁怀市喜头镇农业服务中心</v>
          </cell>
          <cell r="F1441" t="str">
            <v>01工作人员</v>
          </cell>
          <cell r="G1441" t="str">
            <v>Y</v>
          </cell>
          <cell r="H1441">
            <v>0</v>
          </cell>
        </row>
        <row r="1442">
          <cell r="C1442" t="str">
            <v>10121510303</v>
          </cell>
          <cell r="D1442" t="str">
            <v>陈锌杰</v>
          </cell>
          <cell r="E1442" t="str">
            <v>0607仁怀市喜头镇农业服务中心</v>
          </cell>
          <cell r="F1442" t="str">
            <v>01工作人员</v>
          </cell>
          <cell r="G1442" t="str">
            <v>Y</v>
          </cell>
          <cell r="H1442">
            <v>0</v>
          </cell>
        </row>
        <row r="1443">
          <cell r="C1443" t="str">
            <v>10121485328</v>
          </cell>
          <cell r="D1443" t="str">
            <v>陈丽莎</v>
          </cell>
          <cell r="E1443" t="str">
            <v>0608仁怀市火石镇水利站</v>
          </cell>
          <cell r="F1443" t="str">
            <v>01工作人员</v>
          </cell>
          <cell r="G1443" t="str">
            <v>N</v>
          </cell>
          <cell r="H1443">
            <v>106.5</v>
          </cell>
        </row>
        <row r="1444">
          <cell r="C1444" t="str">
            <v>10121501908</v>
          </cell>
          <cell r="D1444" t="str">
            <v>程小凤</v>
          </cell>
          <cell r="E1444" t="str">
            <v>0608仁怀市火石镇水利站</v>
          </cell>
          <cell r="F1444" t="str">
            <v>01工作人员</v>
          </cell>
          <cell r="G1444" t="str">
            <v>N</v>
          </cell>
          <cell r="H1444">
            <v>105</v>
          </cell>
        </row>
        <row r="1445">
          <cell r="C1445" t="str">
            <v>10121502124</v>
          </cell>
          <cell r="D1445" t="str">
            <v>陈华飞</v>
          </cell>
          <cell r="E1445" t="str">
            <v>0608仁怀市火石镇水利站</v>
          </cell>
          <cell r="F1445" t="str">
            <v>01工作人员</v>
          </cell>
          <cell r="G1445" t="str">
            <v>N</v>
          </cell>
          <cell r="H1445">
            <v>103</v>
          </cell>
        </row>
        <row r="1446">
          <cell r="C1446" t="str">
            <v>10121481528</v>
          </cell>
          <cell r="D1446" t="str">
            <v>朱艺歆</v>
          </cell>
          <cell r="E1446" t="str">
            <v>0608仁怀市火石镇水利站</v>
          </cell>
          <cell r="F1446" t="str">
            <v>01工作人员</v>
          </cell>
          <cell r="G1446" t="str">
            <v>N</v>
          </cell>
          <cell r="H1446">
            <v>101.5</v>
          </cell>
        </row>
        <row r="1447">
          <cell r="C1447" t="str">
            <v>10121512426</v>
          </cell>
          <cell r="D1447" t="str">
            <v>冯洛</v>
          </cell>
          <cell r="E1447" t="str">
            <v>0608仁怀市火石镇水利站</v>
          </cell>
          <cell r="F1447" t="str">
            <v>01工作人员</v>
          </cell>
          <cell r="G1447" t="str">
            <v>N</v>
          </cell>
          <cell r="H1447">
            <v>101</v>
          </cell>
        </row>
        <row r="1448">
          <cell r="C1448" t="str">
            <v>10121485928</v>
          </cell>
          <cell r="D1448" t="str">
            <v>许耀文</v>
          </cell>
          <cell r="E1448" t="str">
            <v>0608仁怀市火石镇水利站</v>
          </cell>
          <cell r="F1448" t="str">
            <v>01工作人员</v>
          </cell>
          <cell r="G1448" t="str">
            <v>N</v>
          </cell>
          <cell r="H1448">
            <v>100</v>
          </cell>
        </row>
        <row r="1449">
          <cell r="C1449" t="str">
            <v>10121503126</v>
          </cell>
          <cell r="D1449" t="str">
            <v>章长贤</v>
          </cell>
          <cell r="E1449" t="str">
            <v>0608仁怀市火石镇水利站</v>
          </cell>
          <cell r="F1449" t="str">
            <v>01工作人员</v>
          </cell>
          <cell r="G1449" t="str">
            <v>N</v>
          </cell>
          <cell r="H1449">
            <v>100</v>
          </cell>
        </row>
        <row r="1450">
          <cell r="C1450" t="str">
            <v>10121491108</v>
          </cell>
          <cell r="D1450" t="str">
            <v>吴小美</v>
          </cell>
          <cell r="E1450" t="str">
            <v>0608仁怀市火石镇水利站</v>
          </cell>
          <cell r="F1450" t="str">
            <v>01工作人员</v>
          </cell>
          <cell r="G1450" t="str">
            <v>N</v>
          </cell>
          <cell r="H1450">
            <v>95.5</v>
          </cell>
        </row>
        <row r="1451">
          <cell r="C1451" t="str">
            <v>10121500319</v>
          </cell>
          <cell r="D1451" t="str">
            <v>雷涵媚</v>
          </cell>
          <cell r="E1451" t="str">
            <v>0608仁怀市火石镇水利站</v>
          </cell>
          <cell r="F1451" t="str">
            <v>01工作人员</v>
          </cell>
          <cell r="G1451" t="str">
            <v>N</v>
          </cell>
          <cell r="H1451">
            <v>95</v>
          </cell>
        </row>
        <row r="1452">
          <cell r="C1452" t="str">
            <v>10121486723</v>
          </cell>
          <cell r="D1452" t="str">
            <v>吴云峰</v>
          </cell>
          <cell r="E1452" t="str">
            <v>0608仁怀市火石镇水利站</v>
          </cell>
          <cell r="F1452" t="str">
            <v>01工作人员</v>
          </cell>
          <cell r="G1452" t="str">
            <v>N</v>
          </cell>
          <cell r="H1452">
            <v>94.5</v>
          </cell>
        </row>
        <row r="1453">
          <cell r="C1453" t="str">
            <v>10121484225</v>
          </cell>
          <cell r="D1453" t="str">
            <v>陈双双</v>
          </cell>
          <cell r="E1453" t="str">
            <v>0608仁怀市火石镇水利站</v>
          </cell>
          <cell r="F1453" t="str">
            <v>01工作人员</v>
          </cell>
          <cell r="G1453" t="str">
            <v>N</v>
          </cell>
          <cell r="H1453">
            <v>93.5</v>
          </cell>
        </row>
        <row r="1454">
          <cell r="C1454" t="str">
            <v>10121485114</v>
          </cell>
          <cell r="D1454" t="str">
            <v>彭志琴</v>
          </cell>
          <cell r="E1454" t="str">
            <v>0608仁怀市火石镇水利站</v>
          </cell>
          <cell r="F1454" t="str">
            <v>01工作人员</v>
          </cell>
          <cell r="G1454" t="str">
            <v>N</v>
          </cell>
          <cell r="H1454">
            <v>93.5</v>
          </cell>
        </row>
        <row r="1455">
          <cell r="C1455" t="str">
            <v>10121492613</v>
          </cell>
          <cell r="D1455" t="str">
            <v>冯文平</v>
          </cell>
          <cell r="E1455" t="str">
            <v>0608仁怀市火石镇水利站</v>
          </cell>
          <cell r="F1455" t="str">
            <v>01工作人员</v>
          </cell>
          <cell r="G1455" t="str">
            <v>N</v>
          </cell>
          <cell r="H1455">
            <v>93.5</v>
          </cell>
        </row>
        <row r="1456">
          <cell r="C1456" t="str">
            <v>10121481205</v>
          </cell>
          <cell r="D1456" t="str">
            <v>冯滔</v>
          </cell>
          <cell r="E1456" t="str">
            <v>0608仁怀市火石镇水利站</v>
          </cell>
          <cell r="F1456" t="str">
            <v>01工作人员</v>
          </cell>
          <cell r="G1456" t="str">
            <v>N</v>
          </cell>
          <cell r="H1456">
            <v>91</v>
          </cell>
        </row>
        <row r="1457">
          <cell r="C1457" t="str">
            <v>10121502907</v>
          </cell>
          <cell r="D1457" t="str">
            <v>王靖</v>
          </cell>
          <cell r="E1457" t="str">
            <v>0608仁怀市火石镇水利站</v>
          </cell>
          <cell r="F1457" t="str">
            <v>01工作人员</v>
          </cell>
          <cell r="G1457" t="str">
            <v>N</v>
          </cell>
          <cell r="H1457">
            <v>90.5</v>
          </cell>
        </row>
        <row r="1458">
          <cell r="C1458" t="str">
            <v>10121491723</v>
          </cell>
          <cell r="D1458" t="str">
            <v>吴星</v>
          </cell>
          <cell r="E1458" t="str">
            <v>0608仁怀市火石镇水利站</v>
          </cell>
          <cell r="F1458" t="str">
            <v>01工作人员</v>
          </cell>
          <cell r="G1458" t="str">
            <v>N</v>
          </cell>
          <cell r="H1458">
            <v>88.5</v>
          </cell>
        </row>
        <row r="1459">
          <cell r="C1459" t="str">
            <v>10121490412</v>
          </cell>
          <cell r="D1459" t="str">
            <v>陈容</v>
          </cell>
          <cell r="E1459" t="str">
            <v>0608仁怀市火石镇水利站</v>
          </cell>
          <cell r="F1459" t="str">
            <v>01工作人员</v>
          </cell>
          <cell r="G1459" t="str">
            <v>N</v>
          </cell>
          <cell r="H1459">
            <v>87</v>
          </cell>
        </row>
        <row r="1460">
          <cell r="C1460" t="str">
            <v>10121511229</v>
          </cell>
          <cell r="D1460" t="str">
            <v>黄浩泽</v>
          </cell>
          <cell r="E1460" t="str">
            <v>0608仁怀市火石镇水利站</v>
          </cell>
          <cell r="F1460" t="str">
            <v>01工作人员</v>
          </cell>
          <cell r="G1460" t="str">
            <v>N</v>
          </cell>
          <cell r="H1460">
            <v>87</v>
          </cell>
        </row>
        <row r="1461">
          <cell r="C1461" t="str">
            <v>10121482217</v>
          </cell>
          <cell r="D1461" t="str">
            <v>祁桂义</v>
          </cell>
          <cell r="E1461" t="str">
            <v>0608仁怀市火石镇水利站</v>
          </cell>
          <cell r="F1461" t="str">
            <v>01工作人员</v>
          </cell>
          <cell r="G1461" t="str">
            <v>N</v>
          </cell>
          <cell r="H1461">
            <v>86.5</v>
          </cell>
        </row>
        <row r="1462">
          <cell r="C1462" t="str">
            <v>10121504902</v>
          </cell>
          <cell r="D1462" t="str">
            <v>李梓瞳</v>
          </cell>
          <cell r="E1462" t="str">
            <v>0608仁怀市火石镇水利站</v>
          </cell>
          <cell r="F1462" t="str">
            <v>01工作人员</v>
          </cell>
          <cell r="G1462" t="str">
            <v>N</v>
          </cell>
          <cell r="H1462">
            <v>86.5</v>
          </cell>
        </row>
        <row r="1463">
          <cell r="C1463" t="str">
            <v>10121493421</v>
          </cell>
          <cell r="D1463" t="str">
            <v>姜超</v>
          </cell>
          <cell r="E1463" t="str">
            <v>0608仁怀市火石镇水利站</v>
          </cell>
          <cell r="F1463" t="str">
            <v>01工作人员</v>
          </cell>
          <cell r="G1463" t="str">
            <v>N</v>
          </cell>
          <cell r="H1463">
            <v>85.5</v>
          </cell>
        </row>
        <row r="1464">
          <cell r="C1464" t="str">
            <v>10121491218</v>
          </cell>
          <cell r="D1464" t="str">
            <v>李维达</v>
          </cell>
          <cell r="E1464" t="str">
            <v>0608仁怀市火石镇水利站</v>
          </cell>
          <cell r="F1464" t="str">
            <v>01工作人员</v>
          </cell>
          <cell r="G1464" t="str">
            <v>N</v>
          </cell>
          <cell r="H1464">
            <v>85</v>
          </cell>
        </row>
        <row r="1465">
          <cell r="C1465" t="str">
            <v>10121491529</v>
          </cell>
          <cell r="D1465" t="str">
            <v>黄冠</v>
          </cell>
          <cell r="E1465" t="str">
            <v>0608仁怀市火石镇水利站</v>
          </cell>
          <cell r="F1465" t="str">
            <v>01工作人员</v>
          </cell>
          <cell r="G1465" t="str">
            <v>N</v>
          </cell>
          <cell r="H1465">
            <v>84.5</v>
          </cell>
        </row>
        <row r="1466">
          <cell r="C1466" t="str">
            <v>10121490309</v>
          </cell>
          <cell r="D1466" t="str">
            <v>许婷婷</v>
          </cell>
          <cell r="E1466" t="str">
            <v>0608仁怀市火石镇水利站</v>
          </cell>
          <cell r="F1466" t="str">
            <v>01工作人员</v>
          </cell>
          <cell r="G1466" t="str">
            <v>N</v>
          </cell>
          <cell r="H1466">
            <v>84</v>
          </cell>
        </row>
        <row r="1467">
          <cell r="C1467" t="str">
            <v>10121481617</v>
          </cell>
          <cell r="D1467" t="str">
            <v>张麒麟</v>
          </cell>
          <cell r="E1467" t="str">
            <v>0608仁怀市火石镇水利站</v>
          </cell>
          <cell r="F1467" t="str">
            <v>01工作人员</v>
          </cell>
          <cell r="G1467" t="str">
            <v>N</v>
          </cell>
          <cell r="H1467">
            <v>83</v>
          </cell>
        </row>
        <row r="1468">
          <cell r="C1468" t="str">
            <v>10121501629</v>
          </cell>
          <cell r="D1468" t="str">
            <v>蔡莉</v>
          </cell>
          <cell r="E1468" t="str">
            <v>0608仁怀市火石镇水利站</v>
          </cell>
          <cell r="F1468" t="str">
            <v>01工作人员</v>
          </cell>
          <cell r="G1468" t="str">
            <v>N</v>
          </cell>
          <cell r="H1468">
            <v>80.5</v>
          </cell>
        </row>
        <row r="1469">
          <cell r="C1469" t="str">
            <v>10121494013</v>
          </cell>
          <cell r="D1469" t="str">
            <v>刘博</v>
          </cell>
          <cell r="E1469" t="str">
            <v>0608仁怀市火石镇水利站</v>
          </cell>
          <cell r="F1469" t="str">
            <v>01工作人员</v>
          </cell>
          <cell r="G1469" t="str">
            <v>N</v>
          </cell>
          <cell r="H1469">
            <v>79.5</v>
          </cell>
        </row>
        <row r="1470">
          <cell r="C1470" t="str">
            <v>10121483408</v>
          </cell>
          <cell r="D1470" t="str">
            <v>黄小兵</v>
          </cell>
          <cell r="E1470" t="str">
            <v>0608仁怀市火石镇水利站</v>
          </cell>
          <cell r="F1470" t="str">
            <v>01工作人员</v>
          </cell>
          <cell r="G1470" t="str">
            <v>N</v>
          </cell>
          <cell r="H1470">
            <v>79</v>
          </cell>
        </row>
        <row r="1471">
          <cell r="C1471" t="str">
            <v>10121488721</v>
          </cell>
          <cell r="D1471" t="str">
            <v>吴小敏</v>
          </cell>
          <cell r="E1471" t="str">
            <v>0608仁怀市火石镇水利站</v>
          </cell>
          <cell r="F1471" t="str">
            <v>01工作人员</v>
          </cell>
          <cell r="G1471" t="str">
            <v>N</v>
          </cell>
          <cell r="H1471">
            <v>79</v>
          </cell>
        </row>
        <row r="1472">
          <cell r="C1472" t="str">
            <v>10121492713</v>
          </cell>
          <cell r="D1472" t="str">
            <v>陈园园</v>
          </cell>
          <cell r="E1472" t="str">
            <v>0608仁怀市火石镇水利站</v>
          </cell>
          <cell r="F1472" t="str">
            <v>01工作人员</v>
          </cell>
          <cell r="G1472" t="str">
            <v>N</v>
          </cell>
          <cell r="H1472">
            <v>78.5</v>
          </cell>
        </row>
        <row r="1473">
          <cell r="C1473" t="str">
            <v>10121504209</v>
          </cell>
          <cell r="D1473" t="str">
            <v>任艺萌</v>
          </cell>
          <cell r="E1473" t="str">
            <v>0608仁怀市火石镇水利站</v>
          </cell>
          <cell r="F1473" t="str">
            <v>01工作人员</v>
          </cell>
          <cell r="G1473" t="str">
            <v>N</v>
          </cell>
          <cell r="H1473">
            <v>77.5</v>
          </cell>
        </row>
        <row r="1474">
          <cell r="C1474" t="str">
            <v>10121482124</v>
          </cell>
          <cell r="D1474" t="str">
            <v>陈永丽</v>
          </cell>
          <cell r="E1474" t="str">
            <v>0608仁怀市火石镇水利站</v>
          </cell>
          <cell r="F1474" t="str">
            <v>01工作人员</v>
          </cell>
          <cell r="G1474" t="str">
            <v>N</v>
          </cell>
          <cell r="H1474">
            <v>76.5</v>
          </cell>
        </row>
        <row r="1475">
          <cell r="C1475" t="str">
            <v>10121500609</v>
          </cell>
          <cell r="D1475" t="str">
            <v>杨小刚</v>
          </cell>
          <cell r="E1475" t="str">
            <v>0608仁怀市火石镇水利站</v>
          </cell>
          <cell r="F1475" t="str">
            <v>01工作人员</v>
          </cell>
          <cell r="G1475" t="str">
            <v>N</v>
          </cell>
          <cell r="H1475">
            <v>76.5</v>
          </cell>
        </row>
        <row r="1476">
          <cell r="C1476" t="str">
            <v>10121482529</v>
          </cell>
          <cell r="D1476" t="str">
            <v>谢娟</v>
          </cell>
          <cell r="E1476" t="str">
            <v>0608仁怀市火石镇水利站</v>
          </cell>
          <cell r="F1476" t="str">
            <v>01工作人员</v>
          </cell>
          <cell r="G1476" t="str">
            <v>N</v>
          </cell>
          <cell r="H1476">
            <v>76</v>
          </cell>
        </row>
        <row r="1477">
          <cell r="C1477" t="str">
            <v>10121502311</v>
          </cell>
          <cell r="D1477" t="str">
            <v>李清楚</v>
          </cell>
          <cell r="E1477" t="str">
            <v>0608仁怀市火石镇水利站</v>
          </cell>
          <cell r="F1477" t="str">
            <v>01工作人员</v>
          </cell>
          <cell r="G1477" t="str">
            <v>N</v>
          </cell>
          <cell r="H1477">
            <v>76</v>
          </cell>
        </row>
        <row r="1478">
          <cell r="C1478" t="str">
            <v>10121510312</v>
          </cell>
          <cell r="D1478" t="str">
            <v>王莉</v>
          </cell>
          <cell r="E1478" t="str">
            <v>0608仁怀市火石镇水利站</v>
          </cell>
          <cell r="F1478" t="str">
            <v>01工作人员</v>
          </cell>
          <cell r="G1478" t="str">
            <v>N</v>
          </cell>
          <cell r="H1478">
            <v>76</v>
          </cell>
        </row>
        <row r="1479">
          <cell r="C1479" t="str">
            <v>10121481115</v>
          </cell>
          <cell r="D1479" t="str">
            <v>陈飞</v>
          </cell>
          <cell r="E1479" t="str">
            <v>0608仁怀市火石镇水利站</v>
          </cell>
          <cell r="F1479" t="str">
            <v>01工作人员</v>
          </cell>
          <cell r="G1479" t="str">
            <v>N</v>
          </cell>
          <cell r="H1479">
            <v>75</v>
          </cell>
        </row>
        <row r="1480">
          <cell r="C1480" t="str">
            <v>10121510705</v>
          </cell>
          <cell r="D1480" t="str">
            <v>王小兵</v>
          </cell>
          <cell r="E1480" t="str">
            <v>0608仁怀市火石镇水利站</v>
          </cell>
          <cell r="F1480" t="str">
            <v>01工作人员</v>
          </cell>
          <cell r="G1480" t="str">
            <v>N</v>
          </cell>
          <cell r="H1480">
            <v>75</v>
          </cell>
        </row>
        <row r="1481">
          <cell r="C1481" t="str">
            <v>10121481129</v>
          </cell>
          <cell r="D1481" t="str">
            <v>赵嫄媛</v>
          </cell>
          <cell r="E1481" t="str">
            <v>0608仁怀市火石镇水利站</v>
          </cell>
          <cell r="F1481" t="str">
            <v>01工作人员</v>
          </cell>
          <cell r="G1481" t="str">
            <v>N</v>
          </cell>
          <cell r="H1481">
            <v>74</v>
          </cell>
        </row>
        <row r="1482">
          <cell r="C1482" t="str">
            <v>10121502130</v>
          </cell>
          <cell r="D1482" t="str">
            <v>张青伟</v>
          </cell>
          <cell r="E1482" t="str">
            <v>0608仁怀市火石镇水利站</v>
          </cell>
          <cell r="F1482" t="str">
            <v>01工作人员</v>
          </cell>
          <cell r="G1482" t="str">
            <v>N</v>
          </cell>
          <cell r="H1482">
            <v>73.5</v>
          </cell>
        </row>
        <row r="1483">
          <cell r="C1483" t="str">
            <v>10121481320</v>
          </cell>
          <cell r="D1483" t="str">
            <v>赵玲玲</v>
          </cell>
          <cell r="E1483" t="str">
            <v>0608仁怀市火石镇水利站</v>
          </cell>
          <cell r="F1483" t="str">
            <v>01工作人员</v>
          </cell>
          <cell r="G1483" t="str">
            <v>N</v>
          </cell>
          <cell r="H1483">
            <v>70.5</v>
          </cell>
        </row>
        <row r="1484">
          <cell r="C1484" t="str">
            <v>10121487125</v>
          </cell>
          <cell r="D1484" t="str">
            <v>陈义群</v>
          </cell>
          <cell r="E1484" t="str">
            <v>0608仁怀市火石镇水利站</v>
          </cell>
          <cell r="F1484" t="str">
            <v>01工作人员</v>
          </cell>
          <cell r="G1484" t="str">
            <v>N</v>
          </cell>
          <cell r="H1484">
            <v>70.5</v>
          </cell>
        </row>
        <row r="1485">
          <cell r="C1485" t="str">
            <v>10121487127</v>
          </cell>
          <cell r="D1485" t="str">
            <v>彭远文</v>
          </cell>
          <cell r="E1485" t="str">
            <v>0608仁怀市火石镇水利站</v>
          </cell>
          <cell r="F1485" t="str">
            <v>01工作人员</v>
          </cell>
          <cell r="G1485" t="str">
            <v>N</v>
          </cell>
          <cell r="H1485">
            <v>70.5</v>
          </cell>
        </row>
        <row r="1486">
          <cell r="C1486" t="str">
            <v>10121503504</v>
          </cell>
          <cell r="D1486" t="str">
            <v>何小敏</v>
          </cell>
          <cell r="E1486" t="str">
            <v>0608仁怀市火石镇水利站</v>
          </cell>
          <cell r="F1486" t="str">
            <v>01工作人员</v>
          </cell>
          <cell r="G1486" t="str">
            <v>N</v>
          </cell>
          <cell r="H1486">
            <v>69</v>
          </cell>
        </row>
        <row r="1487">
          <cell r="C1487" t="str">
            <v>10121503619</v>
          </cell>
          <cell r="D1487" t="str">
            <v>何正乾</v>
          </cell>
          <cell r="E1487" t="str">
            <v>0608仁怀市火石镇水利站</v>
          </cell>
          <cell r="F1487" t="str">
            <v>01工作人员</v>
          </cell>
          <cell r="G1487" t="str">
            <v>N</v>
          </cell>
          <cell r="H1487">
            <v>68.5</v>
          </cell>
        </row>
        <row r="1488">
          <cell r="C1488" t="str">
            <v>10121482024</v>
          </cell>
          <cell r="D1488" t="str">
            <v>张显彬</v>
          </cell>
          <cell r="E1488" t="str">
            <v>0608仁怀市火石镇水利站</v>
          </cell>
          <cell r="F1488" t="str">
            <v>01工作人员</v>
          </cell>
          <cell r="G1488" t="str">
            <v>N</v>
          </cell>
          <cell r="H1488">
            <v>68</v>
          </cell>
        </row>
        <row r="1489">
          <cell r="C1489" t="str">
            <v>10121484115</v>
          </cell>
          <cell r="D1489" t="str">
            <v>陈金梅</v>
          </cell>
          <cell r="E1489" t="str">
            <v>0608仁怀市火石镇水利站</v>
          </cell>
          <cell r="F1489" t="str">
            <v>01工作人员</v>
          </cell>
          <cell r="G1489" t="str">
            <v>N</v>
          </cell>
          <cell r="H1489">
            <v>68</v>
          </cell>
        </row>
        <row r="1490">
          <cell r="C1490" t="str">
            <v>10121512311</v>
          </cell>
          <cell r="D1490" t="str">
            <v>侯伟</v>
          </cell>
          <cell r="E1490" t="str">
            <v>0608仁怀市火石镇水利站</v>
          </cell>
          <cell r="F1490" t="str">
            <v>01工作人员</v>
          </cell>
          <cell r="G1490" t="str">
            <v>N</v>
          </cell>
          <cell r="H1490">
            <v>67.5</v>
          </cell>
        </row>
        <row r="1491">
          <cell r="C1491" t="str">
            <v>10121480413</v>
          </cell>
          <cell r="D1491" t="str">
            <v>杨兰</v>
          </cell>
          <cell r="E1491" t="str">
            <v>0608仁怀市火石镇水利站</v>
          </cell>
          <cell r="F1491" t="str">
            <v>01工作人员</v>
          </cell>
          <cell r="G1491" t="str">
            <v>N</v>
          </cell>
          <cell r="H1491">
            <v>66</v>
          </cell>
        </row>
        <row r="1492">
          <cell r="C1492" t="str">
            <v>10121483028</v>
          </cell>
          <cell r="D1492" t="str">
            <v>游贵森</v>
          </cell>
          <cell r="E1492" t="str">
            <v>0608仁怀市火石镇水利站</v>
          </cell>
          <cell r="F1492" t="str">
            <v>01工作人员</v>
          </cell>
          <cell r="G1492" t="str">
            <v>N</v>
          </cell>
          <cell r="H1492">
            <v>66</v>
          </cell>
        </row>
        <row r="1493">
          <cell r="C1493" t="str">
            <v>10121482912</v>
          </cell>
          <cell r="D1493" t="str">
            <v>陈小静</v>
          </cell>
          <cell r="E1493" t="str">
            <v>0608仁怀市火石镇水利站</v>
          </cell>
          <cell r="F1493" t="str">
            <v>01工作人员</v>
          </cell>
          <cell r="G1493" t="str">
            <v>N</v>
          </cell>
          <cell r="H1493">
            <v>65</v>
          </cell>
        </row>
        <row r="1494">
          <cell r="C1494" t="str">
            <v>10121503820</v>
          </cell>
          <cell r="D1494" t="str">
            <v>陈滔</v>
          </cell>
          <cell r="E1494" t="str">
            <v>0608仁怀市火石镇水利站</v>
          </cell>
          <cell r="F1494" t="str">
            <v>01工作人员</v>
          </cell>
          <cell r="G1494" t="str">
            <v>N</v>
          </cell>
          <cell r="H1494">
            <v>54</v>
          </cell>
        </row>
        <row r="1495">
          <cell r="C1495" t="str">
            <v>10121491022</v>
          </cell>
          <cell r="D1495" t="str">
            <v>黄小花</v>
          </cell>
          <cell r="E1495" t="str">
            <v>0608仁怀市火石镇水利站</v>
          </cell>
          <cell r="F1495" t="str">
            <v>01工作人员</v>
          </cell>
          <cell r="G1495" t="str">
            <v>N</v>
          </cell>
          <cell r="H1495">
            <v>53</v>
          </cell>
        </row>
        <row r="1496">
          <cell r="C1496" t="str">
            <v>10121512322</v>
          </cell>
          <cell r="D1496" t="str">
            <v>张仕碧</v>
          </cell>
          <cell r="E1496" t="str">
            <v>0608仁怀市火石镇水利站</v>
          </cell>
          <cell r="F1496" t="str">
            <v>01工作人员</v>
          </cell>
          <cell r="G1496" t="str">
            <v>N</v>
          </cell>
          <cell r="H1496">
            <v>47.5</v>
          </cell>
        </row>
        <row r="1497">
          <cell r="C1497" t="str">
            <v>10121504519</v>
          </cell>
          <cell r="D1497" t="str">
            <v>班霓虹</v>
          </cell>
          <cell r="E1497" t="str">
            <v>0608仁怀市火石镇水利站</v>
          </cell>
          <cell r="F1497" t="str">
            <v>01工作人员</v>
          </cell>
          <cell r="G1497" t="str">
            <v>N</v>
          </cell>
          <cell r="H1497">
            <v>44</v>
          </cell>
        </row>
        <row r="1498">
          <cell r="C1498" t="str">
            <v>10121482922</v>
          </cell>
          <cell r="D1498" t="str">
            <v>汪浩</v>
          </cell>
          <cell r="E1498" t="str">
            <v>0608仁怀市火石镇水利站</v>
          </cell>
          <cell r="F1498" t="str">
            <v>01工作人员</v>
          </cell>
          <cell r="G1498" t="str">
            <v>Y</v>
          </cell>
          <cell r="H1498">
            <v>0</v>
          </cell>
        </row>
        <row r="1499">
          <cell r="C1499" t="str">
            <v>10121483208</v>
          </cell>
          <cell r="D1499" t="str">
            <v>曾恒</v>
          </cell>
          <cell r="E1499" t="str">
            <v>0608仁怀市火石镇水利站</v>
          </cell>
          <cell r="F1499" t="str">
            <v>01工作人员</v>
          </cell>
          <cell r="G1499" t="str">
            <v>Y</v>
          </cell>
          <cell r="H1499">
            <v>0</v>
          </cell>
        </row>
        <row r="1500">
          <cell r="C1500" t="str">
            <v>10121483314</v>
          </cell>
          <cell r="D1500" t="str">
            <v>倪天文</v>
          </cell>
          <cell r="E1500" t="str">
            <v>0608仁怀市火石镇水利站</v>
          </cell>
          <cell r="F1500" t="str">
            <v>01工作人员</v>
          </cell>
          <cell r="G1500" t="str">
            <v>Y</v>
          </cell>
          <cell r="H1500">
            <v>0</v>
          </cell>
        </row>
        <row r="1501">
          <cell r="C1501" t="str">
            <v>10121484514</v>
          </cell>
          <cell r="D1501" t="str">
            <v>李富豪</v>
          </cell>
          <cell r="E1501" t="str">
            <v>0608仁怀市火石镇水利站</v>
          </cell>
          <cell r="F1501" t="str">
            <v>01工作人员</v>
          </cell>
          <cell r="G1501" t="str">
            <v>Y</v>
          </cell>
          <cell r="H1501">
            <v>0</v>
          </cell>
        </row>
        <row r="1502">
          <cell r="C1502" t="str">
            <v>10121486002</v>
          </cell>
          <cell r="D1502" t="str">
            <v>卢浪</v>
          </cell>
          <cell r="E1502" t="str">
            <v>0608仁怀市火石镇水利站</v>
          </cell>
          <cell r="F1502" t="str">
            <v>01工作人员</v>
          </cell>
          <cell r="G1502" t="str">
            <v>Y</v>
          </cell>
          <cell r="H1502">
            <v>0</v>
          </cell>
        </row>
        <row r="1503">
          <cell r="C1503" t="str">
            <v>10121486202</v>
          </cell>
          <cell r="D1503" t="str">
            <v>刘福龙</v>
          </cell>
          <cell r="E1503" t="str">
            <v>0608仁怀市火石镇水利站</v>
          </cell>
          <cell r="F1503" t="str">
            <v>01工作人员</v>
          </cell>
          <cell r="G1503" t="str">
            <v>Y</v>
          </cell>
          <cell r="H1503">
            <v>0</v>
          </cell>
        </row>
        <row r="1504">
          <cell r="C1504" t="str">
            <v>10121486706</v>
          </cell>
          <cell r="D1504" t="str">
            <v>冯涛</v>
          </cell>
          <cell r="E1504" t="str">
            <v>0608仁怀市火石镇水利站</v>
          </cell>
          <cell r="F1504" t="str">
            <v>01工作人员</v>
          </cell>
          <cell r="G1504" t="str">
            <v>Y</v>
          </cell>
          <cell r="H1504">
            <v>0</v>
          </cell>
        </row>
        <row r="1505">
          <cell r="C1505" t="str">
            <v>10121488210</v>
          </cell>
          <cell r="D1505" t="str">
            <v>张锦友</v>
          </cell>
          <cell r="E1505" t="str">
            <v>0608仁怀市火石镇水利站</v>
          </cell>
          <cell r="F1505" t="str">
            <v>01工作人员</v>
          </cell>
          <cell r="G1505" t="str">
            <v>Y</v>
          </cell>
          <cell r="H1505">
            <v>0</v>
          </cell>
        </row>
        <row r="1506">
          <cell r="C1506" t="str">
            <v>10121488730</v>
          </cell>
          <cell r="D1506" t="str">
            <v>母永洪</v>
          </cell>
          <cell r="E1506" t="str">
            <v>0608仁怀市火石镇水利站</v>
          </cell>
          <cell r="F1506" t="str">
            <v>01工作人员</v>
          </cell>
          <cell r="G1506" t="str">
            <v>Y</v>
          </cell>
          <cell r="H1506">
            <v>0</v>
          </cell>
        </row>
        <row r="1507">
          <cell r="C1507" t="str">
            <v>10121490303</v>
          </cell>
          <cell r="D1507" t="str">
            <v>吴双利</v>
          </cell>
          <cell r="E1507" t="str">
            <v>0608仁怀市火石镇水利站</v>
          </cell>
          <cell r="F1507" t="str">
            <v>01工作人员</v>
          </cell>
          <cell r="G1507" t="str">
            <v>Y</v>
          </cell>
          <cell r="H1507">
            <v>0</v>
          </cell>
        </row>
        <row r="1508">
          <cell r="C1508" t="str">
            <v>10121490908</v>
          </cell>
          <cell r="D1508" t="str">
            <v>袁田田</v>
          </cell>
          <cell r="E1508" t="str">
            <v>0608仁怀市火石镇水利站</v>
          </cell>
          <cell r="F1508" t="str">
            <v>01工作人员</v>
          </cell>
          <cell r="G1508" t="str">
            <v>Y</v>
          </cell>
          <cell r="H1508">
            <v>0</v>
          </cell>
        </row>
        <row r="1509">
          <cell r="C1509" t="str">
            <v>10121493015</v>
          </cell>
          <cell r="D1509" t="str">
            <v>赵咏芳</v>
          </cell>
          <cell r="E1509" t="str">
            <v>0608仁怀市火石镇水利站</v>
          </cell>
          <cell r="F1509" t="str">
            <v>01工作人员</v>
          </cell>
          <cell r="G1509" t="str">
            <v>Y</v>
          </cell>
          <cell r="H1509">
            <v>0</v>
          </cell>
        </row>
        <row r="1510">
          <cell r="C1510" t="str">
            <v>10121512205</v>
          </cell>
          <cell r="D1510" t="str">
            <v>肖代楠菁</v>
          </cell>
          <cell r="E1510" t="str">
            <v>0608仁怀市火石镇水利站</v>
          </cell>
          <cell r="F1510" t="str">
            <v>01工作人员</v>
          </cell>
          <cell r="G1510" t="str">
            <v>Y</v>
          </cell>
          <cell r="H1510">
            <v>0</v>
          </cell>
        </row>
        <row r="1511">
          <cell r="C1511" t="str">
            <v>10121490815</v>
          </cell>
          <cell r="D1511" t="str">
            <v>陈艺</v>
          </cell>
          <cell r="E1511" t="str">
            <v>0609仁怀市美酒河镇林业站</v>
          </cell>
          <cell r="F1511" t="str">
            <v>01工作人员</v>
          </cell>
          <cell r="G1511" t="str">
            <v>N</v>
          </cell>
          <cell r="H1511">
            <v>104</v>
          </cell>
        </row>
        <row r="1512">
          <cell r="C1512" t="str">
            <v>10121504907</v>
          </cell>
          <cell r="D1512" t="str">
            <v>陈静华</v>
          </cell>
          <cell r="E1512" t="str">
            <v>0609仁怀市美酒河镇林业站</v>
          </cell>
          <cell r="F1512" t="str">
            <v>01工作人员</v>
          </cell>
          <cell r="G1512" t="str">
            <v>N</v>
          </cell>
          <cell r="H1512">
            <v>102.5</v>
          </cell>
        </row>
        <row r="1513">
          <cell r="C1513" t="str">
            <v>10121490106</v>
          </cell>
          <cell r="D1513" t="str">
            <v>邱杨</v>
          </cell>
          <cell r="E1513" t="str">
            <v>0609仁怀市美酒河镇林业站</v>
          </cell>
          <cell r="F1513" t="str">
            <v>01工作人员</v>
          </cell>
          <cell r="G1513" t="str">
            <v>N</v>
          </cell>
          <cell r="H1513">
            <v>99</v>
          </cell>
        </row>
        <row r="1514">
          <cell r="C1514" t="str">
            <v>10121492519</v>
          </cell>
          <cell r="D1514" t="str">
            <v>赵红艳</v>
          </cell>
          <cell r="E1514" t="str">
            <v>0609仁怀市美酒河镇林业站</v>
          </cell>
          <cell r="F1514" t="str">
            <v>01工作人员</v>
          </cell>
          <cell r="G1514" t="str">
            <v>N</v>
          </cell>
          <cell r="H1514">
            <v>97</v>
          </cell>
        </row>
        <row r="1515">
          <cell r="C1515" t="str">
            <v>10121500329</v>
          </cell>
          <cell r="D1515" t="str">
            <v>彭小兰</v>
          </cell>
          <cell r="E1515" t="str">
            <v>0609仁怀市美酒河镇林业站</v>
          </cell>
          <cell r="F1515" t="str">
            <v>01工作人员</v>
          </cell>
          <cell r="G1515" t="str">
            <v>N</v>
          </cell>
          <cell r="H1515">
            <v>96</v>
          </cell>
        </row>
        <row r="1516">
          <cell r="C1516" t="str">
            <v>10121512415</v>
          </cell>
          <cell r="D1516" t="str">
            <v>赵赛众</v>
          </cell>
          <cell r="E1516" t="str">
            <v>0609仁怀市美酒河镇林业站</v>
          </cell>
          <cell r="F1516" t="str">
            <v>01工作人员</v>
          </cell>
          <cell r="G1516" t="str">
            <v>N</v>
          </cell>
          <cell r="H1516">
            <v>93.5</v>
          </cell>
        </row>
        <row r="1517">
          <cell r="C1517" t="str">
            <v>10121485019</v>
          </cell>
          <cell r="D1517" t="str">
            <v>唐礼平</v>
          </cell>
          <cell r="E1517" t="str">
            <v>0609仁怀市美酒河镇林业站</v>
          </cell>
          <cell r="F1517" t="str">
            <v>01工作人员</v>
          </cell>
          <cell r="G1517" t="str">
            <v>N</v>
          </cell>
          <cell r="H1517">
            <v>93</v>
          </cell>
        </row>
        <row r="1518">
          <cell r="C1518" t="str">
            <v>10121510716</v>
          </cell>
          <cell r="D1518" t="str">
            <v>侯平平</v>
          </cell>
          <cell r="E1518" t="str">
            <v>0609仁怀市美酒河镇林业站</v>
          </cell>
          <cell r="F1518" t="str">
            <v>01工作人员</v>
          </cell>
          <cell r="G1518" t="str">
            <v>N</v>
          </cell>
          <cell r="H1518">
            <v>92.5</v>
          </cell>
        </row>
        <row r="1519">
          <cell r="C1519" t="str">
            <v>10121511421</v>
          </cell>
          <cell r="D1519" t="str">
            <v>彭贵钦</v>
          </cell>
          <cell r="E1519" t="str">
            <v>0609仁怀市美酒河镇林业站</v>
          </cell>
          <cell r="F1519" t="str">
            <v>01工作人员</v>
          </cell>
          <cell r="G1519" t="str">
            <v>N</v>
          </cell>
          <cell r="H1519">
            <v>88.5</v>
          </cell>
        </row>
        <row r="1520">
          <cell r="C1520" t="str">
            <v>10121490617</v>
          </cell>
          <cell r="D1520" t="str">
            <v>赵念</v>
          </cell>
          <cell r="E1520" t="str">
            <v>0609仁怀市美酒河镇林业站</v>
          </cell>
          <cell r="F1520" t="str">
            <v>01工作人员</v>
          </cell>
          <cell r="G1520" t="str">
            <v>N</v>
          </cell>
          <cell r="H1520">
            <v>85.5</v>
          </cell>
        </row>
        <row r="1521">
          <cell r="C1521" t="str">
            <v>10121512304</v>
          </cell>
          <cell r="D1521" t="str">
            <v>蒋玺</v>
          </cell>
          <cell r="E1521" t="str">
            <v>0609仁怀市美酒河镇林业站</v>
          </cell>
          <cell r="F1521" t="str">
            <v>01工作人员</v>
          </cell>
          <cell r="G1521" t="str">
            <v>N</v>
          </cell>
          <cell r="H1521">
            <v>85.5</v>
          </cell>
        </row>
        <row r="1522">
          <cell r="C1522" t="str">
            <v>10121503913</v>
          </cell>
          <cell r="D1522" t="str">
            <v>吴素芳</v>
          </cell>
          <cell r="E1522" t="str">
            <v>0609仁怀市美酒河镇林业站</v>
          </cell>
          <cell r="F1522" t="str">
            <v>01工作人员</v>
          </cell>
          <cell r="G1522" t="str">
            <v>N</v>
          </cell>
          <cell r="H1522">
            <v>85</v>
          </cell>
        </row>
        <row r="1523">
          <cell r="C1523" t="str">
            <v>10121492905</v>
          </cell>
          <cell r="D1523" t="str">
            <v>雷越</v>
          </cell>
          <cell r="E1523" t="str">
            <v>0609仁怀市美酒河镇林业站</v>
          </cell>
          <cell r="F1523" t="str">
            <v>01工作人员</v>
          </cell>
          <cell r="G1523" t="str">
            <v>N</v>
          </cell>
          <cell r="H1523">
            <v>84.5</v>
          </cell>
        </row>
        <row r="1524">
          <cell r="C1524" t="str">
            <v>10121483229</v>
          </cell>
          <cell r="D1524" t="str">
            <v>王馨美</v>
          </cell>
          <cell r="E1524" t="str">
            <v>0609仁怀市美酒河镇林业站</v>
          </cell>
          <cell r="F1524" t="str">
            <v>01工作人员</v>
          </cell>
          <cell r="G1524" t="str">
            <v>N</v>
          </cell>
          <cell r="H1524">
            <v>84</v>
          </cell>
        </row>
        <row r="1525">
          <cell r="C1525" t="str">
            <v>10121485714</v>
          </cell>
          <cell r="D1525" t="str">
            <v>王磊磊</v>
          </cell>
          <cell r="E1525" t="str">
            <v>0609仁怀市美酒河镇林业站</v>
          </cell>
          <cell r="F1525" t="str">
            <v>01工作人员</v>
          </cell>
          <cell r="G1525" t="str">
            <v>N</v>
          </cell>
          <cell r="H1525">
            <v>83.5</v>
          </cell>
        </row>
        <row r="1526">
          <cell r="C1526" t="str">
            <v>10121490922</v>
          </cell>
          <cell r="D1526" t="str">
            <v>寇小平</v>
          </cell>
          <cell r="E1526" t="str">
            <v>0609仁怀市美酒河镇林业站</v>
          </cell>
          <cell r="F1526" t="str">
            <v>01工作人员</v>
          </cell>
          <cell r="G1526" t="str">
            <v>N</v>
          </cell>
          <cell r="H1526">
            <v>83</v>
          </cell>
        </row>
        <row r="1527">
          <cell r="C1527" t="str">
            <v>10121510514</v>
          </cell>
          <cell r="D1527" t="str">
            <v>陈会</v>
          </cell>
          <cell r="E1527" t="str">
            <v>0609仁怀市美酒河镇林业站</v>
          </cell>
          <cell r="F1527" t="str">
            <v>01工作人员</v>
          </cell>
          <cell r="G1527" t="str">
            <v>N</v>
          </cell>
          <cell r="H1527">
            <v>83</v>
          </cell>
        </row>
        <row r="1528">
          <cell r="C1528" t="str">
            <v>10121483329</v>
          </cell>
          <cell r="D1528" t="str">
            <v>赵福志</v>
          </cell>
          <cell r="E1528" t="str">
            <v>0609仁怀市美酒河镇林业站</v>
          </cell>
          <cell r="F1528" t="str">
            <v>01工作人员</v>
          </cell>
          <cell r="G1528" t="str">
            <v>N</v>
          </cell>
          <cell r="H1528">
            <v>81.5</v>
          </cell>
        </row>
        <row r="1529">
          <cell r="C1529" t="str">
            <v>10121487609</v>
          </cell>
          <cell r="D1529" t="str">
            <v>张正湧</v>
          </cell>
          <cell r="E1529" t="str">
            <v>0609仁怀市美酒河镇林业站</v>
          </cell>
          <cell r="F1529" t="str">
            <v>01工作人员</v>
          </cell>
          <cell r="G1529" t="str">
            <v>N</v>
          </cell>
          <cell r="H1529">
            <v>81.5</v>
          </cell>
        </row>
        <row r="1530">
          <cell r="C1530" t="str">
            <v>10121482222</v>
          </cell>
          <cell r="D1530" t="str">
            <v>王毫芹</v>
          </cell>
          <cell r="E1530" t="str">
            <v>0609仁怀市美酒河镇林业站</v>
          </cell>
          <cell r="F1530" t="str">
            <v>01工作人员</v>
          </cell>
          <cell r="G1530" t="str">
            <v>N</v>
          </cell>
          <cell r="H1530">
            <v>81</v>
          </cell>
        </row>
        <row r="1531">
          <cell r="C1531" t="str">
            <v>10121488514</v>
          </cell>
          <cell r="D1531" t="str">
            <v>万其红</v>
          </cell>
          <cell r="E1531" t="str">
            <v>0609仁怀市美酒河镇林业站</v>
          </cell>
          <cell r="F1531" t="str">
            <v>01工作人员</v>
          </cell>
          <cell r="G1531" t="str">
            <v>N</v>
          </cell>
          <cell r="H1531">
            <v>80</v>
          </cell>
        </row>
        <row r="1532">
          <cell r="C1532" t="str">
            <v>10121492610</v>
          </cell>
          <cell r="D1532" t="str">
            <v>代守婷</v>
          </cell>
          <cell r="E1532" t="str">
            <v>0609仁怀市美酒河镇林业站</v>
          </cell>
          <cell r="F1532" t="str">
            <v>01工作人员</v>
          </cell>
          <cell r="G1532" t="str">
            <v>N</v>
          </cell>
          <cell r="H1532">
            <v>79.5</v>
          </cell>
        </row>
        <row r="1533">
          <cell r="C1533" t="str">
            <v>10121491425</v>
          </cell>
          <cell r="D1533" t="str">
            <v>敖小琴</v>
          </cell>
          <cell r="E1533" t="str">
            <v>0609仁怀市美酒河镇林业站</v>
          </cell>
          <cell r="F1533" t="str">
            <v>01工作人员</v>
          </cell>
          <cell r="G1533" t="str">
            <v>N</v>
          </cell>
          <cell r="H1533">
            <v>77.5</v>
          </cell>
        </row>
        <row r="1534">
          <cell r="C1534" t="str">
            <v>10121512522</v>
          </cell>
          <cell r="D1534" t="str">
            <v>王小龙</v>
          </cell>
          <cell r="E1534" t="str">
            <v>0609仁怀市美酒河镇林业站</v>
          </cell>
          <cell r="F1534" t="str">
            <v>01工作人员</v>
          </cell>
          <cell r="G1534" t="str">
            <v>N</v>
          </cell>
          <cell r="H1534">
            <v>77.5</v>
          </cell>
        </row>
        <row r="1535">
          <cell r="C1535" t="str">
            <v>10121485414</v>
          </cell>
          <cell r="D1535" t="str">
            <v>王懿</v>
          </cell>
          <cell r="E1535" t="str">
            <v>0609仁怀市美酒河镇林业站</v>
          </cell>
          <cell r="F1535" t="str">
            <v>01工作人员</v>
          </cell>
          <cell r="G1535" t="str">
            <v>N</v>
          </cell>
          <cell r="H1535">
            <v>77</v>
          </cell>
        </row>
        <row r="1536">
          <cell r="C1536" t="str">
            <v>10121511930</v>
          </cell>
          <cell r="D1536" t="str">
            <v>林登金</v>
          </cell>
          <cell r="E1536" t="str">
            <v>0609仁怀市美酒河镇林业站</v>
          </cell>
          <cell r="F1536" t="str">
            <v>01工作人员</v>
          </cell>
          <cell r="G1536" t="str">
            <v>N</v>
          </cell>
          <cell r="H1536">
            <v>77</v>
          </cell>
        </row>
        <row r="1537">
          <cell r="C1537" t="str">
            <v>10121484606</v>
          </cell>
          <cell r="D1537" t="str">
            <v>游昌浪</v>
          </cell>
          <cell r="E1537" t="str">
            <v>0609仁怀市美酒河镇林业站</v>
          </cell>
          <cell r="F1537" t="str">
            <v>01工作人员</v>
          </cell>
          <cell r="G1537" t="str">
            <v>N</v>
          </cell>
          <cell r="H1537">
            <v>76.5</v>
          </cell>
        </row>
        <row r="1538">
          <cell r="C1538" t="str">
            <v>10121487211</v>
          </cell>
          <cell r="D1538" t="str">
            <v>仇春霞</v>
          </cell>
          <cell r="E1538" t="str">
            <v>0609仁怀市美酒河镇林业站</v>
          </cell>
          <cell r="F1538" t="str">
            <v>01工作人员</v>
          </cell>
          <cell r="G1538" t="str">
            <v>N</v>
          </cell>
          <cell r="H1538">
            <v>76.5</v>
          </cell>
        </row>
        <row r="1539">
          <cell r="C1539" t="str">
            <v>10121482524</v>
          </cell>
          <cell r="D1539" t="str">
            <v>汤胜</v>
          </cell>
          <cell r="E1539" t="str">
            <v>0609仁怀市美酒河镇林业站</v>
          </cell>
          <cell r="F1539" t="str">
            <v>01工作人员</v>
          </cell>
          <cell r="G1539" t="str">
            <v>N</v>
          </cell>
          <cell r="H1539">
            <v>76</v>
          </cell>
        </row>
        <row r="1540">
          <cell r="C1540" t="str">
            <v>10121510908</v>
          </cell>
          <cell r="D1540" t="str">
            <v>陈华来</v>
          </cell>
          <cell r="E1540" t="str">
            <v>0609仁怀市美酒河镇林业站</v>
          </cell>
          <cell r="F1540" t="str">
            <v>01工作人员</v>
          </cell>
          <cell r="G1540" t="str">
            <v>N</v>
          </cell>
          <cell r="H1540">
            <v>76</v>
          </cell>
        </row>
        <row r="1541">
          <cell r="C1541" t="str">
            <v>10121483410</v>
          </cell>
          <cell r="D1541" t="str">
            <v>仇华华</v>
          </cell>
          <cell r="E1541" t="str">
            <v>0609仁怀市美酒河镇林业站</v>
          </cell>
          <cell r="F1541" t="str">
            <v>01工作人员</v>
          </cell>
          <cell r="G1541" t="str">
            <v>N</v>
          </cell>
          <cell r="H1541">
            <v>75.5</v>
          </cell>
        </row>
        <row r="1542">
          <cell r="C1542" t="str">
            <v>10121500324</v>
          </cell>
          <cell r="D1542" t="str">
            <v>罗登平</v>
          </cell>
          <cell r="E1542" t="str">
            <v>0609仁怀市美酒河镇林业站</v>
          </cell>
          <cell r="F1542" t="str">
            <v>01工作人员</v>
          </cell>
          <cell r="G1542" t="str">
            <v>N</v>
          </cell>
          <cell r="H1542">
            <v>75</v>
          </cell>
        </row>
        <row r="1543">
          <cell r="C1543" t="str">
            <v>10121505010</v>
          </cell>
          <cell r="D1543" t="str">
            <v>杨欢</v>
          </cell>
          <cell r="E1543" t="str">
            <v>0609仁怀市美酒河镇林业站</v>
          </cell>
          <cell r="F1543" t="str">
            <v>01工作人员</v>
          </cell>
          <cell r="G1543" t="str">
            <v>N</v>
          </cell>
          <cell r="H1543">
            <v>75</v>
          </cell>
        </row>
        <row r="1544">
          <cell r="C1544" t="str">
            <v>10121491121</v>
          </cell>
          <cell r="D1544" t="str">
            <v>曾祥会</v>
          </cell>
          <cell r="E1544" t="str">
            <v>0609仁怀市美酒河镇林业站</v>
          </cell>
          <cell r="F1544" t="str">
            <v>01工作人员</v>
          </cell>
          <cell r="G1544" t="str">
            <v>N</v>
          </cell>
          <cell r="H1544">
            <v>74.5</v>
          </cell>
        </row>
        <row r="1545">
          <cell r="C1545" t="str">
            <v>10121480512</v>
          </cell>
          <cell r="D1545" t="str">
            <v>许利利</v>
          </cell>
          <cell r="E1545" t="str">
            <v>0609仁怀市美酒河镇林业站</v>
          </cell>
          <cell r="F1545" t="str">
            <v>01工作人员</v>
          </cell>
          <cell r="G1545" t="str">
            <v>N</v>
          </cell>
          <cell r="H1545">
            <v>71.5</v>
          </cell>
        </row>
        <row r="1546">
          <cell r="C1546" t="str">
            <v>10121491508</v>
          </cell>
          <cell r="D1546" t="str">
            <v>何勇</v>
          </cell>
          <cell r="E1546" t="str">
            <v>0609仁怀市美酒河镇林业站</v>
          </cell>
          <cell r="F1546" t="str">
            <v>01工作人员</v>
          </cell>
          <cell r="G1546" t="str">
            <v>N</v>
          </cell>
          <cell r="H1546">
            <v>70.5</v>
          </cell>
        </row>
        <row r="1547">
          <cell r="C1547" t="str">
            <v>10121485402</v>
          </cell>
          <cell r="D1547" t="str">
            <v>刘真群</v>
          </cell>
          <cell r="E1547" t="str">
            <v>0609仁怀市美酒河镇林业站</v>
          </cell>
          <cell r="F1547" t="str">
            <v>01工作人员</v>
          </cell>
          <cell r="G1547" t="str">
            <v>N</v>
          </cell>
          <cell r="H1547">
            <v>70</v>
          </cell>
        </row>
        <row r="1548">
          <cell r="C1548" t="str">
            <v>10121491714</v>
          </cell>
          <cell r="D1548" t="str">
            <v>刘云方</v>
          </cell>
          <cell r="E1548" t="str">
            <v>0609仁怀市美酒河镇林业站</v>
          </cell>
          <cell r="F1548" t="str">
            <v>01工作人员</v>
          </cell>
          <cell r="G1548" t="str">
            <v>N</v>
          </cell>
          <cell r="H1548">
            <v>69</v>
          </cell>
        </row>
        <row r="1549">
          <cell r="C1549" t="str">
            <v>10121503522</v>
          </cell>
          <cell r="D1549" t="str">
            <v>张芹英</v>
          </cell>
          <cell r="E1549" t="str">
            <v>0609仁怀市美酒河镇林业站</v>
          </cell>
          <cell r="F1549" t="str">
            <v>01工作人员</v>
          </cell>
          <cell r="G1549" t="str">
            <v>N</v>
          </cell>
          <cell r="H1549">
            <v>67</v>
          </cell>
        </row>
        <row r="1550">
          <cell r="C1550" t="str">
            <v>10121487506</v>
          </cell>
          <cell r="D1550" t="str">
            <v>罗倩</v>
          </cell>
          <cell r="E1550" t="str">
            <v>0609仁怀市美酒河镇林业站</v>
          </cell>
          <cell r="F1550" t="str">
            <v>01工作人员</v>
          </cell>
          <cell r="G1550" t="str">
            <v>N</v>
          </cell>
          <cell r="H1550">
            <v>66.5</v>
          </cell>
        </row>
        <row r="1551">
          <cell r="C1551" t="str">
            <v>10121512109</v>
          </cell>
          <cell r="D1551" t="str">
            <v>陈露霖</v>
          </cell>
          <cell r="E1551" t="str">
            <v>0609仁怀市美酒河镇林业站</v>
          </cell>
          <cell r="F1551" t="str">
            <v>01工作人员</v>
          </cell>
          <cell r="G1551" t="str">
            <v>N</v>
          </cell>
          <cell r="H1551">
            <v>66.5</v>
          </cell>
        </row>
        <row r="1552">
          <cell r="C1552" t="str">
            <v>10121493023</v>
          </cell>
          <cell r="D1552" t="str">
            <v>余伟</v>
          </cell>
          <cell r="E1552" t="str">
            <v>0609仁怀市美酒河镇林业站</v>
          </cell>
          <cell r="F1552" t="str">
            <v>01工作人员</v>
          </cell>
          <cell r="G1552" t="str">
            <v>N</v>
          </cell>
          <cell r="H1552">
            <v>66</v>
          </cell>
        </row>
        <row r="1553">
          <cell r="C1553" t="str">
            <v>10121505016</v>
          </cell>
          <cell r="D1553" t="str">
            <v>李林卓</v>
          </cell>
          <cell r="E1553" t="str">
            <v>0609仁怀市美酒河镇林业站</v>
          </cell>
          <cell r="F1553" t="str">
            <v>01工作人员</v>
          </cell>
          <cell r="G1553" t="str">
            <v>N</v>
          </cell>
          <cell r="H1553">
            <v>66</v>
          </cell>
        </row>
        <row r="1554">
          <cell r="C1554" t="str">
            <v>10121481224</v>
          </cell>
          <cell r="D1554" t="str">
            <v>熊正森</v>
          </cell>
          <cell r="E1554" t="str">
            <v>0609仁怀市美酒河镇林业站</v>
          </cell>
          <cell r="F1554" t="str">
            <v>01工作人员</v>
          </cell>
          <cell r="G1554" t="str">
            <v>N</v>
          </cell>
          <cell r="H1554">
            <v>64.5</v>
          </cell>
        </row>
        <row r="1555">
          <cell r="C1555" t="str">
            <v>10121502826</v>
          </cell>
          <cell r="D1555" t="str">
            <v>梅江</v>
          </cell>
          <cell r="E1555" t="str">
            <v>0609仁怀市美酒河镇林业站</v>
          </cell>
          <cell r="F1555" t="str">
            <v>01工作人员</v>
          </cell>
          <cell r="G1555" t="str">
            <v>N</v>
          </cell>
          <cell r="H1555">
            <v>64</v>
          </cell>
        </row>
        <row r="1556">
          <cell r="C1556" t="str">
            <v>10121490913</v>
          </cell>
          <cell r="D1556" t="str">
            <v>蔡鑫淋</v>
          </cell>
          <cell r="E1556" t="str">
            <v>0609仁怀市美酒河镇林业站</v>
          </cell>
          <cell r="F1556" t="str">
            <v>01工作人员</v>
          </cell>
          <cell r="G1556" t="str">
            <v>N</v>
          </cell>
          <cell r="H1556">
            <v>61</v>
          </cell>
        </row>
        <row r="1557">
          <cell r="C1557" t="str">
            <v>10121482811</v>
          </cell>
          <cell r="D1557" t="str">
            <v>王立敏</v>
          </cell>
          <cell r="E1557" t="str">
            <v>0609仁怀市美酒河镇林业站</v>
          </cell>
          <cell r="F1557" t="str">
            <v>01工作人员</v>
          </cell>
          <cell r="G1557" t="str">
            <v>N</v>
          </cell>
          <cell r="H1557">
            <v>60.5</v>
          </cell>
        </row>
        <row r="1558">
          <cell r="C1558" t="str">
            <v>10121485125</v>
          </cell>
          <cell r="D1558" t="str">
            <v>蔡小兰</v>
          </cell>
          <cell r="E1558" t="str">
            <v>0609仁怀市美酒河镇林业站</v>
          </cell>
          <cell r="F1558" t="str">
            <v>01工作人员</v>
          </cell>
          <cell r="G1558" t="str">
            <v>N</v>
          </cell>
          <cell r="H1558">
            <v>51.5</v>
          </cell>
        </row>
        <row r="1559">
          <cell r="C1559" t="str">
            <v>10121500608</v>
          </cell>
          <cell r="D1559" t="str">
            <v>杨梅</v>
          </cell>
          <cell r="E1559" t="str">
            <v>0609仁怀市美酒河镇林业站</v>
          </cell>
          <cell r="F1559" t="str">
            <v>01工作人员</v>
          </cell>
          <cell r="G1559" t="str">
            <v>N</v>
          </cell>
          <cell r="H1559">
            <v>49</v>
          </cell>
        </row>
        <row r="1560">
          <cell r="C1560" t="str">
            <v>10121480417</v>
          </cell>
          <cell r="D1560" t="str">
            <v>钟婵</v>
          </cell>
          <cell r="E1560" t="str">
            <v>0609仁怀市美酒河镇林业站</v>
          </cell>
          <cell r="F1560" t="str">
            <v>01工作人员</v>
          </cell>
          <cell r="G1560" t="str">
            <v>Y</v>
          </cell>
          <cell r="H1560">
            <v>0</v>
          </cell>
        </row>
        <row r="1561">
          <cell r="C1561" t="str">
            <v>10121481006</v>
          </cell>
          <cell r="D1561" t="str">
            <v>赵想</v>
          </cell>
          <cell r="E1561" t="str">
            <v>0609仁怀市美酒河镇林业站</v>
          </cell>
          <cell r="F1561" t="str">
            <v>01工作人员</v>
          </cell>
          <cell r="G1561" t="str">
            <v>Y</v>
          </cell>
          <cell r="H1561">
            <v>0</v>
          </cell>
        </row>
        <row r="1562">
          <cell r="C1562" t="str">
            <v>10121482612</v>
          </cell>
          <cell r="D1562" t="str">
            <v>王芳</v>
          </cell>
          <cell r="E1562" t="str">
            <v>0609仁怀市美酒河镇林业站</v>
          </cell>
          <cell r="F1562" t="str">
            <v>01工作人员</v>
          </cell>
          <cell r="G1562" t="str">
            <v>Y</v>
          </cell>
          <cell r="H1562">
            <v>0</v>
          </cell>
        </row>
        <row r="1563">
          <cell r="C1563" t="str">
            <v>10121482629</v>
          </cell>
          <cell r="D1563" t="str">
            <v>罗金雷</v>
          </cell>
          <cell r="E1563" t="str">
            <v>0609仁怀市美酒河镇林业站</v>
          </cell>
          <cell r="F1563" t="str">
            <v>01工作人员</v>
          </cell>
          <cell r="G1563" t="str">
            <v>Y</v>
          </cell>
          <cell r="H1563">
            <v>0</v>
          </cell>
        </row>
        <row r="1564">
          <cell r="C1564" t="str">
            <v>10121482815</v>
          </cell>
          <cell r="D1564" t="str">
            <v>张双勤</v>
          </cell>
          <cell r="E1564" t="str">
            <v>0609仁怀市美酒河镇林业站</v>
          </cell>
          <cell r="F1564" t="str">
            <v>01工作人员</v>
          </cell>
          <cell r="G1564" t="str">
            <v>Y</v>
          </cell>
          <cell r="H1564">
            <v>0</v>
          </cell>
        </row>
        <row r="1565">
          <cell r="C1565" t="str">
            <v>10121485327</v>
          </cell>
          <cell r="D1565" t="str">
            <v>杨坤</v>
          </cell>
          <cell r="E1565" t="str">
            <v>0609仁怀市美酒河镇林业站</v>
          </cell>
          <cell r="F1565" t="str">
            <v>01工作人员</v>
          </cell>
          <cell r="G1565" t="str">
            <v>Y</v>
          </cell>
          <cell r="H1565">
            <v>0</v>
          </cell>
        </row>
        <row r="1566">
          <cell r="C1566" t="str">
            <v>10121486330</v>
          </cell>
          <cell r="D1566" t="str">
            <v>李林</v>
          </cell>
          <cell r="E1566" t="str">
            <v>0609仁怀市美酒河镇林业站</v>
          </cell>
          <cell r="F1566" t="str">
            <v>01工作人员</v>
          </cell>
          <cell r="G1566" t="str">
            <v>Y</v>
          </cell>
          <cell r="H1566">
            <v>0</v>
          </cell>
        </row>
        <row r="1567">
          <cell r="C1567" t="str">
            <v>10121487614</v>
          </cell>
          <cell r="D1567" t="str">
            <v>先国成</v>
          </cell>
          <cell r="E1567" t="str">
            <v>0609仁怀市美酒河镇林业站</v>
          </cell>
          <cell r="F1567" t="str">
            <v>01工作人员</v>
          </cell>
          <cell r="G1567" t="str">
            <v>Y</v>
          </cell>
          <cell r="H1567">
            <v>0</v>
          </cell>
        </row>
        <row r="1568">
          <cell r="C1568" t="str">
            <v>10121488402</v>
          </cell>
          <cell r="D1568" t="str">
            <v>赵惠</v>
          </cell>
          <cell r="E1568" t="str">
            <v>0609仁怀市美酒河镇林业站</v>
          </cell>
          <cell r="F1568" t="str">
            <v>01工作人员</v>
          </cell>
          <cell r="G1568" t="str">
            <v>Y</v>
          </cell>
          <cell r="H1568">
            <v>0</v>
          </cell>
        </row>
        <row r="1569">
          <cell r="C1569" t="str">
            <v>10121491625</v>
          </cell>
          <cell r="D1569" t="str">
            <v>叶迁</v>
          </cell>
          <cell r="E1569" t="str">
            <v>0609仁怀市美酒河镇林业站</v>
          </cell>
          <cell r="F1569" t="str">
            <v>01工作人员</v>
          </cell>
          <cell r="G1569" t="str">
            <v>Y</v>
          </cell>
          <cell r="H1569">
            <v>0</v>
          </cell>
        </row>
        <row r="1570">
          <cell r="C1570" t="str">
            <v>10121493521</v>
          </cell>
          <cell r="D1570" t="str">
            <v>尹俊</v>
          </cell>
          <cell r="E1570" t="str">
            <v>0609仁怀市美酒河镇林业站</v>
          </cell>
          <cell r="F1570" t="str">
            <v>01工作人员</v>
          </cell>
          <cell r="G1570" t="str">
            <v>Y</v>
          </cell>
          <cell r="H1570">
            <v>0</v>
          </cell>
        </row>
        <row r="1571">
          <cell r="C1571" t="str">
            <v>10121500926</v>
          </cell>
          <cell r="D1571" t="str">
            <v>袁华飘</v>
          </cell>
          <cell r="E1571" t="str">
            <v>0609仁怀市美酒河镇林业站</v>
          </cell>
          <cell r="F1571" t="str">
            <v>01工作人员</v>
          </cell>
          <cell r="G1571" t="str">
            <v>Y</v>
          </cell>
          <cell r="H1571">
            <v>0</v>
          </cell>
        </row>
        <row r="1572">
          <cell r="C1572" t="str">
            <v>10121501903</v>
          </cell>
          <cell r="D1572" t="str">
            <v>广天兰</v>
          </cell>
          <cell r="E1572" t="str">
            <v>0609仁怀市美酒河镇林业站</v>
          </cell>
          <cell r="F1572" t="str">
            <v>01工作人员</v>
          </cell>
          <cell r="G1572" t="str">
            <v>Y</v>
          </cell>
          <cell r="H1572">
            <v>0</v>
          </cell>
        </row>
        <row r="1573">
          <cell r="C1573" t="str">
            <v>10121504711</v>
          </cell>
          <cell r="D1573" t="str">
            <v>陈欢</v>
          </cell>
          <cell r="E1573" t="str">
            <v>0609仁怀市美酒河镇林业站</v>
          </cell>
          <cell r="F1573" t="str">
            <v>01工作人员</v>
          </cell>
          <cell r="G1573" t="str">
            <v>Y</v>
          </cell>
          <cell r="H1573">
            <v>0</v>
          </cell>
        </row>
        <row r="1574">
          <cell r="C1574" t="str">
            <v>10121482622</v>
          </cell>
          <cell r="D1574" t="str">
            <v>肖钰</v>
          </cell>
          <cell r="E1574" t="str">
            <v>0610仁怀市长岗镇农业服务中心</v>
          </cell>
          <cell r="F1574" t="str">
            <v>01工作人员</v>
          </cell>
          <cell r="G1574" t="str">
            <v>N</v>
          </cell>
          <cell r="H1574">
            <v>98</v>
          </cell>
        </row>
        <row r="1575">
          <cell r="C1575" t="str">
            <v>10121480405</v>
          </cell>
          <cell r="D1575" t="str">
            <v>张忠</v>
          </cell>
          <cell r="E1575" t="str">
            <v>0610仁怀市长岗镇农业服务中心</v>
          </cell>
          <cell r="F1575" t="str">
            <v>01工作人员</v>
          </cell>
          <cell r="G1575" t="str">
            <v>N</v>
          </cell>
          <cell r="H1575">
            <v>87</v>
          </cell>
        </row>
        <row r="1576">
          <cell r="C1576" t="str">
            <v>10121482925</v>
          </cell>
          <cell r="D1576" t="str">
            <v>邹鑫</v>
          </cell>
          <cell r="E1576" t="str">
            <v>0610仁怀市长岗镇农业服务中心</v>
          </cell>
          <cell r="F1576" t="str">
            <v>01工作人员</v>
          </cell>
          <cell r="G1576" t="str">
            <v>N</v>
          </cell>
          <cell r="H1576">
            <v>83</v>
          </cell>
        </row>
        <row r="1577">
          <cell r="C1577" t="str">
            <v>10121480204</v>
          </cell>
          <cell r="D1577" t="str">
            <v>廖婷婷</v>
          </cell>
          <cell r="E1577" t="str">
            <v>0610仁怀市长岗镇农业服务中心</v>
          </cell>
          <cell r="F1577" t="str">
            <v>01工作人员</v>
          </cell>
          <cell r="G1577" t="str">
            <v>N</v>
          </cell>
          <cell r="H1577">
            <v>74.5</v>
          </cell>
        </row>
        <row r="1578">
          <cell r="C1578" t="str">
            <v>10121483616</v>
          </cell>
          <cell r="D1578" t="str">
            <v>鲁虹谷</v>
          </cell>
          <cell r="E1578" t="str">
            <v>0610仁怀市长岗镇农业服务中心</v>
          </cell>
          <cell r="F1578" t="str">
            <v>01工作人员</v>
          </cell>
          <cell r="G1578" t="str">
            <v>N</v>
          </cell>
          <cell r="H1578">
            <v>72</v>
          </cell>
        </row>
        <row r="1579">
          <cell r="C1579" t="str">
            <v>10121483827</v>
          </cell>
          <cell r="D1579" t="str">
            <v>陈永红</v>
          </cell>
          <cell r="E1579" t="str">
            <v>0610仁怀市长岗镇农业服务中心</v>
          </cell>
          <cell r="F1579" t="str">
            <v>01工作人员</v>
          </cell>
          <cell r="G1579" t="str">
            <v>N</v>
          </cell>
          <cell r="H1579">
            <v>67</v>
          </cell>
        </row>
        <row r="1580">
          <cell r="C1580" t="str">
            <v>10121480617</v>
          </cell>
          <cell r="D1580" t="str">
            <v>聂冬梅</v>
          </cell>
          <cell r="E1580" t="str">
            <v>0610仁怀市长岗镇农业服务中心</v>
          </cell>
          <cell r="F1580" t="str">
            <v>01工作人员</v>
          </cell>
          <cell r="G1580" t="str">
            <v>N</v>
          </cell>
          <cell r="H1580">
            <v>64.5</v>
          </cell>
        </row>
        <row r="1581">
          <cell r="C1581" t="str">
            <v>10121491727</v>
          </cell>
          <cell r="D1581" t="str">
            <v>罗丹妮</v>
          </cell>
          <cell r="E1581" t="str">
            <v>0610仁怀市长岗镇农业服务中心</v>
          </cell>
          <cell r="F1581" t="str">
            <v>01工作人员</v>
          </cell>
          <cell r="G1581" t="str">
            <v>N</v>
          </cell>
          <cell r="H1581">
            <v>63.5</v>
          </cell>
        </row>
        <row r="1582">
          <cell r="C1582" t="str">
            <v>10121480524</v>
          </cell>
          <cell r="D1582" t="str">
            <v>覃文君</v>
          </cell>
          <cell r="E1582" t="str">
            <v>0610仁怀市长岗镇农业服务中心</v>
          </cell>
          <cell r="F1582" t="str">
            <v>01工作人员</v>
          </cell>
          <cell r="G1582" t="str">
            <v>Y</v>
          </cell>
          <cell r="H1582">
            <v>0</v>
          </cell>
        </row>
        <row r="1583">
          <cell r="C1583" t="str">
            <v>10121481230</v>
          </cell>
          <cell r="D1583" t="str">
            <v>蒲超武</v>
          </cell>
          <cell r="E1583" t="str">
            <v>0610仁怀市长岗镇农业服务中心</v>
          </cell>
          <cell r="F1583" t="str">
            <v>01工作人员</v>
          </cell>
          <cell r="G1583" t="str">
            <v>Y</v>
          </cell>
          <cell r="H1583">
            <v>0</v>
          </cell>
        </row>
        <row r="1584">
          <cell r="C1584" t="str">
            <v>10121481415</v>
          </cell>
          <cell r="D1584" t="str">
            <v>叶林璐</v>
          </cell>
          <cell r="E1584" t="str">
            <v>0610仁怀市长岗镇农业服务中心</v>
          </cell>
          <cell r="F1584" t="str">
            <v>01工作人员</v>
          </cell>
          <cell r="G1584" t="str">
            <v>Y</v>
          </cell>
          <cell r="H1584">
            <v>0</v>
          </cell>
        </row>
        <row r="1585">
          <cell r="C1585" t="str">
            <v>10121490218</v>
          </cell>
          <cell r="D1585" t="str">
            <v>罗磊</v>
          </cell>
          <cell r="E1585" t="str">
            <v>0610仁怀市长岗镇农业服务中心</v>
          </cell>
          <cell r="F1585" t="str">
            <v>01工作人员</v>
          </cell>
          <cell r="G1585" t="str">
            <v>Y</v>
          </cell>
          <cell r="H1585">
            <v>0</v>
          </cell>
        </row>
        <row r="1586">
          <cell r="C1586" t="str">
            <v>10121500327</v>
          </cell>
          <cell r="D1586" t="str">
            <v>蒙石芬</v>
          </cell>
          <cell r="E1586" t="str">
            <v>0610仁怀市长岗镇农业服务中心</v>
          </cell>
          <cell r="F1586" t="str">
            <v>01工作人员</v>
          </cell>
          <cell r="G1586" t="str">
            <v>Y</v>
          </cell>
          <cell r="H1586">
            <v>0</v>
          </cell>
        </row>
        <row r="1587">
          <cell r="C1587" t="str">
            <v>10121503415</v>
          </cell>
          <cell r="D1587" t="str">
            <v>代思雨</v>
          </cell>
          <cell r="E1587" t="str">
            <v>0610仁怀市长岗镇农业服务中心</v>
          </cell>
          <cell r="F1587" t="str">
            <v>01工作人员</v>
          </cell>
          <cell r="G1587" t="str">
            <v>Y</v>
          </cell>
          <cell r="H1587">
            <v>0</v>
          </cell>
        </row>
        <row r="1588">
          <cell r="C1588" t="str">
            <v>10121504204</v>
          </cell>
          <cell r="D1588" t="str">
            <v>赵敏</v>
          </cell>
          <cell r="E1588" t="str">
            <v>0611仁怀市茅坝镇农业服务中心</v>
          </cell>
          <cell r="F1588" t="str">
            <v>01工作人员</v>
          </cell>
          <cell r="G1588" t="str">
            <v>N</v>
          </cell>
          <cell r="H1588">
            <v>101.5</v>
          </cell>
        </row>
        <row r="1589">
          <cell r="C1589" t="str">
            <v>10121480504</v>
          </cell>
          <cell r="D1589" t="str">
            <v>胡丛飞</v>
          </cell>
          <cell r="E1589" t="str">
            <v>0611仁怀市茅坝镇农业服务中心</v>
          </cell>
          <cell r="F1589" t="str">
            <v>01工作人员</v>
          </cell>
          <cell r="G1589" t="str">
            <v>N</v>
          </cell>
          <cell r="H1589">
            <v>95.5</v>
          </cell>
        </row>
        <row r="1590">
          <cell r="C1590" t="str">
            <v>10121488903</v>
          </cell>
          <cell r="D1590" t="str">
            <v>程大林</v>
          </cell>
          <cell r="E1590" t="str">
            <v>0611仁怀市茅坝镇农业服务中心</v>
          </cell>
          <cell r="F1590" t="str">
            <v>01工作人员</v>
          </cell>
          <cell r="G1590" t="str">
            <v>N</v>
          </cell>
          <cell r="H1590">
            <v>95.5</v>
          </cell>
        </row>
        <row r="1591">
          <cell r="C1591" t="str">
            <v>10121485502</v>
          </cell>
          <cell r="D1591" t="str">
            <v>陈仕梅</v>
          </cell>
          <cell r="E1591" t="str">
            <v>0611仁怀市茅坝镇农业服务中心</v>
          </cell>
          <cell r="F1591" t="str">
            <v>01工作人员</v>
          </cell>
          <cell r="G1591" t="str">
            <v>N</v>
          </cell>
          <cell r="H1591">
            <v>95</v>
          </cell>
        </row>
        <row r="1592">
          <cell r="C1592" t="str">
            <v>10121490419</v>
          </cell>
          <cell r="D1592" t="str">
            <v>袁长欢</v>
          </cell>
          <cell r="E1592" t="str">
            <v>0611仁怀市茅坝镇农业服务中心</v>
          </cell>
          <cell r="F1592" t="str">
            <v>01工作人员</v>
          </cell>
          <cell r="G1592" t="str">
            <v>N</v>
          </cell>
          <cell r="H1592">
            <v>94.5</v>
          </cell>
        </row>
        <row r="1593">
          <cell r="C1593" t="str">
            <v>10121491904</v>
          </cell>
          <cell r="D1593" t="str">
            <v>陈艳如</v>
          </cell>
          <cell r="E1593" t="str">
            <v>0611仁怀市茅坝镇农业服务中心</v>
          </cell>
          <cell r="F1593" t="str">
            <v>01工作人员</v>
          </cell>
          <cell r="G1593" t="str">
            <v>N</v>
          </cell>
          <cell r="H1593">
            <v>91.5</v>
          </cell>
        </row>
        <row r="1594">
          <cell r="C1594" t="str">
            <v>10121503411</v>
          </cell>
          <cell r="D1594" t="str">
            <v>陈雨兰</v>
          </cell>
          <cell r="E1594" t="str">
            <v>0611仁怀市茅坝镇农业服务中心</v>
          </cell>
          <cell r="F1594" t="str">
            <v>01工作人员</v>
          </cell>
          <cell r="G1594" t="str">
            <v>N</v>
          </cell>
          <cell r="H1594">
            <v>90.5</v>
          </cell>
        </row>
        <row r="1595">
          <cell r="C1595" t="str">
            <v>10121503805</v>
          </cell>
          <cell r="D1595" t="str">
            <v>母应旭</v>
          </cell>
          <cell r="E1595" t="str">
            <v>0611仁怀市茅坝镇农业服务中心</v>
          </cell>
          <cell r="F1595" t="str">
            <v>01工作人员</v>
          </cell>
          <cell r="G1595" t="str">
            <v>N</v>
          </cell>
          <cell r="H1595">
            <v>90</v>
          </cell>
        </row>
        <row r="1596">
          <cell r="C1596" t="str">
            <v>10121480622</v>
          </cell>
          <cell r="D1596" t="str">
            <v>赵青松</v>
          </cell>
          <cell r="E1596" t="str">
            <v>0611仁怀市茅坝镇农业服务中心</v>
          </cell>
          <cell r="F1596" t="str">
            <v>01工作人员</v>
          </cell>
          <cell r="G1596" t="str">
            <v>N</v>
          </cell>
          <cell r="H1596">
            <v>79</v>
          </cell>
        </row>
        <row r="1597">
          <cell r="C1597" t="str">
            <v>10121487010</v>
          </cell>
          <cell r="D1597" t="str">
            <v>李付先</v>
          </cell>
          <cell r="E1597" t="str">
            <v>0611仁怀市茅坝镇农业服务中心</v>
          </cell>
          <cell r="F1597" t="str">
            <v>01工作人员</v>
          </cell>
          <cell r="G1597" t="str">
            <v>N</v>
          </cell>
          <cell r="H1597">
            <v>76.5</v>
          </cell>
        </row>
        <row r="1598">
          <cell r="C1598" t="str">
            <v>10121488315</v>
          </cell>
          <cell r="D1598" t="str">
            <v>牟亮龙</v>
          </cell>
          <cell r="E1598" t="str">
            <v>0611仁怀市茅坝镇农业服务中心</v>
          </cell>
          <cell r="F1598" t="str">
            <v>01工作人员</v>
          </cell>
          <cell r="G1598" t="str">
            <v>N</v>
          </cell>
          <cell r="H1598">
            <v>75.5</v>
          </cell>
        </row>
        <row r="1599">
          <cell r="C1599" t="str">
            <v>10121483402</v>
          </cell>
          <cell r="D1599" t="str">
            <v>刘超</v>
          </cell>
          <cell r="E1599" t="str">
            <v>0611仁怀市茅坝镇农业服务中心</v>
          </cell>
          <cell r="F1599" t="str">
            <v>01工作人员</v>
          </cell>
          <cell r="G1599" t="str">
            <v>N</v>
          </cell>
          <cell r="H1599">
            <v>74</v>
          </cell>
        </row>
        <row r="1600">
          <cell r="C1600" t="str">
            <v>10121511202</v>
          </cell>
          <cell r="D1600" t="str">
            <v>龙安娣</v>
          </cell>
          <cell r="E1600" t="str">
            <v>0611仁怀市茅坝镇农业服务中心</v>
          </cell>
          <cell r="F1600" t="str">
            <v>01工作人员</v>
          </cell>
          <cell r="G1600" t="str">
            <v>N</v>
          </cell>
          <cell r="H1600">
            <v>70</v>
          </cell>
        </row>
        <row r="1601">
          <cell r="C1601" t="str">
            <v>10121482312</v>
          </cell>
          <cell r="D1601" t="str">
            <v>杨昌兰</v>
          </cell>
          <cell r="E1601" t="str">
            <v>0611仁怀市茅坝镇农业服务中心</v>
          </cell>
          <cell r="F1601" t="str">
            <v>01工作人员</v>
          </cell>
          <cell r="G1601" t="str">
            <v>N</v>
          </cell>
          <cell r="H1601">
            <v>66</v>
          </cell>
        </row>
        <row r="1602">
          <cell r="C1602" t="str">
            <v>10121505008</v>
          </cell>
          <cell r="D1602" t="str">
            <v>徐永桥</v>
          </cell>
          <cell r="E1602" t="str">
            <v>0611仁怀市茅坝镇农业服务中心</v>
          </cell>
          <cell r="F1602" t="str">
            <v>01工作人员</v>
          </cell>
          <cell r="G1602" t="str">
            <v>N</v>
          </cell>
          <cell r="H1602">
            <v>65.5</v>
          </cell>
        </row>
        <row r="1603">
          <cell r="C1603" t="str">
            <v>10121510221</v>
          </cell>
          <cell r="D1603" t="str">
            <v>王华</v>
          </cell>
          <cell r="E1603" t="str">
            <v>0612仁怀市九仓镇农业服务中心</v>
          </cell>
          <cell r="F1603" t="str">
            <v>01工作人员</v>
          </cell>
          <cell r="G1603" t="str">
            <v>N</v>
          </cell>
          <cell r="H1603">
            <v>108.5</v>
          </cell>
        </row>
        <row r="1604">
          <cell r="C1604" t="str">
            <v>10121488804</v>
          </cell>
          <cell r="D1604" t="str">
            <v>丁镇</v>
          </cell>
          <cell r="E1604" t="str">
            <v>0612仁怀市九仓镇农业服务中心</v>
          </cell>
          <cell r="F1604" t="str">
            <v>01工作人员</v>
          </cell>
          <cell r="G1604" t="str">
            <v>N</v>
          </cell>
          <cell r="H1604">
            <v>94</v>
          </cell>
        </row>
        <row r="1605">
          <cell r="C1605" t="str">
            <v>10121493908</v>
          </cell>
          <cell r="D1605" t="str">
            <v>严军</v>
          </cell>
          <cell r="E1605" t="str">
            <v>0612仁怀市九仓镇农业服务中心</v>
          </cell>
          <cell r="F1605" t="str">
            <v>01工作人员</v>
          </cell>
          <cell r="G1605" t="str">
            <v>N</v>
          </cell>
          <cell r="H1605">
            <v>92.5</v>
          </cell>
        </row>
        <row r="1606">
          <cell r="C1606" t="str">
            <v>10121488423</v>
          </cell>
          <cell r="D1606" t="str">
            <v>翁羲怀</v>
          </cell>
          <cell r="E1606" t="str">
            <v>0612仁怀市九仓镇农业服务中心</v>
          </cell>
          <cell r="F1606" t="str">
            <v>01工作人员</v>
          </cell>
          <cell r="G1606" t="str">
            <v>N</v>
          </cell>
          <cell r="H1606">
            <v>91</v>
          </cell>
        </row>
        <row r="1607">
          <cell r="C1607" t="str">
            <v>10121480619</v>
          </cell>
          <cell r="D1607" t="str">
            <v>胡生豪</v>
          </cell>
          <cell r="E1607" t="str">
            <v>0612仁怀市九仓镇农业服务中心</v>
          </cell>
          <cell r="F1607" t="str">
            <v>01工作人员</v>
          </cell>
          <cell r="G1607" t="str">
            <v>N</v>
          </cell>
          <cell r="H1607">
            <v>89.5</v>
          </cell>
        </row>
        <row r="1608">
          <cell r="C1608" t="str">
            <v>10121481403</v>
          </cell>
          <cell r="D1608" t="str">
            <v>袁隆</v>
          </cell>
          <cell r="E1608" t="str">
            <v>0612仁怀市九仓镇农业服务中心</v>
          </cell>
          <cell r="F1608" t="str">
            <v>01工作人员</v>
          </cell>
          <cell r="G1608" t="str">
            <v>N</v>
          </cell>
          <cell r="H1608">
            <v>89</v>
          </cell>
        </row>
        <row r="1609">
          <cell r="C1609" t="str">
            <v>10121483614</v>
          </cell>
          <cell r="D1609" t="str">
            <v>王元桃</v>
          </cell>
          <cell r="E1609" t="str">
            <v>0612仁怀市九仓镇农业服务中心</v>
          </cell>
          <cell r="F1609" t="str">
            <v>01工作人员</v>
          </cell>
          <cell r="G1609" t="str">
            <v>N</v>
          </cell>
          <cell r="H1609">
            <v>88.5</v>
          </cell>
        </row>
        <row r="1610">
          <cell r="C1610" t="str">
            <v>10121502116</v>
          </cell>
          <cell r="D1610" t="str">
            <v>程泽隆</v>
          </cell>
          <cell r="E1610" t="str">
            <v>0612仁怀市九仓镇农业服务中心</v>
          </cell>
          <cell r="F1610" t="str">
            <v>01工作人员</v>
          </cell>
          <cell r="G1610" t="str">
            <v>N</v>
          </cell>
          <cell r="H1610">
            <v>87.5</v>
          </cell>
        </row>
        <row r="1611">
          <cell r="C1611" t="str">
            <v>10121500620</v>
          </cell>
          <cell r="D1611" t="str">
            <v>陈倩倩</v>
          </cell>
          <cell r="E1611" t="str">
            <v>0612仁怀市九仓镇农业服务中心</v>
          </cell>
          <cell r="F1611" t="str">
            <v>01工作人员</v>
          </cell>
          <cell r="G1611" t="str">
            <v>N</v>
          </cell>
          <cell r="H1611">
            <v>87</v>
          </cell>
        </row>
        <row r="1612">
          <cell r="C1612" t="str">
            <v>10121510207</v>
          </cell>
          <cell r="D1612" t="str">
            <v>罗映海</v>
          </cell>
          <cell r="E1612" t="str">
            <v>0612仁怀市九仓镇农业服务中心</v>
          </cell>
          <cell r="F1612" t="str">
            <v>01工作人员</v>
          </cell>
          <cell r="G1612" t="str">
            <v>N</v>
          </cell>
          <cell r="H1612">
            <v>86</v>
          </cell>
        </row>
        <row r="1613">
          <cell r="C1613" t="str">
            <v>10121504619</v>
          </cell>
          <cell r="D1613" t="str">
            <v>杨健</v>
          </cell>
          <cell r="E1613" t="str">
            <v>0612仁怀市九仓镇农业服务中心</v>
          </cell>
          <cell r="F1613" t="str">
            <v>01工作人员</v>
          </cell>
          <cell r="G1613" t="str">
            <v>N</v>
          </cell>
          <cell r="H1613">
            <v>84.5</v>
          </cell>
        </row>
        <row r="1614">
          <cell r="C1614" t="str">
            <v>10121492113</v>
          </cell>
          <cell r="D1614" t="str">
            <v>张正兴</v>
          </cell>
          <cell r="E1614" t="str">
            <v>0612仁怀市九仓镇农业服务中心</v>
          </cell>
          <cell r="F1614" t="str">
            <v>01工作人员</v>
          </cell>
          <cell r="G1614" t="str">
            <v>N</v>
          </cell>
          <cell r="H1614">
            <v>83.5</v>
          </cell>
        </row>
        <row r="1615">
          <cell r="C1615" t="str">
            <v>10121490124</v>
          </cell>
          <cell r="D1615" t="str">
            <v>陈敏</v>
          </cell>
          <cell r="E1615" t="str">
            <v>0612仁怀市九仓镇农业服务中心</v>
          </cell>
          <cell r="F1615" t="str">
            <v>01工作人员</v>
          </cell>
          <cell r="G1615" t="str">
            <v>N</v>
          </cell>
          <cell r="H1615">
            <v>83</v>
          </cell>
        </row>
        <row r="1616">
          <cell r="C1616" t="str">
            <v>10121501220</v>
          </cell>
          <cell r="D1616" t="str">
            <v>张学良</v>
          </cell>
          <cell r="E1616" t="str">
            <v>0612仁怀市九仓镇农业服务中心</v>
          </cell>
          <cell r="F1616" t="str">
            <v>01工作人员</v>
          </cell>
          <cell r="G1616" t="str">
            <v>N</v>
          </cell>
          <cell r="H1616">
            <v>83</v>
          </cell>
        </row>
        <row r="1617">
          <cell r="C1617" t="str">
            <v>10121481113</v>
          </cell>
          <cell r="D1617" t="str">
            <v>赵理想</v>
          </cell>
          <cell r="E1617" t="str">
            <v>0612仁怀市九仓镇农业服务中心</v>
          </cell>
          <cell r="F1617" t="str">
            <v>01工作人员</v>
          </cell>
          <cell r="G1617" t="str">
            <v>N</v>
          </cell>
          <cell r="H1617">
            <v>81</v>
          </cell>
        </row>
        <row r="1618">
          <cell r="C1618" t="str">
            <v>10121510412</v>
          </cell>
          <cell r="D1618" t="str">
            <v>朱斌</v>
          </cell>
          <cell r="E1618" t="str">
            <v>0612仁怀市九仓镇农业服务中心</v>
          </cell>
          <cell r="F1618" t="str">
            <v>01工作人员</v>
          </cell>
          <cell r="G1618" t="str">
            <v>N</v>
          </cell>
          <cell r="H1618">
            <v>79.5</v>
          </cell>
        </row>
        <row r="1619">
          <cell r="C1619" t="str">
            <v>10121480603</v>
          </cell>
          <cell r="D1619" t="str">
            <v>何栩</v>
          </cell>
          <cell r="E1619" t="str">
            <v>0612仁怀市九仓镇农业服务中心</v>
          </cell>
          <cell r="F1619" t="str">
            <v>01工作人员</v>
          </cell>
          <cell r="G1619" t="str">
            <v>N</v>
          </cell>
          <cell r="H1619">
            <v>78.5</v>
          </cell>
        </row>
        <row r="1620">
          <cell r="C1620" t="str">
            <v>10121482003</v>
          </cell>
          <cell r="D1620" t="str">
            <v>刘伟</v>
          </cell>
          <cell r="E1620" t="str">
            <v>0612仁怀市九仓镇农业服务中心</v>
          </cell>
          <cell r="F1620" t="str">
            <v>01工作人员</v>
          </cell>
          <cell r="G1620" t="str">
            <v>N</v>
          </cell>
          <cell r="H1620">
            <v>78.5</v>
          </cell>
        </row>
        <row r="1621">
          <cell r="C1621" t="str">
            <v>10121486705</v>
          </cell>
          <cell r="D1621" t="str">
            <v>王林</v>
          </cell>
          <cell r="E1621" t="str">
            <v>0612仁怀市九仓镇农业服务中心</v>
          </cell>
          <cell r="F1621" t="str">
            <v>01工作人员</v>
          </cell>
          <cell r="G1621" t="str">
            <v>N</v>
          </cell>
          <cell r="H1621">
            <v>78.5</v>
          </cell>
        </row>
        <row r="1622">
          <cell r="C1622" t="str">
            <v>10121501916</v>
          </cell>
          <cell r="D1622" t="str">
            <v>李宏江</v>
          </cell>
          <cell r="E1622" t="str">
            <v>0612仁怀市九仓镇农业服务中心</v>
          </cell>
          <cell r="F1622" t="str">
            <v>01工作人员</v>
          </cell>
          <cell r="G1622" t="str">
            <v>N</v>
          </cell>
          <cell r="H1622">
            <v>78.5</v>
          </cell>
        </row>
        <row r="1623">
          <cell r="C1623" t="str">
            <v>10121490720</v>
          </cell>
          <cell r="D1623" t="str">
            <v>陈瑞</v>
          </cell>
          <cell r="E1623" t="str">
            <v>0612仁怀市九仓镇农业服务中心</v>
          </cell>
          <cell r="F1623" t="str">
            <v>01工作人员</v>
          </cell>
          <cell r="G1623" t="str">
            <v>N</v>
          </cell>
          <cell r="H1623">
            <v>77.5</v>
          </cell>
        </row>
        <row r="1624">
          <cell r="C1624" t="str">
            <v>10121500913</v>
          </cell>
          <cell r="D1624" t="str">
            <v>吴刚</v>
          </cell>
          <cell r="E1624" t="str">
            <v>0612仁怀市九仓镇农业服务中心</v>
          </cell>
          <cell r="F1624" t="str">
            <v>01工作人员</v>
          </cell>
          <cell r="G1624" t="str">
            <v>N</v>
          </cell>
          <cell r="H1624">
            <v>77</v>
          </cell>
        </row>
        <row r="1625">
          <cell r="C1625" t="str">
            <v>10121483217</v>
          </cell>
          <cell r="D1625" t="str">
            <v>曾静</v>
          </cell>
          <cell r="E1625" t="str">
            <v>0612仁怀市九仓镇农业服务中心</v>
          </cell>
          <cell r="F1625" t="str">
            <v>01工作人员</v>
          </cell>
          <cell r="G1625" t="str">
            <v>N</v>
          </cell>
          <cell r="H1625">
            <v>75.5</v>
          </cell>
        </row>
        <row r="1626">
          <cell r="C1626" t="str">
            <v>10121480608</v>
          </cell>
          <cell r="D1626" t="str">
            <v>张连跃</v>
          </cell>
          <cell r="E1626" t="str">
            <v>0612仁怀市九仓镇农业服务中心</v>
          </cell>
          <cell r="F1626" t="str">
            <v>01工作人员</v>
          </cell>
          <cell r="G1626" t="str">
            <v>N</v>
          </cell>
          <cell r="H1626">
            <v>74</v>
          </cell>
        </row>
        <row r="1627">
          <cell r="C1627" t="str">
            <v>10121484912</v>
          </cell>
          <cell r="D1627" t="str">
            <v>何旭</v>
          </cell>
          <cell r="E1627" t="str">
            <v>0612仁怀市九仓镇农业服务中心</v>
          </cell>
          <cell r="F1627" t="str">
            <v>01工作人员</v>
          </cell>
          <cell r="G1627" t="str">
            <v>N</v>
          </cell>
          <cell r="H1627">
            <v>73.5</v>
          </cell>
        </row>
        <row r="1628">
          <cell r="C1628" t="str">
            <v>10121503306</v>
          </cell>
          <cell r="D1628" t="str">
            <v>雷鑫</v>
          </cell>
          <cell r="E1628" t="str">
            <v>0612仁怀市九仓镇农业服务中心</v>
          </cell>
          <cell r="F1628" t="str">
            <v>01工作人员</v>
          </cell>
          <cell r="G1628" t="str">
            <v>N</v>
          </cell>
          <cell r="H1628">
            <v>73</v>
          </cell>
        </row>
        <row r="1629">
          <cell r="C1629" t="str">
            <v>10121504010</v>
          </cell>
          <cell r="D1629" t="str">
            <v>刘仕洪</v>
          </cell>
          <cell r="E1629" t="str">
            <v>0612仁怀市九仓镇农业服务中心</v>
          </cell>
          <cell r="F1629" t="str">
            <v>01工作人员</v>
          </cell>
          <cell r="G1629" t="str">
            <v>N</v>
          </cell>
          <cell r="H1629">
            <v>72</v>
          </cell>
        </row>
        <row r="1630">
          <cell r="C1630" t="str">
            <v>10121492123</v>
          </cell>
          <cell r="D1630" t="str">
            <v>张运波</v>
          </cell>
          <cell r="E1630" t="str">
            <v>0612仁怀市九仓镇农业服务中心</v>
          </cell>
          <cell r="F1630" t="str">
            <v>01工作人员</v>
          </cell>
          <cell r="G1630" t="str">
            <v>N</v>
          </cell>
          <cell r="H1630">
            <v>71.5</v>
          </cell>
        </row>
        <row r="1631">
          <cell r="C1631" t="str">
            <v>10121482528</v>
          </cell>
          <cell r="D1631" t="str">
            <v>陈敏</v>
          </cell>
          <cell r="E1631" t="str">
            <v>0612仁怀市九仓镇农业服务中心</v>
          </cell>
          <cell r="F1631" t="str">
            <v>01工作人员</v>
          </cell>
          <cell r="G1631" t="str">
            <v>N</v>
          </cell>
          <cell r="H1631">
            <v>71</v>
          </cell>
        </row>
        <row r="1632">
          <cell r="C1632" t="str">
            <v>10121483004</v>
          </cell>
          <cell r="D1632" t="str">
            <v>张建滔</v>
          </cell>
          <cell r="E1632" t="str">
            <v>0612仁怀市九仓镇农业服务中心</v>
          </cell>
          <cell r="F1632" t="str">
            <v>01工作人员</v>
          </cell>
          <cell r="G1632" t="str">
            <v>N</v>
          </cell>
          <cell r="H1632">
            <v>71</v>
          </cell>
        </row>
        <row r="1633">
          <cell r="C1633" t="str">
            <v>10121491008</v>
          </cell>
          <cell r="D1633" t="str">
            <v>葛桥</v>
          </cell>
          <cell r="E1633" t="str">
            <v>0612仁怀市九仓镇农业服务中心</v>
          </cell>
          <cell r="F1633" t="str">
            <v>01工作人员</v>
          </cell>
          <cell r="G1633" t="str">
            <v>N</v>
          </cell>
          <cell r="H1633">
            <v>71</v>
          </cell>
        </row>
        <row r="1634">
          <cell r="C1634" t="str">
            <v>10121504423</v>
          </cell>
          <cell r="D1634" t="str">
            <v>冉啟峰</v>
          </cell>
          <cell r="E1634" t="str">
            <v>0612仁怀市九仓镇农业服务中心</v>
          </cell>
          <cell r="F1634" t="str">
            <v>01工作人员</v>
          </cell>
          <cell r="G1634" t="str">
            <v>N</v>
          </cell>
          <cell r="H1634">
            <v>69</v>
          </cell>
        </row>
        <row r="1635">
          <cell r="C1635" t="str">
            <v>10121504911</v>
          </cell>
          <cell r="D1635" t="str">
            <v>张胤</v>
          </cell>
          <cell r="E1635" t="str">
            <v>0612仁怀市九仓镇农业服务中心</v>
          </cell>
          <cell r="F1635" t="str">
            <v>01工作人员</v>
          </cell>
          <cell r="G1635" t="str">
            <v>N</v>
          </cell>
          <cell r="H1635">
            <v>69</v>
          </cell>
        </row>
        <row r="1636">
          <cell r="C1636" t="str">
            <v>10121482822</v>
          </cell>
          <cell r="D1636" t="str">
            <v>杨优平</v>
          </cell>
          <cell r="E1636" t="str">
            <v>0612仁怀市九仓镇农业服务中心</v>
          </cell>
          <cell r="F1636" t="str">
            <v>01工作人员</v>
          </cell>
          <cell r="G1636" t="str">
            <v>N</v>
          </cell>
          <cell r="H1636">
            <v>68.5</v>
          </cell>
        </row>
        <row r="1637">
          <cell r="C1637" t="str">
            <v>10121480316</v>
          </cell>
          <cell r="D1637" t="str">
            <v>陈洋应</v>
          </cell>
          <cell r="E1637" t="str">
            <v>0612仁怀市九仓镇农业服务中心</v>
          </cell>
          <cell r="F1637" t="str">
            <v>01工作人员</v>
          </cell>
          <cell r="G1637" t="str">
            <v>N</v>
          </cell>
          <cell r="H1637">
            <v>68</v>
          </cell>
        </row>
        <row r="1638">
          <cell r="C1638" t="str">
            <v>10121489004</v>
          </cell>
          <cell r="D1638" t="str">
            <v>冯珊</v>
          </cell>
          <cell r="E1638" t="str">
            <v>0612仁怀市九仓镇农业服务中心</v>
          </cell>
          <cell r="F1638" t="str">
            <v>01工作人员</v>
          </cell>
          <cell r="G1638" t="str">
            <v>N</v>
          </cell>
          <cell r="H1638">
            <v>68</v>
          </cell>
        </row>
        <row r="1639">
          <cell r="C1639" t="str">
            <v>10121493108</v>
          </cell>
          <cell r="D1639" t="str">
            <v>穆俊森</v>
          </cell>
          <cell r="E1639" t="str">
            <v>0612仁怀市九仓镇农业服务中心</v>
          </cell>
          <cell r="F1639" t="str">
            <v>01工作人员</v>
          </cell>
          <cell r="G1639" t="str">
            <v>N</v>
          </cell>
          <cell r="H1639">
            <v>68</v>
          </cell>
        </row>
        <row r="1640">
          <cell r="C1640" t="str">
            <v>10121493428</v>
          </cell>
          <cell r="D1640" t="str">
            <v>铁广</v>
          </cell>
          <cell r="E1640" t="str">
            <v>0612仁怀市九仓镇农业服务中心</v>
          </cell>
          <cell r="F1640" t="str">
            <v>01工作人员</v>
          </cell>
          <cell r="G1640" t="str">
            <v>N</v>
          </cell>
          <cell r="H1640">
            <v>68</v>
          </cell>
        </row>
        <row r="1641">
          <cell r="C1641" t="str">
            <v>10121481610</v>
          </cell>
          <cell r="D1641" t="str">
            <v>刘彪</v>
          </cell>
          <cell r="E1641" t="str">
            <v>0612仁怀市九仓镇农业服务中心</v>
          </cell>
          <cell r="F1641" t="str">
            <v>01工作人员</v>
          </cell>
          <cell r="G1641" t="str">
            <v>N</v>
          </cell>
          <cell r="H1641">
            <v>67.5</v>
          </cell>
        </row>
        <row r="1642">
          <cell r="C1642" t="str">
            <v>10121489026</v>
          </cell>
          <cell r="D1642" t="str">
            <v>罗君</v>
          </cell>
          <cell r="E1642" t="str">
            <v>0612仁怀市九仓镇农业服务中心</v>
          </cell>
          <cell r="F1642" t="str">
            <v>01工作人员</v>
          </cell>
          <cell r="G1642" t="str">
            <v>N</v>
          </cell>
          <cell r="H1642">
            <v>67.5</v>
          </cell>
        </row>
        <row r="1643">
          <cell r="C1643" t="str">
            <v>10121491504</v>
          </cell>
          <cell r="D1643" t="str">
            <v>查光红</v>
          </cell>
          <cell r="E1643" t="str">
            <v>0612仁怀市九仓镇农业服务中心</v>
          </cell>
          <cell r="F1643" t="str">
            <v>01工作人员</v>
          </cell>
          <cell r="G1643" t="str">
            <v>N</v>
          </cell>
          <cell r="H1643">
            <v>67.5</v>
          </cell>
        </row>
        <row r="1644">
          <cell r="C1644" t="str">
            <v>10121502426</v>
          </cell>
          <cell r="D1644" t="str">
            <v>赵亮伟</v>
          </cell>
          <cell r="E1644" t="str">
            <v>0612仁怀市九仓镇农业服务中心</v>
          </cell>
          <cell r="F1644" t="str">
            <v>01工作人员</v>
          </cell>
          <cell r="G1644" t="str">
            <v>N</v>
          </cell>
          <cell r="H1644">
            <v>67.5</v>
          </cell>
        </row>
        <row r="1645">
          <cell r="C1645" t="str">
            <v>10121486012</v>
          </cell>
          <cell r="D1645" t="str">
            <v>杨洁</v>
          </cell>
          <cell r="E1645" t="str">
            <v>0612仁怀市九仓镇农业服务中心</v>
          </cell>
          <cell r="F1645" t="str">
            <v>01工作人员</v>
          </cell>
          <cell r="G1645" t="str">
            <v>N</v>
          </cell>
          <cell r="H1645">
            <v>67</v>
          </cell>
        </row>
        <row r="1646">
          <cell r="C1646" t="str">
            <v>10121486409</v>
          </cell>
          <cell r="D1646" t="str">
            <v>黄玉杰</v>
          </cell>
          <cell r="E1646" t="str">
            <v>0612仁怀市九仓镇农业服务中心</v>
          </cell>
          <cell r="F1646" t="str">
            <v>01工作人员</v>
          </cell>
          <cell r="G1646" t="str">
            <v>N</v>
          </cell>
          <cell r="H1646">
            <v>67</v>
          </cell>
        </row>
        <row r="1647">
          <cell r="C1647" t="str">
            <v>10121482013</v>
          </cell>
          <cell r="D1647" t="str">
            <v>田斌宏</v>
          </cell>
          <cell r="E1647" t="str">
            <v>0612仁怀市九仓镇农业服务中心</v>
          </cell>
          <cell r="F1647" t="str">
            <v>01工作人员</v>
          </cell>
          <cell r="G1647" t="str">
            <v>N</v>
          </cell>
          <cell r="H1647">
            <v>66.5</v>
          </cell>
        </row>
        <row r="1648">
          <cell r="C1648" t="str">
            <v>10121486127</v>
          </cell>
          <cell r="D1648" t="str">
            <v>陈锐</v>
          </cell>
          <cell r="E1648" t="str">
            <v>0612仁怀市九仓镇农业服务中心</v>
          </cell>
          <cell r="F1648" t="str">
            <v>01工作人员</v>
          </cell>
          <cell r="G1648" t="str">
            <v>N</v>
          </cell>
          <cell r="H1648">
            <v>66.5</v>
          </cell>
        </row>
        <row r="1649">
          <cell r="C1649" t="str">
            <v>10121493728</v>
          </cell>
          <cell r="D1649" t="str">
            <v>陈金忠</v>
          </cell>
          <cell r="E1649" t="str">
            <v>0612仁怀市九仓镇农业服务中心</v>
          </cell>
          <cell r="F1649" t="str">
            <v>01工作人员</v>
          </cell>
          <cell r="G1649" t="str">
            <v>N</v>
          </cell>
          <cell r="H1649">
            <v>66.5</v>
          </cell>
        </row>
        <row r="1650">
          <cell r="C1650" t="str">
            <v>10121500412</v>
          </cell>
          <cell r="D1650" t="str">
            <v>张冲</v>
          </cell>
          <cell r="E1650" t="str">
            <v>0612仁怀市九仓镇农业服务中心</v>
          </cell>
          <cell r="F1650" t="str">
            <v>01工作人员</v>
          </cell>
          <cell r="G1650" t="str">
            <v>N</v>
          </cell>
          <cell r="H1650">
            <v>66.5</v>
          </cell>
        </row>
        <row r="1651">
          <cell r="C1651" t="str">
            <v>10121485314</v>
          </cell>
          <cell r="D1651" t="str">
            <v>刘映辉</v>
          </cell>
          <cell r="E1651" t="str">
            <v>0612仁怀市九仓镇农业服务中心</v>
          </cell>
          <cell r="F1651" t="str">
            <v>01工作人员</v>
          </cell>
          <cell r="G1651" t="str">
            <v>N</v>
          </cell>
          <cell r="H1651">
            <v>66</v>
          </cell>
        </row>
        <row r="1652">
          <cell r="C1652" t="str">
            <v>10121490705</v>
          </cell>
          <cell r="D1652" t="str">
            <v>王文韬</v>
          </cell>
          <cell r="E1652" t="str">
            <v>0612仁怀市九仓镇农业服务中心</v>
          </cell>
          <cell r="F1652" t="str">
            <v>01工作人员</v>
          </cell>
          <cell r="G1652" t="str">
            <v>N</v>
          </cell>
          <cell r="H1652">
            <v>66</v>
          </cell>
        </row>
        <row r="1653">
          <cell r="C1653" t="str">
            <v>10121485012</v>
          </cell>
          <cell r="D1653" t="str">
            <v>吴赟</v>
          </cell>
          <cell r="E1653" t="str">
            <v>0612仁怀市九仓镇农业服务中心</v>
          </cell>
          <cell r="F1653" t="str">
            <v>01工作人员</v>
          </cell>
          <cell r="G1653" t="str">
            <v>N</v>
          </cell>
          <cell r="H1653">
            <v>65.5</v>
          </cell>
        </row>
        <row r="1654">
          <cell r="C1654" t="str">
            <v>10121485525</v>
          </cell>
          <cell r="D1654" t="str">
            <v>赵双杰</v>
          </cell>
          <cell r="E1654" t="str">
            <v>0612仁怀市九仓镇农业服务中心</v>
          </cell>
          <cell r="F1654" t="str">
            <v>01工作人员</v>
          </cell>
          <cell r="G1654" t="str">
            <v>N</v>
          </cell>
          <cell r="H1654">
            <v>65.5</v>
          </cell>
        </row>
        <row r="1655">
          <cell r="C1655" t="str">
            <v>10121492416</v>
          </cell>
          <cell r="D1655" t="str">
            <v>黄雍</v>
          </cell>
          <cell r="E1655" t="str">
            <v>0612仁怀市九仓镇农业服务中心</v>
          </cell>
          <cell r="F1655" t="str">
            <v>01工作人员</v>
          </cell>
          <cell r="G1655" t="str">
            <v>N</v>
          </cell>
          <cell r="H1655">
            <v>65</v>
          </cell>
        </row>
        <row r="1656">
          <cell r="C1656" t="str">
            <v>10121492923</v>
          </cell>
          <cell r="D1656" t="str">
            <v>许远超</v>
          </cell>
          <cell r="E1656" t="str">
            <v>0612仁怀市九仓镇农业服务中心</v>
          </cell>
          <cell r="F1656" t="str">
            <v>01工作人员</v>
          </cell>
          <cell r="G1656" t="str">
            <v>N</v>
          </cell>
          <cell r="H1656">
            <v>65</v>
          </cell>
        </row>
        <row r="1657">
          <cell r="C1657" t="str">
            <v>10121500402</v>
          </cell>
          <cell r="D1657" t="str">
            <v>扶兴</v>
          </cell>
          <cell r="E1657" t="str">
            <v>0612仁怀市九仓镇农业服务中心</v>
          </cell>
          <cell r="F1657" t="str">
            <v>01工作人员</v>
          </cell>
          <cell r="G1657" t="str">
            <v>N</v>
          </cell>
          <cell r="H1657">
            <v>64</v>
          </cell>
        </row>
        <row r="1658">
          <cell r="C1658" t="str">
            <v>10121493009</v>
          </cell>
          <cell r="D1658" t="str">
            <v>郑焱洪</v>
          </cell>
          <cell r="E1658" t="str">
            <v>0612仁怀市九仓镇农业服务中心</v>
          </cell>
          <cell r="F1658" t="str">
            <v>01工作人员</v>
          </cell>
          <cell r="G1658" t="str">
            <v>N</v>
          </cell>
          <cell r="H1658">
            <v>63.5</v>
          </cell>
        </row>
        <row r="1659">
          <cell r="C1659" t="str">
            <v>10121501828</v>
          </cell>
          <cell r="D1659" t="str">
            <v>赵懿</v>
          </cell>
          <cell r="E1659" t="str">
            <v>0612仁怀市九仓镇农业服务中心</v>
          </cell>
          <cell r="F1659" t="str">
            <v>01工作人员</v>
          </cell>
          <cell r="G1659" t="str">
            <v>N</v>
          </cell>
          <cell r="H1659">
            <v>63</v>
          </cell>
        </row>
        <row r="1660">
          <cell r="C1660" t="str">
            <v>10121481105</v>
          </cell>
          <cell r="D1660" t="str">
            <v>蔡浪</v>
          </cell>
          <cell r="E1660" t="str">
            <v>0612仁怀市九仓镇农业服务中心</v>
          </cell>
          <cell r="F1660" t="str">
            <v>01工作人员</v>
          </cell>
          <cell r="G1660" t="str">
            <v>N</v>
          </cell>
          <cell r="H1660">
            <v>62.5</v>
          </cell>
        </row>
        <row r="1661">
          <cell r="C1661" t="str">
            <v>10121484008</v>
          </cell>
          <cell r="D1661" t="str">
            <v>周睿</v>
          </cell>
          <cell r="E1661" t="str">
            <v>0612仁怀市九仓镇农业服务中心</v>
          </cell>
          <cell r="F1661" t="str">
            <v>01工作人员</v>
          </cell>
          <cell r="G1661" t="str">
            <v>N</v>
          </cell>
          <cell r="H1661">
            <v>62</v>
          </cell>
        </row>
        <row r="1662">
          <cell r="C1662" t="str">
            <v>10121501620</v>
          </cell>
          <cell r="D1662" t="str">
            <v>雷雨</v>
          </cell>
          <cell r="E1662" t="str">
            <v>0612仁怀市九仓镇农业服务中心</v>
          </cell>
          <cell r="F1662" t="str">
            <v>01工作人员</v>
          </cell>
          <cell r="G1662" t="str">
            <v>N</v>
          </cell>
          <cell r="H1662">
            <v>61.5</v>
          </cell>
        </row>
        <row r="1663">
          <cell r="C1663" t="str">
            <v>10121485230</v>
          </cell>
          <cell r="D1663" t="str">
            <v>陈忠</v>
          </cell>
          <cell r="E1663" t="str">
            <v>0612仁怀市九仓镇农业服务中心</v>
          </cell>
          <cell r="F1663" t="str">
            <v>01工作人员</v>
          </cell>
          <cell r="G1663" t="str">
            <v>N</v>
          </cell>
          <cell r="H1663">
            <v>59.5</v>
          </cell>
        </row>
        <row r="1664">
          <cell r="C1664" t="str">
            <v>10121483811</v>
          </cell>
          <cell r="D1664" t="str">
            <v>周迪</v>
          </cell>
          <cell r="E1664" t="str">
            <v>0612仁怀市九仓镇农业服务中心</v>
          </cell>
          <cell r="F1664" t="str">
            <v>01工作人员</v>
          </cell>
          <cell r="G1664" t="str">
            <v>N</v>
          </cell>
          <cell r="H1664">
            <v>57</v>
          </cell>
        </row>
        <row r="1665">
          <cell r="C1665" t="str">
            <v>10121500225</v>
          </cell>
          <cell r="D1665" t="str">
            <v>李庆鑫</v>
          </cell>
          <cell r="E1665" t="str">
            <v>0612仁怀市九仓镇农业服务中心</v>
          </cell>
          <cell r="F1665" t="str">
            <v>01工作人员</v>
          </cell>
          <cell r="G1665" t="str">
            <v>N</v>
          </cell>
          <cell r="H1665">
            <v>56.5</v>
          </cell>
        </row>
        <row r="1666">
          <cell r="C1666" t="str">
            <v>10121503327</v>
          </cell>
          <cell r="D1666" t="str">
            <v>姜松</v>
          </cell>
          <cell r="E1666" t="str">
            <v>0612仁怀市九仓镇农业服务中心</v>
          </cell>
          <cell r="F1666" t="str">
            <v>01工作人员</v>
          </cell>
          <cell r="G1666" t="str">
            <v>N</v>
          </cell>
          <cell r="H1666">
            <v>56</v>
          </cell>
        </row>
        <row r="1667">
          <cell r="C1667" t="str">
            <v>10121493315</v>
          </cell>
          <cell r="D1667" t="str">
            <v>张行</v>
          </cell>
          <cell r="E1667" t="str">
            <v>0612仁怀市九仓镇农业服务中心</v>
          </cell>
          <cell r="F1667" t="str">
            <v>01工作人员</v>
          </cell>
          <cell r="G1667" t="str">
            <v>N</v>
          </cell>
          <cell r="H1667">
            <v>55.5</v>
          </cell>
        </row>
        <row r="1668">
          <cell r="C1668" t="str">
            <v>10121490212</v>
          </cell>
          <cell r="D1668" t="str">
            <v>邓雨</v>
          </cell>
          <cell r="E1668" t="str">
            <v>0612仁怀市九仓镇农业服务中心</v>
          </cell>
          <cell r="F1668" t="str">
            <v>01工作人员</v>
          </cell>
          <cell r="G1668" t="str">
            <v>N</v>
          </cell>
          <cell r="H1668">
            <v>55</v>
          </cell>
        </row>
        <row r="1669">
          <cell r="C1669" t="str">
            <v>10121483823</v>
          </cell>
          <cell r="D1669" t="str">
            <v>罗超</v>
          </cell>
          <cell r="E1669" t="str">
            <v>0612仁怀市九仓镇农业服务中心</v>
          </cell>
          <cell r="F1669" t="str">
            <v>01工作人员</v>
          </cell>
          <cell r="G1669" t="str">
            <v>N</v>
          </cell>
          <cell r="H1669">
            <v>54</v>
          </cell>
        </row>
        <row r="1670">
          <cell r="C1670" t="str">
            <v>10121504101</v>
          </cell>
          <cell r="D1670" t="str">
            <v>李君</v>
          </cell>
          <cell r="E1670" t="str">
            <v>0612仁怀市九仓镇农业服务中心</v>
          </cell>
          <cell r="F1670" t="str">
            <v>01工作人员</v>
          </cell>
          <cell r="G1670" t="str">
            <v>N</v>
          </cell>
          <cell r="H1670">
            <v>49.5</v>
          </cell>
        </row>
        <row r="1671">
          <cell r="C1671" t="str">
            <v>10121485308</v>
          </cell>
          <cell r="D1671" t="str">
            <v>陈浪飞</v>
          </cell>
          <cell r="E1671" t="str">
            <v>0612仁怀市九仓镇农业服务中心</v>
          </cell>
          <cell r="F1671" t="str">
            <v>01工作人员</v>
          </cell>
          <cell r="G1671" t="str">
            <v>N</v>
          </cell>
          <cell r="H1671">
            <v>46</v>
          </cell>
        </row>
        <row r="1672">
          <cell r="C1672" t="str">
            <v>10121491702</v>
          </cell>
          <cell r="D1672" t="str">
            <v>王绪</v>
          </cell>
          <cell r="E1672" t="str">
            <v>0612仁怀市九仓镇农业服务中心</v>
          </cell>
          <cell r="F1672" t="str">
            <v>01工作人员</v>
          </cell>
          <cell r="G1672" t="str">
            <v>N</v>
          </cell>
          <cell r="H1672">
            <v>35</v>
          </cell>
        </row>
        <row r="1673">
          <cell r="C1673" t="str">
            <v>10121511119</v>
          </cell>
          <cell r="D1673" t="str">
            <v>罗波</v>
          </cell>
          <cell r="E1673" t="str">
            <v>0612仁怀市九仓镇农业服务中心</v>
          </cell>
          <cell r="F1673" t="str">
            <v>01工作人员</v>
          </cell>
          <cell r="G1673" t="str">
            <v>N</v>
          </cell>
          <cell r="H1673">
            <v>31.5</v>
          </cell>
        </row>
        <row r="1674">
          <cell r="C1674" t="str">
            <v>10121512202</v>
          </cell>
          <cell r="D1674" t="str">
            <v>陈朝怀</v>
          </cell>
          <cell r="E1674" t="str">
            <v>0612仁怀市九仓镇农业服务中心</v>
          </cell>
          <cell r="F1674" t="str">
            <v>01工作人员</v>
          </cell>
          <cell r="G1674" t="str">
            <v>N</v>
          </cell>
          <cell r="H1674">
            <v>31</v>
          </cell>
        </row>
        <row r="1675">
          <cell r="C1675" t="str">
            <v>10121480108</v>
          </cell>
          <cell r="D1675" t="str">
            <v>任开奇</v>
          </cell>
          <cell r="E1675" t="str">
            <v>0612仁怀市九仓镇农业服务中心</v>
          </cell>
          <cell r="F1675" t="str">
            <v>01工作人员</v>
          </cell>
          <cell r="G1675" t="str">
            <v>Y</v>
          </cell>
          <cell r="H1675">
            <v>0</v>
          </cell>
        </row>
        <row r="1676">
          <cell r="C1676" t="str">
            <v>10121480804</v>
          </cell>
          <cell r="D1676" t="str">
            <v>刘科龙</v>
          </cell>
          <cell r="E1676" t="str">
            <v>0612仁怀市九仓镇农业服务中心</v>
          </cell>
          <cell r="F1676" t="str">
            <v>01工作人员</v>
          </cell>
          <cell r="G1676" t="str">
            <v>Y</v>
          </cell>
          <cell r="H1676">
            <v>0</v>
          </cell>
        </row>
        <row r="1677">
          <cell r="C1677" t="str">
            <v>10121485304</v>
          </cell>
          <cell r="D1677" t="str">
            <v>雷小伟</v>
          </cell>
          <cell r="E1677" t="str">
            <v>0612仁怀市九仓镇农业服务中心</v>
          </cell>
          <cell r="F1677" t="str">
            <v>01工作人员</v>
          </cell>
          <cell r="G1677" t="str">
            <v>Y</v>
          </cell>
          <cell r="H1677">
            <v>0</v>
          </cell>
        </row>
        <row r="1678">
          <cell r="C1678" t="str">
            <v>10121486808</v>
          </cell>
          <cell r="D1678" t="str">
            <v>龙池</v>
          </cell>
          <cell r="E1678" t="str">
            <v>0612仁怀市九仓镇农业服务中心</v>
          </cell>
          <cell r="F1678" t="str">
            <v>01工作人员</v>
          </cell>
          <cell r="G1678" t="str">
            <v>Y</v>
          </cell>
          <cell r="H1678">
            <v>0</v>
          </cell>
        </row>
        <row r="1679">
          <cell r="C1679" t="str">
            <v>10121487721</v>
          </cell>
          <cell r="D1679" t="str">
            <v>刘云欢</v>
          </cell>
          <cell r="E1679" t="str">
            <v>0612仁怀市九仓镇农业服务中心</v>
          </cell>
          <cell r="F1679" t="str">
            <v>01工作人员</v>
          </cell>
          <cell r="G1679" t="str">
            <v>Y</v>
          </cell>
          <cell r="H1679">
            <v>0</v>
          </cell>
        </row>
        <row r="1680">
          <cell r="C1680" t="str">
            <v>10121488118</v>
          </cell>
          <cell r="D1680" t="str">
            <v>段纪</v>
          </cell>
          <cell r="E1680" t="str">
            <v>0612仁怀市九仓镇农业服务中心</v>
          </cell>
          <cell r="F1680" t="str">
            <v>01工作人员</v>
          </cell>
          <cell r="G1680" t="str">
            <v>Y</v>
          </cell>
          <cell r="H1680">
            <v>0</v>
          </cell>
        </row>
        <row r="1681">
          <cell r="C1681" t="str">
            <v>10121490425</v>
          </cell>
          <cell r="D1681" t="str">
            <v>王中武</v>
          </cell>
          <cell r="E1681" t="str">
            <v>0612仁怀市九仓镇农业服务中心</v>
          </cell>
          <cell r="F1681" t="str">
            <v>01工作人员</v>
          </cell>
          <cell r="G1681" t="str">
            <v>Y</v>
          </cell>
          <cell r="H1681">
            <v>0</v>
          </cell>
        </row>
        <row r="1682">
          <cell r="C1682" t="str">
            <v>10121492212</v>
          </cell>
          <cell r="D1682" t="str">
            <v>邹鹏</v>
          </cell>
          <cell r="E1682" t="str">
            <v>0612仁怀市九仓镇农业服务中心</v>
          </cell>
          <cell r="F1682" t="str">
            <v>01工作人员</v>
          </cell>
          <cell r="G1682" t="str">
            <v>Y</v>
          </cell>
          <cell r="H1682">
            <v>0</v>
          </cell>
        </row>
        <row r="1683">
          <cell r="C1683" t="str">
            <v>10121492521</v>
          </cell>
          <cell r="D1683" t="str">
            <v>段明千</v>
          </cell>
          <cell r="E1683" t="str">
            <v>0612仁怀市九仓镇农业服务中心</v>
          </cell>
          <cell r="F1683" t="str">
            <v>01工作人员</v>
          </cell>
          <cell r="G1683" t="str">
            <v>Y</v>
          </cell>
          <cell r="H1683">
            <v>0</v>
          </cell>
        </row>
        <row r="1684">
          <cell r="C1684" t="str">
            <v>10121492605</v>
          </cell>
          <cell r="D1684" t="str">
            <v>谢雄</v>
          </cell>
          <cell r="E1684" t="str">
            <v>0612仁怀市九仓镇农业服务中心</v>
          </cell>
          <cell r="F1684" t="str">
            <v>01工作人员</v>
          </cell>
          <cell r="G1684" t="str">
            <v>Y</v>
          </cell>
          <cell r="H1684">
            <v>0</v>
          </cell>
        </row>
        <row r="1685">
          <cell r="C1685" t="str">
            <v>10121492910</v>
          </cell>
          <cell r="D1685" t="str">
            <v>雍国禹</v>
          </cell>
          <cell r="E1685" t="str">
            <v>0612仁怀市九仓镇农业服务中心</v>
          </cell>
          <cell r="F1685" t="str">
            <v>01工作人员</v>
          </cell>
          <cell r="G1685" t="str">
            <v>Y</v>
          </cell>
          <cell r="H1685">
            <v>0</v>
          </cell>
        </row>
        <row r="1686">
          <cell r="C1686" t="str">
            <v>10121501502</v>
          </cell>
          <cell r="D1686" t="str">
            <v>陈仕旭</v>
          </cell>
          <cell r="E1686" t="str">
            <v>0612仁怀市九仓镇农业服务中心</v>
          </cell>
          <cell r="F1686" t="str">
            <v>01工作人员</v>
          </cell>
          <cell r="G1686" t="str">
            <v>Y</v>
          </cell>
          <cell r="H1686">
            <v>0</v>
          </cell>
        </row>
        <row r="1687">
          <cell r="C1687" t="str">
            <v>10121501708</v>
          </cell>
          <cell r="D1687" t="str">
            <v>王运林</v>
          </cell>
          <cell r="E1687" t="str">
            <v>0612仁怀市九仓镇农业服务中心</v>
          </cell>
          <cell r="F1687" t="str">
            <v>01工作人员</v>
          </cell>
          <cell r="G1687" t="str">
            <v>Y</v>
          </cell>
          <cell r="H1687">
            <v>0</v>
          </cell>
        </row>
        <row r="1688">
          <cell r="C1688" t="str">
            <v>10121501927</v>
          </cell>
          <cell r="D1688" t="str">
            <v>丁章钦</v>
          </cell>
          <cell r="E1688" t="str">
            <v>0612仁怀市九仓镇农业服务中心</v>
          </cell>
          <cell r="F1688" t="str">
            <v>01工作人员</v>
          </cell>
          <cell r="G1688" t="str">
            <v>Y</v>
          </cell>
          <cell r="H1688">
            <v>0</v>
          </cell>
        </row>
        <row r="1689">
          <cell r="C1689" t="str">
            <v>10121502728</v>
          </cell>
          <cell r="D1689" t="str">
            <v>余超</v>
          </cell>
          <cell r="E1689" t="str">
            <v>0612仁怀市九仓镇农业服务中心</v>
          </cell>
          <cell r="F1689" t="str">
            <v>01工作人员</v>
          </cell>
          <cell r="G1689" t="str">
            <v>Y</v>
          </cell>
          <cell r="H1689">
            <v>0</v>
          </cell>
        </row>
        <row r="1690">
          <cell r="C1690" t="str">
            <v>10121503212</v>
          </cell>
          <cell r="D1690" t="str">
            <v>袁维</v>
          </cell>
          <cell r="E1690" t="str">
            <v>0612仁怀市九仓镇农业服务中心</v>
          </cell>
          <cell r="F1690" t="str">
            <v>01工作人员</v>
          </cell>
          <cell r="G1690" t="str">
            <v>Y</v>
          </cell>
          <cell r="H1690">
            <v>0</v>
          </cell>
        </row>
        <row r="1691">
          <cell r="C1691" t="str">
            <v>10121504211</v>
          </cell>
          <cell r="D1691" t="str">
            <v>王奕</v>
          </cell>
          <cell r="E1691" t="str">
            <v>0612仁怀市九仓镇农业服务中心</v>
          </cell>
          <cell r="F1691" t="str">
            <v>01工作人员</v>
          </cell>
          <cell r="G1691" t="str">
            <v>Y</v>
          </cell>
          <cell r="H1691">
            <v>0</v>
          </cell>
        </row>
        <row r="1692">
          <cell r="C1692" t="str">
            <v>10121505009</v>
          </cell>
          <cell r="D1692" t="str">
            <v>吴奇华</v>
          </cell>
          <cell r="E1692" t="str">
            <v>0612仁怀市九仓镇农业服务中心</v>
          </cell>
          <cell r="F1692" t="str">
            <v>01工作人员</v>
          </cell>
          <cell r="G1692" t="str">
            <v>Y</v>
          </cell>
          <cell r="H1692">
            <v>0</v>
          </cell>
        </row>
        <row r="1693">
          <cell r="C1693" t="str">
            <v>10121510209</v>
          </cell>
          <cell r="D1693" t="str">
            <v>袁义凯</v>
          </cell>
          <cell r="E1693" t="str">
            <v>0612仁怀市九仓镇农业服务中心</v>
          </cell>
          <cell r="F1693" t="str">
            <v>01工作人员</v>
          </cell>
          <cell r="G1693" t="str">
            <v>Y</v>
          </cell>
          <cell r="H1693">
            <v>0</v>
          </cell>
        </row>
        <row r="1694">
          <cell r="C1694" t="str">
            <v>10121510801</v>
          </cell>
          <cell r="D1694" t="str">
            <v>雷俊</v>
          </cell>
          <cell r="E1694" t="str">
            <v>0612仁怀市九仓镇农业服务中心</v>
          </cell>
          <cell r="F1694" t="str">
            <v>01工作人员</v>
          </cell>
          <cell r="G1694" t="str">
            <v>Y</v>
          </cell>
          <cell r="H1694">
            <v>0</v>
          </cell>
        </row>
        <row r="1695">
          <cell r="C1695" t="str">
            <v>10121511628</v>
          </cell>
          <cell r="D1695" t="str">
            <v>马家松</v>
          </cell>
          <cell r="E1695" t="str">
            <v>0612仁怀市九仓镇农业服务中心</v>
          </cell>
          <cell r="F1695" t="str">
            <v>01工作人员</v>
          </cell>
          <cell r="G1695" t="str">
            <v>Y</v>
          </cell>
          <cell r="H1695">
            <v>0</v>
          </cell>
        </row>
        <row r="1696">
          <cell r="C1696" t="str">
            <v>10121512114</v>
          </cell>
          <cell r="D1696" t="str">
            <v>姚文航</v>
          </cell>
          <cell r="E1696" t="str">
            <v>0612仁怀市九仓镇农业服务中心</v>
          </cell>
          <cell r="F1696" t="str">
            <v>01工作人员</v>
          </cell>
          <cell r="G1696" t="str">
            <v>Y</v>
          </cell>
          <cell r="H1696">
            <v>0</v>
          </cell>
        </row>
        <row r="1697">
          <cell r="C1697" t="str">
            <v>10121480222</v>
          </cell>
          <cell r="D1697" t="str">
            <v>许碧</v>
          </cell>
          <cell r="E1697" t="str">
            <v>0613仁怀市三合镇村镇建设服务中心</v>
          </cell>
          <cell r="F1697" t="str">
            <v>01工作人员</v>
          </cell>
          <cell r="G1697" t="str">
            <v>N</v>
          </cell>
          <cell r="H1697">
            <v>102.5</v>
          </cell>
        </row>
        <row r="1698">
          <cell r="C1698" t="str">
            <v>10121502026</v>
          </cell>
          <cell r="D1698" t="str">
            <v>蔡禹灵</v>
          </cell>
          <cell r="E1698" t="str">
            <v>0613仁怀市三合镇村镇建设服务中心</v>
          </cell>
          <cell r="F1698" t="str">
            <v>01工作人员</v>
          </cell>
          <cell r="G1698" t="str">
            <v>N</v>
          </cell>
          <cell r="H1698">
            <v>100.5</v>
          </cell>
        </row>
        <row r="1699">
          <cell r="C1699" t="str">
            <v>10121485510</v>
          </cell>
          <cell r="D1699" t="str">
            <v>蔡佳灼</v>
          </cell>
          <cell r="E1699" t="str">
            <v>0613仁怀市三合镇村镇建设服务中心</v>
          </cell>
          <cell r="F1699" t="str">
            <v>01工作人员</v>
          </cell>
          <cell r="G1699" t="str">
            <v>N</v>
          </cell>
          <cell r="H1699">
            <v>87</v>
          </cell>
        </row>
        <row r="1700">
          <cell r="C1700" t="str">
            <v>10121483011</v>
          </cell>
          <cell r="D1700" t="str">
            <v>张春梅</v>
          </cell>
          <cell r="E1700" t="str">
            <v>0613仁怀市三合镇村镇建设服务中心</v>
          </cell>
          <cell r="F1700" t="str">
            <v>01工作人员</v>
          </cell>
          <cell r="G1700" t="str">
            <v>N</v>
          </cell>
          <cell r="H1700">
            <v>84</v>
          </cell>
        </row>
        <row r="1701">
          <cell r="C1701" t="str">
            <v>10121512501</v>
          </cell>
          <cell r="D1701" t="str">
            <v>李映波</v>
          </cell>
          <cell r="E1701" t="str">
            <v>0613仁怀市三合镇村镇建设服务中心</v>
          </cell>
          <cell r="F1701" t="str">
            <v>01工作人员</v>
          </cell>
          <cell r="G1701" t="str">
            <v>N</v>
          </cell>
          <cell r="H1701">
            <v>80</v>
          </cell>
        </row>
        <row r="1702">
          <cell r="C1702" t="str">
            <v>10121490105</v>
          </cell>
          <cell r="D1702" t="str">
            <v>况仕敏</v>
          </cell>
          <cell r="E1702" t="str">
            <v>0613仁怀市三合镇村镇建设服务中心</v>
          </cell>
          <cell r="F1702" t="str">
            <v>01工作人员</v>
          </cell>
          <cell r="G1702" t="str">
            <v>N</v>
          </cell>
          <cell r="H1702">
            <v>79.5</v>
          </cell>
        </row>
        <row r="1703">
          <cell r="C1703" t="str">
            <v>10121482427</v>
          </cell>
          <cell r="D1703" t="str">
            <v>陈小龙</v>
          </cell>
          <cell r="E1703" t="str">
            <v>0613仁怀市三合镇村镇建设服务中心</v>
          </cell>
          <cell r="F1703" t="str">
            <v>01工作人员</v>
          </cell>
          <cell r="G1703" t="str">
            <v>N</v>
          </cell>
          <cell r="H1703">
            <v>75.5</v>
          </cell>
        </row>
        <row r="1704">
          <cell r="C1704" t="str">
            <v>10121484605</v>
          </cell>
          <cell r="D1704" t="str">
            <v>张玲</v>
          </cell>
          <cell r="E1704" t="str">
            <v>0613仁怀市三合镇村镇建设服务中心</v>
          </cell>
          <cell r="F1704" t="str">
            <v>01工作人员</v>
          </cell>
          <cell r="G1704" t="str">
            <v>N</v>
          </cell>
          <cell r="H1704">
            <v>75</v>
          </cell>
        </row>
        <row r="1705">
          <cell r="C1705" t="str">
            <v>10121485803</v>
          </cell>
          <cell r="D1705" t="str">
            <v>骆谕谨</v>
          </cell>
          <cell r="E1705" t="str">
            <v>0613仁怀市三合镇村镇建设服务中心</v>
          </cell>
          <cell r="F1705" t="str">
            <v>01工作人员</v>
          </cell>
          <cell r="G1705" t="str">
            <v>N</v>
          </cell>
          <cell r="H1705">
            <v>73.5</v>
          </cell>
        </row>
        <row r="1706">
          <cell r="C1706" t="str">
            <v>10121512221</v>
          </cell>
          <cell r="D1706" t="str">
            <v>赵燚</v>
          </cell>
          <cell r="E1706" t="str">
            <v>0613仁怀市三合镇村镇建设服务中心</v>
          </cell>
          <cell r="F1706" t="str">
            <v>01工作人员</v>
          </cell>
          <cell r="G1706" t="str">
            <v>N</v>
          </cell>
          <cell r="H1706">
            <v>70.5</v>
          </cell>
        </row>
        <row r="1707">
          <cell r="C1707" t="str">
            <v>10121487306</v>
          </cell>
          <cell r="D1707" t="str">
            <v>陈煜</v>
          </cell>
          <cell r="E1707" t="str">
            <v>0614仁怀市美酒河镇村镇建设服务中心</v>
          </cell>
          <cell r="F1707" t="str">
            <v>01工作人员</v>
          </cell>
          <cell r="G1707" t="str">
            <v>N</v>
          </cell>
          <cell r="H1707">
            <v>84.5</v>
          </cell>
        </row>
        <row r="1708">
          <cell r="C1708" t="str">
            <v>10121487525</v>
          </cell>
          <cell r="D1708" t="str">
            <v>李鹏</v>
          </cell>
          <cell r="E1708" t="str">
            <v>0614仁怀市美酒河镇村镇建设服务中心</v>
          </cell>
          <cell r="F1708" t="str">
            <v>01工作人员</v>
          </cell>
          <cell r="G1708" t="str">
            <v>N</v>
          </cell>
          <cell r="H1708">
            <v>81.5</v>
          </cell>
        </row>
        <row r="1709">
          <cell r="C1709" t="str">
            <v>10121492017</v>
          </cell>
          <cell r="D1709" t="str">
            <v>刘颖</v>
          </cell>
          <cell r="E1709" t="str">
            <v>0614仁怀市美酒河镇村镇建设服务中心</v>
          </cell>
          <cell r="F1709" t="str">
            <v>01工作人员</v>
          </cell>
          <cell r="G1709" t="str">
            <v>N</v>
          </cell>
          <cell r="H1709">
            <v>78.5</v>
          </cell>
        </row>
        <row r="1710">
          <cell r="C1710" t="str">
            <v>10121486213</v>
          </cell>
          <cell r="D1710" t="str">
            <v>宦小波</v>
          </cell>
          <cell r="E1710" t="str">
            <v>0614仁怀市美酒河镇村镇建设服务中心</v>
          </cell>
          <cell r="F1710" t="str">
            <v>01工作人员</v>
          </cell>
          <cell r="G1710" t="str">
            <v>N</v>
          </cell>
          <cell r="H1710">
            <v>77.5</v>
          </cell>
        </row>
        <row r="1711">
          <cell r="C1711" t="str">
            <v>10121502705</v>
          </cell>
          <cell r="D1711" t="str">
            <v>陈旭</v>
          </cell>
          <cell r="E1711" t="str">
            <v>0614仁怀市美酒河镇村镇建设服务中心</v>
          </cell>
          <cell r="F1711" t="str">
            <v>01工作人员</v>
          </cell>
          <cell r="G1711" t="str">
            <v>N</v>
          </cell>
          <cell r="H1711">
            <v>77</v>
          </cell>
        </row>
        <row r="1712">
          <cell r="C1712" t="str">
            <v>10121483102</v>
          </cell>
          <cell r="D1712" t="str">
            <v>陈杰</v>
          </cell>
          <cell r="E1712" t="str">
            <v>0614仁怀市美酒河镇村镇建设服务中心</v>
          </cell>
          <cell r="F1712" t="str">
            <v>01工作人员</v>
          </cell>
          <cell r="G1712" t="str">
            <v>N</v>
          </cell>
          <cell r="H1712">
            <v>73.5</v>
          </cell>
        </row>
        <row r="1713">
          <cell r="C1713" t="str">
            <v>10121491712</v>
          </cell>
          <cell r="D1713" t="str">
            <v>杨钊</v>
          </cell>
          <cell r="E1713" t="str">
            <v>0614仁怀市美酒河镇村镇建设服务中心</v>
          </cell>
          <cell r="F1713" t="str">
            <v>01工作人员</v>
          </cell>
          <cell r="G1713" t="str">
            <v>N</v>
          </cell>
          <cell r="H1713">
            <v>72.5</v>
          </cell>
        </row>
        <row r="1714">
          <cell r="C1714" t="str">
            <v>10121490627</v>
          </cell>
          <cell r="D1714" t="str">
            <v>易进</v>
          </cell>
          <cell r="E1714" t="str">
            <v>0614仁怀市美酒河镇村镇建设服务中心</v>
          </cell>
          <cell r="F1714" t="str">
            <v>01工作人员</v>
          </cell>
          <cell r="G1714" t="str">
            <v>N</v>
          </cell>
          <cell r="H1714">
            <v>72</v>
          </cell>
        </row>
        <row r="1715">
          <cell r="C1715" t="str">
            <v>10121503220</v>
          </cell>
          <cell r="D1715" t="str">
            <v>罗文林</v>
          </cell>
          <cell r="E1715" t="str">
            <v>0614仁怀市美酒河镇村镇建设服务中心</v>
          </cell>
          <cell r="F1715" t="str">
            <v>01工作人员</v>
          </cell>
          <cell r="G1715" t="str">
            <v>N</v>
          </cell>
          <cell r="H1715">
            <v>69.5</v>
          </cell>
        </row>
        <row r="1716">
          <cell r="C1716" t="str">
            <v>10121491210</v>
          </cell>
          <cell r="D1716" t="str">
            <v>田少朋</v>
          </cell>
          <cell r="E1716" t="str">
            <v>0614仁怀市美酒河镇村镇建设服务中心</v>
          </cell>
          <cell r="F1716" t="str">
            <v>01工作人员</v>
          </cell>
          <cell r="G1716" t="str">
            <v>N</v>
          </cell>
          <cell r="H1716">
            <v>68.5</v>
          </cell>
        </row>
        <row r="1717">
          <cell r="C1717" t="str">
            <v>10121493124</v>
          </cell>
          <cell r="D1717" t="str">
            <v>杨易</v>
          </cell>
          <cell r="E1717" t="str">
            <v>0614仁怀市美酒河镇村镇建设服务中心</v>
          </cell>
          <cell r="F1717" t="str">
            <v>01工作人员</v>
          </cell>
          <cell r="G1717" t="str">
            <v>N</v>
          </cell>
          <cell r="H1717">
            <v>67.5</v>
          </cell>
        </row>
        <row r="1718">
          <cell r="C1718" t="str">
            <v>10121504017</v>
          </cell>
          <cell r="D1718" t="str">
            <v>涂尊政</v>
          </cell>
          <cell r="E1718" t="str">
            <v>0614仁怀市美酒河镇村镇建设服务中心</v>
          </cell>
          <cell r="F1718" t="str">
            <v>01工作人员</v>
          </cell>
          <cell r="G1718" t="str">
            <v>N</v>
          </cell>
          <cell r="H1718">
            <v>66</v>
          </cell>
        </row>
        <row r="1719">
          <cell r="C1719" t="str">
            <v>10121485411</v>
          </cell>
          <cell r="D1719" t="str">
            <v>吴逸豪</v>
          </cell>
          <cell r="E1719" t="str">
            <v>0614仁怀市美酒河镇村镇建设服务中心</v>
          </cell>
          <cell r="F1719" t="str">
            <v>01工作人员</v>
          </cell>
          <cell r="G1719" t="str">
            <v>N</v>
          </cell>
          <cell r="H1719">
            <v>65.5</v>
          </cell>
        </row>
        <row r="1720">
          <cell r="C1720" t="str">
            <v>10121490919</v>
          </cell>
          <cell r="D1720" t="str">
            <v>王钦涛</v>
          </cell>
          <cell r="E1720" t="str">
            <v>0614仁怀市美酒河镇村镇建设服务中心</v>
          </cell>
          <cell r="F1720" t="str">
            <v>01工作人员</v>
          </cell>
          <cell r="G1720" t="str">
            <v>N</v>
          </cell>
          <cell r="H1720">
            <v>65.5</v>
          </cell>
        </row>
        <row r="1721">
          <cell r="C1721" t="str">
            <v>10121492714</v>
          </cell>
          <cell r="D1721" t="str">
            <v>何家均</v>
          </cell>
          <cell r="E1721" t="str">
            <v>0614仁怀市美酒河镇村镇建设服务中心</v>
          </cell>
          <cell r="F1721" t="str">
            <v>01工作人员</v>
          </cell>
          <cell r="G1721" t="str">
            <v>N</v>
          </cell>
          <cell r="H1721">
            <v>64</v>
          </cell>
        </row>
        <row r="1722">
          <cell r="C1722" t="str">
            <v>10121504915</v>
          </cell>
          <cell r="D1722" t="str">
            <v>梅耀</v>
          </cell>
          <cell r="E1722" t="str">
            <v>0614仁怀市美酒河镇村镇建设服务中心</v>
          </cell>
          <cell r="F1722" t="str">
            <v>01工作人员</v>
          </cell>
          <cell r="G1722" t="str">
            <v>N</v>
          </cell>
          <cell r="H1722">
            <v>63.5</v>
          </cell>
        </row>
        <row r="1723">
          <cell r="C1723" t="str">
            <v>10121511016</v>
          </cell>
          <cell r="D1723" t="str">
            <v>陈宇</v>
          </cell>
          <cell r="E1723" t="str">
            <v>0614仁怀市美酒河镇村镇建设服务中心</v>
          </cell>
          <cell r="F1723" t="str">
            <v>01工作人员</v>
          </cell>
          <cell r="G1723" t="str">
            <v>N</v>
          </cell>
          <cell r="H1723">
            <v>63</v>
          </cell>
        </row>
        <row r="1724">
          <cell r="C1724" t="str">
            <v>10121487620</v>
          </cell>
          <cell r="D1724" t="str">
            <v>陈金宗</v>
          </cell>
          <cell r="E1724" t="str">
            <v>0614仁怀市美酒河镇村镇建设服务中心</v>
          </cell>
          <cell r="F1724" t="str">
            <v>01工作人员</v>
          </cell>
          <cell r="G1724" t="str">
            <v>N</v>
          </cell>
          <cell r="H1724">
            <v>61</v>
          </cell>
        </row>
        <row r="1725">
          <cell r="C1725" t="str">
            <v>10121480211</v>
          </cell>
          <cell r="D1725" t="str">
            <v>杜正义</v>
          </cell>
          <cell r="E1725" t="str">
            <v>0614仁怀市美酒河镇村镇建设服务中心</v>
          </cell>
          <cell r="F1725" t="str">
            <v>01工作人员</v>
          </cell>
          <cell r="G1725" t="str">
            <v>N</v>
          </cell>
          <cell r="H1725">
            <v>60.5</v>
          </cell>
        </row>
        <row r="1726">
          <cell r="C1726" t="str">
            <v>10121482820</v>
          </cell>
          <cell r="D1726" t="str">
            <v>彭发琼</v>
          </cell>
          <cell r="E1726" t="str">
            <v>0614仁怀市美酒河镇村镇建设服务中心</v>
          </cell>
          <cell r="F1726" t="str">
            <v>01工作人员</v>
          </cell>
          <cell r="G1726" t="str">
            <v>N</v>
          </cell>
          <cell r="H1726">
            <v>60</v>
          </cell>
        </row>
        <row r="1727">
          <cell r="C1727" t="str">
            <v>10121510507</v>
          </cell>
          <cell r="D1727" t="str">
            <v>袁啟现</v>
          </cell>
          <cell r="E1727" t="str">
            <v>0614仁怀市美酒河镇村镇建设服务中心</v>
          </cell>
          <cell r="F1727" t="str">
            <v>01工作人员</v>
          </cell>
          <cell r="G1727" t="str">
            <v>N</v>
          </cell>
          <cell r="H1727">
            <v>60</v>
          </cell>
        </row>
        <row r="1728">
          <cell r="C1728" t="str">
            <v>10121511026</v>
          </cell>
          <cell r="D1728" t="str">
            <v>胡小庆</v>
          </cell>
          <cell r="E1728" t="str">
            <v>0614仁怀市美酒河镇村镇建设服务中心</v>
          </cell>
          <cell r="F1728" t="str">
            <v>01工作人员</v>
          </cell>
          <cell r="G1728" t="str">
            <v>N</v>
          </cell>
          <cell r="H1728">
            <v>59.5</v>
          </cell>
        </row>
        <row r="1729">
          <cell r="C1729" t="str">
            <v>10121512413</v>
          </cell>
          <cell r="D1729" t="str">
            <v>江会梅</v>
          </cell>
          <cell r="E1729" t="str">
            <v>0614仁怀市美酒河镇村镇建设服务中心</v>
          </cell>
          <cell r="F1729" t="str">
            <v>01工作人员</v>
          </cell>
          <cell r="G1729" t="str">
            <v>N</v>
          </cell>
          <cell r="H1729">
            <v>59.5</v>
          </cell>
        </row>
        <row r="1730">
          <cell r="C1730" t="str">
            <v>10121512515</v>
          </cell>
          <cell r="D1730" t="str">
            <v>赵双飞</v>
          </cell>
          <cell r="E1730" t="str">
            <v>0614仁怀市美酒河镇村镇建设服务中心</v>
          </cell>
          <cell r="F1730" t="str">
            <v>01工作人员</v>
          </cell>
          <cell r="G1730" t="str">
            <v>N</v>
          </cell>
          <cell r="H1730">
            <v>59.5</v>
          </cell>
        </row>
        <row r="1731">
          <cell r="C1731" t="str">
            <v>10121482817</v>
          </cell>
          <cell r="D1731" t="str">
            <v>刘华</v>
          </cell>
          <cell r="E1731" t="str">
            <v>0614仁怀市美酒河镇村镇建设服务中心</v>
          </cell>
          <cell r="F1731" t="str">
            <v>01工作人员</v>
          </cell>
          <cell r="G1731" t="str">
            <v>N</v>
          </cell>
          <cell r="H1731">
            <v>58.5</v>
          </cell>
        </row>
        <row r="1732">
          <cell r="C1732" t="str">
            <v>10121491406</v>
          </cell>
          <cell r="D1732" t="str">
            <v>张船船</v>
          </cell>
          <cell r="E1732" t="str">
            <v>0614仁怀市美酒河镇村镇建设服务中心</v>
          </cell>
          <cell r="F1732" t="str">
            <v>01工作人员</v>
          </cell>
          <cell r="G1732" t="str">
            <v>N</v>
          </cell>
          <cell r="H1732">
            <v>58.5</v>
          </cell>
        </row>
        <row r="1733">
          <cell r="C1733" t="str">
            <v>10121500117</v>
          </cell>
          <cell r="D1733" t="str">
            <v>王恩海</v>
          </cell>
          <cell r="E1733" t="str">
            <v>0614仁怀市美酒河镇村镇建设服务中心</v>
          </cell>
          <cell r="F1733" t="str">
            <v>01工作人员</v>
          </cell>
          <cell r="G1733" t="str">
            <v>N</v>
          </cell>
          <cell r="H1733">
            <v>58.5</v>
          </cell>
        </row>
        <row r="1734">
          <cell r="C1734" t="str">
            <v>10121487919</v>
          </cell>
          <cell r="D1734" t="str">
            <v>何庆</v>
          </cell>
          <cell r="E1734" t="str">
            <v>0614仁怀市美酒河镇村镇建设服务中心</v>
          </cell>
          <cell r="F1734" t="str">
            <v>01工作人员</v>
          </cell>
          <cell r="G1734" t="str">
            <v>N</v>
          </cell>
          <cell r="H1734">
            <v>58</v>
          </cell>
        </row>
        <row r="1735">
          <cell r="C1735" t="str">
            <v>10121493008</v>
          </cell>
          <cell r="D1735" t="str">
            <v>鲁静</v>
          </cell>
          <cell r="E1735" t="str">
            <v>0614仁怀市美酒河镇村镇建设服务中心</v>
          </cell>
          <cell r="F1735" t="str">
            <v>01工作人员</v>
          </cell>
          <cell r="G1735" t="str">
            <v>N</v>
          </cell>
          <cell r="H1735">
            <v>58</v>
          </cell>
        </row>
        <row r="1736">
          <cell r="C1736" t="str">
            <v>10121505007</v>
          </cell>
          <cell r="D1736" t="str">
            <v>敖跃</v>
          </cell>
          <cell r="E1736" t="str">
            <v>0614仁怀市美酒河镇村镇建设服务中心</v>
          </cell>
          <cell r="F1736" t="str">
            <v>01工作人员</v>
          </cell>
          <cell r="G1736" t="str">
            <v>N</v>
          </cell>
          <cell r="H1736">
            <v>58</v>
          </cell>
        </row>
        <row r="1737">
          <cell r="C1737" t="str">
            <v>10121512308</v>
          </cell>
          <cell r="D1737" t="str">
            <v>赵松</v>
          </cell>
          <cell r="E1737" t="str">
            <v>0614仁怀市美酒河镇村镇建设服务中心</v>
          </cell>
          <cell r="F1737" t="str">
            <v>01工作人员</v>
          </cell>
          <cell r="G1737" t="str">
            <v>N</v>
          </cell>
          <cell r="H1737">
            <v>57.5</v>
          </cell>
        </row>
        <row r="1738">
          <cell r="C1738" t="str">
            <v>10121510906</v>
          </cell>
          <cell r="D1738" t="str">
            <v>胡艳</v>
          </cell>
          <cell r="E1738" t="str">
            <v>0614仁怀市美酒河镇村镇建设服务中心</v>
          </cell>
          <cell r="F1738" t="str">
            <v>01工作人员</v>
          </cell>
          <cell r="G1738" t="str">
            <v>N</v>
          </cell>
          <cell r="H1738">
            <v>57</v>
          </cell>
        </row>
        <row r="1739">
          <cell r="C1739" t="str">
            <v>10121493713</v>
          </cell>
          <cell r="D1739" t="str">
            <v>赵文碧</v>
          </cell>
          <cell r="E1739" t="str">
            <v>0614仁怀市美酒河镇村镇建设服务中心</v>
          </cell>
          <cell r="F1739" t="str">
            <v>01工作人员</v>
          </cell>
          <cell r="G1739" t="str">
            <v>N</v>
          </cell>
          <cell r="H1739">
            <v>56.5</v>
          </cell>
        </row>
        <row r="1740">
          <cell r="C1740" t="str">
            <v>10121482103</v>
          </cell>
          <cell r="D1740" t="str">
            <v>王永波</v>
          </cell>
          <cell r="E1740" t="str">
            <v>0614仁怀市美酒河镇村镇建设服务中心</v>
          </cell>
          <cell r="F1740" t="str">
            <v>01工作人员</v>
          </cell>
          <cell r="G1740" t="str">
            <v>N</v>
          </cell>
          <cell r="H1740">
            <v>56</v>
          </cell>
        </row>
        <row r="1741">
          <cell r="C1741" t="str">
            <v>10121488711</v>
          </cell>
          <cell r="D1741" t="str">
            <v>汪启会</v>
          </cell>
          <cell r="E1741" t="str">
            <v>0614仁怀市美酒河镇村镇建设服务中心</v>
          </cell>
          <cell r="F1741" t="str">
            <v>01工作人员</v>
          </cell>
          <cell r="G1741" t="str">
            <v>N</v>
          </cell>
          <cell r="H1741">
            <v>55</v>
          </cell>
        </row>
        <row r="1742">
          <cell r="C1742" t="str">
            <v>10121503403</v>
          </cell>
          <cell r="D1742" t="str">
            <v>龙利</v>
          </cell>
          <cell r="E1742" t="str">
            <v>0614仁怀市美酒河镇村镇建设服务中心</v>
          </cell>
          <cell r="F1742" t="str">
            <v>01工作人员</v>
          </cell>
          <cell r="G1742" t="str">
            <v>N</v>
          </cell>
          <cell r="H1742">
            <v>51</v>
          </cell>
        </row>
        <row r="1743">
          <cell r="C1743" t="str">
            <v>10121488525</v>
          </cell>
          <cell r="D1743" t="str">
            <v>虞帮禹</v>
          </cell>
          <cell r="E1743" t="str">
            <v>0614仁怀市美酒河镇村镇建设服务中心</v>
          </cell>
          <cell r="F1743" t="str">
            <v>01工作人员</v>
          </cell>
          <cell r="G1743" t="str">
            <v>N</v>
          </cell>
          <cell r="H1743">
            <v>50</v>
          </cell>
        </row>
        <row r="1744">
          <cell r="C1744" t="str">
            <v>10121490226</v>
          </cell>
          <cell r="D1744" t="str">
            <v>陈小强</v>
          </cell>
          <cell r="E1744" t="str">
            <v>0614仁怀市美酒河镇村镇建设服务中心</v>
          </cell>
          <cell r="F1744" t="str">
            <v>01工作人员</v>
          </cell>
          <cell r="G1744" t="str">
            <v>N</v>
          </cell>
          <cell r="H1744">
            <v>49.5</v>
          </cell>
        </row>
        <row r="1745">
          <cell r="C1745" t="str">
            <v>10121504103</v>
          </cell>
          <cell r="D1745" t="str">
            <v>冷绪英</v>
          </cell>
          <cell r="E1745" t="str">
            <v>0614仁怀市美酒河镇村镇建设服务中心</v>
          </cell>
          <cell r="F1745" t="str">
            <v>01工作人员</v>
          </cell>
          <cell r="G1745" t="str">
            <v>N</v>
          </cell>
          <cell r="H1745">
            <v>48</v>
          </cell>
        </row>
        <row r="1746">
          <cell r="C1746" t="str">
            <v>10121493611</v>
          </cell>
          <cell r="D1746" t="str">
            <v>母先银</v>
          </cell>
          <cell r="E1746" t="str">
            <v>0614仁怀市美酒河镇村镇建设服务中心</v>
          </cell>
          <cell r="F1746" t="str">
            <v>01工作人员</v>
          </cell>
          <cell r="G1746" t="str">
            <v>N</v>
          </cell>
          <cell r="H1746">
            <v>32.5</v>
          </cell>
        </row>
        <row r="1747">
          <cell r="C1747" t="str">
            <v>10121480704</v>
          </cell>
          <cell r="D1747" t="str">
            <v>陈宗棋</v>
          </cell>
          <cell r="E1747" t="str">
            <v>0614仁怀市美酒河镇村镇建设服务中心</v>
          </cell>
          <cell r="F1747" t="str">
            <v>01工作人员</v>
          </cell>
          <cell r="G1747" t="str">
            <v>Y</v>
          </cell>
          <cell r="H1747">
            <v>0</v>
          </cell>
        </row>
        <row r="1748">
          <cell r="C1748" t="str">
            <v>10121485405</v>
          </cell>
          <cell r="D1748" t="str">
            <v>石禚</v>
          </cell>
          <cell r="E1748" t="str">
            <v>0614仁怀市美酒河镇村镇建设服务中心</v>
          </cell>
          <cell r="F1748" t="str">
            <v>01工作人员</v>
          </cell>
          <cell r="G1748" t="str">
            <v>Y</v>
          </cell>
          <cell r="H1748">
            <v>0</v>
          </cell>
        </row>
        <row r="1749">
          <cell r="C1749" t="str">
            <v>10121487302</v>
          </cell>
          <cell r="D1749" t="str">
            <v>令狐军</v>
          </cell>
          <cell r="E1749" t="str">
            <v>0614仁怀市美酒河镇村镇建设服务中心</v>
          </cell>
          <cell r="F1749" t="str">
            <v>01工作人员</v>
          </cell>
          <cell r="G1749" t="str">
            <v>Y</v>
          </cell>
          <cell r="H1749">
            <v>0</v>
          </cell>
        </row>
        <row r="1750">
          <cell r="C1750" t="str">
            <v>10121510606</v>
          </cell>
          <cell r="D1750" t="str">
            <v>陶正超</v>
          </cell>
          <cell r="E1750" t="str">
            <v>0614仁怀市美酒河镇村镇建设服务中心</v>
          </cell>
          <cell r="F1750" t="str">
            <v>01工作人员</v>
          </cell>
          <cell r="G1750" t="str">
            <v>Y</v>
          </cell>
          <cell r="H1750">
            <v>0</v>
          </cell>
        </row>
        <row r="1751">
          <cell r="C1751" t="str">
            <v>10121512621</v>
          </cell>
          <cell r="D1751" t="str">
            <v>吕雪梅</v>
          </cell>
          <cell r="E1751" t="str">
            <v>0615仁怀市乡镇中学</v>
          </cell>
          <cell r="F1751" t="str">
            <v>01财务人员</v>
          </cell>
          <cell r="G1751" t="str">
            <v>N</v>
          </cell>
          <cell r="H1751">
            <v>107</v>
          </cell>
        </row>
        <row r="1752">
          <cell r="C1752" t="str">
            <v>10121484522</v>
          </cell>
          <cell r="D1752" t="str">
            <v>黄艳娇</v>
          </cell>
          <cell r="E1752" t="str">
            <v>0615仁怀市乡镇中学</v>
          </cell>
          <cell r="F1752" t="str">
            <v>01财务人员</v>
          </cell>
          <cell r="G1752" t="str">
            <v>N</v>
          </cell>
          <cell r="H1752">
            <v>106.5</v>
          </cell>
        </row>
        <row r="1753">
          <cell r="C1753" t="str">
            <v>10121486430</v>
          </cell>
          <cell r="D1753" t="str">
            <v>许燕</v>
          </cell>
          <cell r="E1753" t="str">
            <v>0615仁怀市乡镇中学</v>
          </cell>
          <cell r="F1753" t="str">
            <v>01财务人员</v>
          </cell>
          <cell r="G1753" t="str">
            <v>N</v>
          </cell>
          <cell r="H1753">
            <v>105.5</v>
          </cell>
        </row>
        <row r="1754">
          <cell r="C1754" t="str">
            <v>10121490706</v>
          </cell>
          <cell r="D1754" t="str">
            <v>蔡正美</v>
          </cell>
          <cell r="E1754" t="str">
            <v>0615仁怀市乡镇中学</v>
          </cell>
          <cell r="F1754" t="str">
            <v>01财务人员</v>
          </cell>
          <cell r="G1754" t="str">
            <v>N</v>
          </cell>
          <cell r="H1754">
            <v>103</v>
          </cell>
        </row>
        <row r="1755">
          <cell r="C1755" t="str">
            <v>10121485112</v>
          </cell>
          <cell r="D1755" t="str">
            <v>万婷</v>
          </cell>
          <cell r="E1755" t="str">
            <v>0615仁怀市乡镇中学</v>
          </cell>
          <cell r="F1755" t="str">
            <v>01财务人员</v>
          </cell>
          <cell r="G1755" t="str">
            <v>N</v>
          </cell>
          <cell r="H1755">
            <v>99</v>
          </cell>
        </row>
        <row r="1756">
          <cell r="C1756" t="str">
            <v>10121510605</v>
          </cell>
          <cell r="D1756" t="str">
            <v>赵小芳</v>
          </cell>
          <cell r="E1756" t="str">
            <v>0615仁怀市乡镇中学</v>
          </cell>
          <cell r="F1756" t="str">
            <v>01财务人员</v>
          </cell>
          <cell r="G1756" t="str">
            <v>N</v>
          </cell>
          <cell r="H1756">
            <v>95</v>
          </cell>
        </row>
        <row r="1757">
          <cell r="C1757" t="str">
            <v>10121486504</v>
          </cell>
          <cell r="D1757" t="str">
            <v>钟弦</v>
          </cell>
          <cell r="E1757" t="str">
            <v>0615仁怀市乡镇中学</v>
          </cell>
          <cell r="F1757" t="str">
            <v>01财务人员</v>
          </cell>
          <cell r="G1757" t="str">
            <v>N</v>
          </cell>
          <cell r="H1757">
            <v>94</v>
          </cell>
        </row>
        <row r="1758">
          <cell r="C1758" t="str">
            <v>10121480326</v>
          </cell>
          <cell r="D1758" t="str">
            <v>蒲锐</v>
          </cell>
          <cell r="E1758" t="str">
            <v>0615仁怀市乡镇中学</v>
          </cell>
          <cell r="F1758" t="str">
            <v>01财务人员</v>
          </cell>
          <cell r="G1758" t="str">
            <v>N</v>
          </cell>
          <cell r="H1758">
            <v>93</v>
          </cell>
        </row>
        <row r="1759">
          <cell r="C1759" t="str">
            <v>10121494011</v>
          </cell>
          <cell r="D1759" t="str">
            <v>陈小梅</v>
          </cell>
          <cell r="E1759" t="str">
            <v>0615仁怀市乡镇中学</v>
          </cell>
          <cell r="F1759" t="str">
            <v>01财务人员</v>
          </cell>
          <cell r="G1759" t="str">
            <v>N</v>
          </cell>
          <cell r="H1759">
            <v>92.5</v>
          </cell>
        </row>
        <row r="1760">
          <cell r="C1760" t="str">
            <v>10121485513</v>
          </cell>
          <cell r="D1760" t="str">
            <v>郑英卓</v>
          </cell>
          <cell r="E1760" t="str">
            <v>0615仁怀市乡镇中学</v>
          </cell>
          <cell r="F1760" t="str">
            <v>01财务人员</v>
          </cell>
          <cell r="G1760" t="str">
            <v>N</v>
          </cell>
          <cell r="H1760">
            <v>91.5</v>
          </cell>
        </row>
        <row r="1761">
          <cell r="C1761" t="str">
            <v>10121502206</v>
          </cell>
          <cell r="D1761" t="str">
            <v>曾艳</v>
          </cell>
          <cell r="E1761" t="str">
            <v>0615仁怀市乡镇中学</v>
          </cell>
          <cell r="F1761" t="str">
            <v>01财务人员</v>
          </cell>
          <cell r="G1761" t="str">
            <v>N</v>
          </cell>
          <cell r="H1761">
            <v>91</v>
          </cell>
        </row>
        <row r="1762">
          <cell r="C1762" t="str">
            <v>10121491801</v>
          </cell>
          <cell r="D1762" t="str">
            <v>敖颖</v>
          </cell>
          <cell r="E1762" t="str">
            <v>0615仁怀市乡镇中学</v>
          </cell>
          <cell r="F1762" t="str">
            <v>01财务人员</v>
          </cell>
          <cell r="G1762" t="str">
            <v>N</v>
          </cell>
          <cell r="H1762">
            <v>90.5</v>
          </cell>
        </row>
        <row r="1763">
          <cell r="C1763" t="str">
            <v>10121502310</v>
          </cell>
          <cell r="D1763" t="str">
            <v>罗洁</v>
          </cell>
          <cell r="E1763" t="str">
            <v>0615仁怀市乡镇中学</v>
          </cell>
          <cell r="F1763" t="str">
            <v>01财务人员</v>
          </cell>
          <cell r="G1763" t="str">
            <v>N</v>
          </cell>
          <cell r="H1763">
            <v>88.5</v>
          </cell>
        </row>
        <row r="1764">
          <cell r="C1764" t="str">
            <v>10121483723</v>
          </cell>
          <cell r="D1764" t="str">
            <v>张翼</v>
          </cell>
          <cell r="E1764" t="str">
            <v>0615仁怀市乡镇中学</v>
          </cell>
          <cell r="F1764" t="str">
            <v>01财务人员</v>
          </cell>
          <cell r="G1764" t="str">
            <v>N</v>
          </cell>
          <cell r="H1764">
            <v>87</v>
          </cell>
        </row>
        <row r="1765">
          <cell r="C1765" t="str">
            <v>10121488526</v>
          </cell>
          <cell r="D1765" t="str">
            <v>史鑫</v>
          </cell>
          <cell r="E1765" t="str">
            <v>0615仁怀市乡镇中学</v>
          </cell>
          <cell r="F1765" t="str">
            <v>01财务人员</v>
          </cell>
          <cell r="G1765" t="str">
            <v>N</v>
          </cell>
          <cell r="H1765">
            <v>86.5</v>
          </cell>
        </row>
        <row r="1766">
          <cell r="C1766" t="str">
            <v>10121483716</v>
          </cell>
          <cell r="D1766" t="str">
            <v>王宗琼</v>
          </cell>
          <cell r="E1766" t="str">
            <v>0615仁怀市乡镇中学</v>
          </cell>
          <cell r="F1766" t="str">
            <v>01财务人员</v>
          </cell>
          <cell r="G1766" t="str">
            <v>N</v>
          </cell>
          <cell r="H1766">
            <v>85.5</v>
          </cell>
        </row>
        <row r="1767">
          <cell r="C1767" t="str">
            <v>10121491329</v>
          </cell>
          <cell r="D1767" t="str">
            <v>邓茂娇</v>
          </cell>
          <cell r="E1767" t="str">
            <v>0615仁怀市乡镇中学</v>
          </cell>
          <cell r="F1767" t="str">
            <v>01财务人员</v>
          </cell>
          <cell r="G1767" t="str">
            <v>N</v>
          </cell>
          <cell r="H1767">
            <v>84.5</v>
          </cell>
        </row>
        <row r="1768">
          <cell r="C1768" t="str">
            <v>10121501124</v>
          </cell>
          <cell r="D1768" t="str">
            <v>陈连兴</v>
          </cell>
          <cell r="E1768" t="str">
            <v>0615仁怀市乡镇中学</v>
          </cell>
          <cell r="F1768" t="str">
            <v>01财务人员</v>
          </cell>
          <cell r="G1768" t="str">
            <v>N</v>
          </cell>
          <cell r="H1768">
            <v>84.5</v>
          </cell>
        </row>
        <row r="1769">
          <cell r="C1769" t="str">
            <v>10121512113</v>
          </cell>
          <cell r="D1769" t="str">
            <v>邹丹</v>
          </cell>
          <cell r="E1769" t="str">
            <v>0615仁怀市乡镇中学</v>
          </cell>
          <cell r="F1769" t="str">
            <v>01财务人员</v>
          </cell>
          <cell r="G1769" t="str">
            <v>N</v>
          </cell>
          <cell r="H1769">
            <v>84.5</v>
          </cell>
        </row>
        <row r="1770">
          <cell r="C1770" t="str">
            <v>10121493621</v>
          </cell>
          <cell r="D1770" t="str">
            <v>程蛟</v>
          </cell>
          <cell r="E1770" t="str">
            <v>0615仁怀市乡镇中学</v>
          </cell>
          <cell r="F1770" t="str">
            <v>01财务人员</v>
          </cell>
          <cell r="G1770" t="str">
            <v>N</v>
          </cell>
          <cell r="H1770">
            <v>83</v>
          </cell>
        </row>
        <row r="1771">
          <cell r="C1771" t="str">
            <v>10121502008</v>
          </cell>
          <cell r="D1771" t="str">
            <v>杨小君</v>
          </cell>
          <cell r="E1771" t="str">
            <v>0615仁怀市乡镇中学</v>
          </cell>
          <cell r="F1771" t="str">
            <v>01财务人员</v>
          </cell>
          <cell r="G1771" t="str">
            <v>N</v>
          </cell>
          <cell r="H1771">
            <v>82.5</v>
          </cell>
        </row>
        <row r="1772">
          <cell r="C1772" t="str">
            <v>10121504618</v>
          </cell>
          <cell r="D1772" t="str">
            <v>李洁</v>
          </cell>
          <cell r="E1772" t="str">
            <v>0615仁怀市乡镇中学</v>
          </cell>
          <cell r="F1772" t="str">
            <v>01财务人员</v>
          </cell>
          <cell r="G1772" t="str">
            <v>N</v>
          </cell>
          <cell r="H1772">
            <v>81.5</v>
          </cell>
        </row>
        <row r="1773">
          <cell r="C1773" t="str">
            <v>10121510126</v>
          </cell>
          <cell r="D1773" t="str">
            <v>赵雨彤</v>
          </cell>
          <cell r="E1773" t="str">
            <v>0615仁怀市乡镇中学</v>
          </cell>
          <cell r="F1773" t="str">
            <v>01财务人员</v>
          </cell>
          <cell r="G1773" t="str">
            <v>N</v>
          </cell>
          <cell r="H1773">
            <v>81.5</v>
          </cell>
        </row>
        <row r="1774">
          <cell r="C1774" t="str">
            <v>10121491029</v>
          </cell>
          <cell r="D1774" t="str">
            <v>李文芳</v>
          </cell>
          <cell r="E1774" t="str">
            <v>0615仁怀市乡镇中学</v>
          </cell>
          <cell r="F1774" t="str">
            <v>01财务人员</v>
          </cell>
          <cell r="G1774" t="str">
            <v>N</v>
          </cell>
          <cell r="H1774">
            <v>80.5</v>
          </cell>
        </row>
        <row r="1775">
          <cell r="C1775" t="str">
            <v>10121502624</v>
          </cell>
          <cell r="D1775" t="str">
            <v>张洁</v>
          </cell>
          <cell r="E1775" t="str">
            <v>0615仁怀市乡镇中学</v>
          </cell>
          <cell r="F1775" t="str">
            <v>01财务人员</v>
          </cell>
          <cell r="G1775" t="str">
            <v>N</v>
          </cell>
          <cell r="H1775">
            <v>80.5</v>
          </cell>
        </row>
        <row r="1776">
          <cell r="C1776" t="str">
            <v>10121483003</v>
          </cell>
          <cell r="D1776" t="str">
            <v>赵秋红</v>
          </cell>
          <cell r="E1776" t="str">
            <v>0615仁怀市乡镇中学</v>
          </cell>
          <cell r="F1776" t="str">
            <v>01财务人员</v>
          </cell>
          <cell r="G1776" t="str">
            <v>N</v>
          </cell>
          <cell r="H1776">
            <v>79.5</v>
          </cell>
        </row>
        <row r="1777">
          <cell r="C1777" t="str">
            <v>10121510115</v>
          </cell>
          <cell r="D1777" t="str">
            <v>李艳</v>
          </cell>
          <cell r="E1777" t="str">
            <v>0615仁怀市乡镇中学</v>
          </cell>
          <cell r="F1777" t="str">
            <v>01财务人员</v>
          </cell>
          <cell r="G1777" t="str">
            <v>N</v>
          </cell>
          <cell r="H1777">
            <v>79.5</v>
          </cell>
        </row>
        <row r="1778">
          <cell r="C1778" t="str">
            <v>10121512421</v>
          </cell>
          <cell r="D1778" t="str">
            <v>王庆晶</v>
          </cell>
          <cell r="E1778" t="str">
            <v>0615仁怀市乡镇中学</v>
          </cell>
          <cell r="F1778" t="str">
            <v>01财务人员</v>
          </cell>
          <cell r="G1778" t="str">
            <v>N</v>
          </cell>
          <cell r="H1778">
            <v>79</v>
          </cell>
        </row>
        <row r="1779">
          <cell r="C1779" t="str">
            <v>10121482205</v>
          </cell>
          <cell r="D1779" t="str">
            <v>陈敬方</v>
          </cell>
          <cell r="E1779" t="str">
            <v>0615仁怀市乡镇中学</v>
          </cell>
          <cell r="F1779" t="str">
            <v>01财务人员</v>
          </cell>
          <cell r="G1779" t="str">
            <v>N</v>
          </cell>
          <cell r="H1779">
            <v>78.5</v>
          </cell>
        </row>
        <row r="1780">
          <cell r="C1780" t="str">
            <v>10121500215</v>
          </cell>
          <cell r="D1780" t="str">
            <v>王虹</v>
          </cell>
          <cell r="E1780" t="str">
            <v>0615仁怀市乡镇中学</v>
          </cell>
          <cell r="F1780" t="str">
            <v>01财务人员</v>
          </cell>
          <cell r="G1780" t="str">
            <v>N</v>
          </cell>
          <cell r="H1780">
            <v>78.5</v>
          </cell>
        </row>
        <row r="1781">
          <cell r="C1781" t="str">
            <v>10121500511</v>
          </cell>
          <cell r="D1781" t="str">
            <v>杨红</v>
          </cell>
          <cell r="E1781" t="str">
            <v>0615仁怀市乡镇中学</v>
          </cell>
          <cell r="F1781" t="str">
            <v>01财务人员</v>
          </cell>
          <cell r="G1781" t="str">
            <v>N</v>
          </cell>
          <cell r="H1781">
            <v>78.5</v>
          </cell>
        </row>
        <row r="1782">
          <cell r="C1782" t="str">
            <v>10121487124</v>
          </cell>
          <cell r="D1782" t="str">
            <v>许炳珍</v>
          </cell>
          <cell r="E1782" t="str">
            <v>0615仁怀市乡镇中学</v>
          </cell>
          <cell r="F1782" t="str">
            <v>01财务人员</v>
          </cell>
          <cell r="G1782" t="str">
            <v>N</v>
          </cell>
          <cell r="H1782">
            <v>78</v>
          </cell>
        </row>
        <row r="1783">
          <cell r="C1783" t="str">
            <v>10121485806</v>
          </cell>
          <cell r="D1783" t="str">
            <v>何丽</v>
          </cell>
          <cell r="E1783" t="str">
            <v>0615仁怀市乡镇中学</v>
          </cell>
          <cell r="F1783" t="str">
            <v>01财务人员</v>
          </cell>
          <cell r="G1783" t="str">
            <v>N</v>
          </cell>
          <cell r="H1783">
            <v>77.5</v>
          </cell>
        </row>
        <row r="1784">
          <cell r="C1784" t="str">
            <v>10121486316</v>
          </cell>
          <cell r="D1784" t="str">
            <v>程超</v>
          </cell>
          <cell r="E1784" t="str">
            <v>0615仁怀市乡镇中学</v>
          </cell>
          <cell r="F1784" t="str">
            <v>01财务人员</v>
          </cell>
          <cell r="G1784" t="str">
            <v>N</v>
          </cell>
          <cell r="H1784">
            <v>77.5</v>
          </cell>
        </row>
        <row r="1785">
          <cell r="C1785" t="str">
            <v>10121486721</v>
          </cell>
          <cell r="D1785" t="str">
            <v>董卓琳</v>
          </cell>
          <cell r="E1785" t="str">
            <v>0615仁怀市乡镇中学</v>
          </cell>
          <cell r="F1785" t="str">
            <v>01财务人员</v>
          </cell>
          <cell r="G1785" t="str">
            <v>N</v>
          </cell>
          <cell r="H1785">
            <v>77.5</v>
          </cell>
        </row>
        <row r="1786">
          <cell r="C1786" t="str">
            <v>10121487726</v>
          </cell>
          <cell r="D1786" t="str">
            <v>郑欣</v>
          </cell>
          <cell r="E1786" t="str">
            <v>0615仁怀市乡镇中学</v>
          </cell>
          <cell r="F1786" t="str">
            <v>01财务人员</v>
          </cell>
          <cell r="G1786" t="str">
            <v>N</v>
          </cell>
          <cell r="H1786">
            <v>77.5</v>
          </cell>
        </row>
        <row r="1787">
          <cell r="C1787" t="str">
            <v>10121493415</v>
          </cell>
          <cell r="D1787" t="str">
            <v>王文晶</v>
          </cell>
          <cell r="E1787" t="str">
            <v>0615仁怀市乡镇中学</v>
          </cell>
          <cell r="F1787" t="str">
            <v>01财务人员</v>
          </cell>
          <cell r="G1787" t="str">
            <v>N</v>
          </cell>
          <cell r="H1787">
            <v>76.5</v>
          </cell>
        </row>
        <row r="1788">
          <cell r="C1788" t="str">
            <v>10121510329</v>
          </cell>
          <cell r="D1788" t="str">
            <v>王雕</v>
          </cell>
          <cell r="E1788" t="str">
            <v>0615仁怀市乡镇中学</v>
          </cell>
          <cell r="F1788" t="str">
            <v>01财务人员</v>
          </cell>
          <cell r="G1788" t="str">
            <v>N</v>
          </cell>
          <cell r="H1788">
            <v>76.5</v>
          </cell>
        </row>
        <row r="1789">
          <cell r="C1789" t="str">
            <v>10121483220</v>
          </cell>
          <cell r="D1789" t="str">
            <v>陆艺</v>
          </cell>
          <cell r="E1789" t="str">
            <v>0615仁怀市乡镇中学</v>
          </cell>
          <cell r="F1789" t="str">
            <v>01财务人员</v>
          </cell>
          <cell r="G1789" t="str">
            <v>N</v>
          </cell>
          <cell r="H1789">
            <v>76</v>
          </cell>
        </row>
        <row r="1790">
          <cell r="C1790" t="str">
            <v>10121511919</v>
          </cell>
          <cell r="D1790" t="str">
            <v>何倩</v>
          </cell>
          <cell r="E1790" t="str">
            <v>0615仁怀市乡镇中学</v>
          </cell>
          <cell r="F1790" t="str">
            <v>01财务人员</v>
          </cell>
          <cell r="G1790" t="str">
            <v>N</v>
          </cell>
          <cell r="H1790">
            <v>76</v>
          </cell>
        </row>
        <row r="1791">
          <cell r="C1791" t="str">
            <v>10121504425</v>
          </cell>
          <cell r="D1791" t="str">
            <v>周绪怀</v>
          </cell>
          <cell r="E1791" t="str">
            <v>0615仁怀市乡镇中学</v>
          </cell>
          <cell r="F1791" t="str">
            <v>01财务人员</v>
          </cell>
          <cell r="G1791" t="str">
            <v>N</v>
          </cell>
          <cell r="H1791">
            <v>75.5</v>
          </cell>
        </row>
        <row r="1792">
          <cell r="C1792" t="str">
            <v>10121490813</v>
          </cell>
          <cell r="D1792" t="str">
            <v>孟维</v>
          </cell>
          <cell r="E1792" t="str">
            <v>0615仁怀市乡镇中学</v>
          </cell>
          <cell r="F1792" t="str">
            <v>01财务人员</v>
          </cell>
          <cell r="G1792" t="str">
            <v>N</v>
          </cell>
          <cell r="H1792">
            <v>75</v>
          </cell>
        </row>
        <row r="1793">
          <cell r="C1793" t="str">
            <v>10121481401</v>
          </cell>
          <cell r="D1793" t="str">
            <v>严超玉</v>
          </cell>
          <cell r="E1793" t="str">
            <v>0615仁怀市乡镇中学</v>
          </cell>
          <cell r="F1793" t="str">
            <v>01财务人员</v>
          </cell>
          <cell r="G1793" t="str">
            <v>N</v>
          </cell>
          <cell r="H1793">
            <v>74.5</v>
          </cell>
        </row>
        <row r="1794">
          <cell r="C1794" t="str">
            <v>10121500102</v>
          </cell>
          <cell r="D1794" t="str">
            <v>钟棋</v>
          </cell>
          <cell r="E1794" t="str">
            <v>0615仁怀市乡镇中学</v>
          </cell>
          <cell r="F1794" t="str">
            <v>01财务人员</v>
          </cell>
          <cell r="G1794" t="str">
            <v>N</v>
          </cell>
          <cell r="H1794">
            <v>74</v>
          </cell>
        </row>
        <row r="1795">
          <cell r="C1795" t="str">
            <v>10121511124</v>
          </cell>
          <cell r="D1795" t="str">
            <v>何爽</v>
          </cell>
          <cell r="E1795" t="str">
            <v>0615仁怀市乡镇中学</v>
          </cell>
          <cell r="F1795" t="str">
            <v>01财务人员</v>
          </cell>
          <cell r="G1795" t="str">
            <v>N</v>
          </cell>
          <cell r="H1795">
            <v>74</v>
          </cell>
        </row>
        <row r="1796">
          <cell r="C1796" t="str">
            <v>10121486325</v>
          </cell>
          <cell r="D1796" t="str">
            <v>王艳</v>
          </cell>
          <cell r="E1796" t="str">
            <v>0615仁怀市乡镇中学</v>
          </cell>
          <cell r="F1796" t="str">
            <v>01财务人员</v>
          </cell>
          <cell r="G1796" t="str">
            <v>N</v>
          </cell>
          <cell r="H1796">
            <v>73.5</v>
          </cell>
        </row>
        <row r="1797">
          <cell r="C1797" t="str">
            <v>10121502605</v>
          </cell>
          <cell r="D1797" t="str">
            <v>魏婷</v>
          </cell>
          <cell r="E1797" t="str">
            <v>0615仁怀市乡镇中学</v>
          </cell>
          <cell r="F1797" t="str">
            <v>01财务人员</v>
          </cell>
          <cell r="G1797" t="str">
            <v>N</v>
          </cell>
          <cell r="H1797">
            <v>73.5</v>
          </cell>
        </row>
        <row r="1798">
          <cell r="C1798" t="str">
            <v>10121512024</v>
          </cell>
          <cell r="D1798" t="str">
            <v>罗霞</v>
          </cell>
          <cell r="E1798" t="str">
            <v>0615仁怀市乡镇中学</v>
          </cell>
          <cell r="F1798" t="str">
            <v>01财务人员</v>
          </cell>
          <cell r="G1798" t="str">
            <v>N</v>
          </cell>
          <cell r="H1798">
            <v>73.5</v>
          </cell>
        </row>
        <row r="1799">
          <cell r="C1799" t="str">
            <v>10121487417</v>
          </cell>
          <cell r="D1799" t="str">
            <v>陈莹莹</v>
          </cell>
          <cell r="E1799" t="str">
            <v>0615仁怀市乡镇中学</v>
          </cell>
          <cell r="F1799" t="str">
            <v>01财务人员</v>
          </cell>
          <cell r="G1799" t="str">
            <v>N</v>
          </cell>
          <cell r="H1799">
            <v>73</v>
          </cell>
        </row>
        <row r="1800">
          <cell r="C1800" t="str">
            <v>10121493210</v>
          </cell>
          <cell r="D1800" t="str">
            <v>王珍珍</v>
          </cell>
          <cell r="E1800" t="str">
            <v>0615仁怀市乡镇中学</v>
          </cell>
          <cell r="F1800" t="str">
            <v>01财务人员</v>
          </cell>
          <cell r="G1800" t="str">
            <v>N</v>
          </cell>
          <cell r="H1800">
            <v>72.5</v>
          </cell>
        </row>
        <row r="1801">
          <cell r="C1801" t="str">
            <v>10121485802</v>
          </cell>
          <cell r="D1801" t="str">
            <v>王玉玲</v>
          </cell>
          <cell r="E1801" t="str">
            <v>0615仁怀市乡镇中学</v>
          </cell>
          <cell r="F1801" t="str">
            <v>01财务人员</v>
          </cell>
          <cell r="G1801" t="str">
            <v>N</v>
          </cell>
          <cell r="H1801">
            <v>71.5</v>
          </cell>
        </row>
        <row r="1802">
          <cell r="C1802" t="str">
            <v>10121500310</v>
          </cell>
          <cell r="D1802" t="str">
            <v>陈芹</v>
          </cell>
          <cell r="E1802" t="str">
            <v>0615仁怀市乡镇中学</v>
          </cell>
          <cell r="F1802" t="str">
            <v>01财务人员</v>
          </cell>
          <cell r="G1802" t="str">
            <v>N</v>
          </cell>
          <cell r="H1802">
            <v>71</v>
          </cell>
        </row>
        <row r="1803">
          <cell r="C1803" t="str">
            <v>10121482211</v>
          </cell>
          <cell r="D1803" t="str">
            <v>胡悦悦</v>
          </cell>
          <cell r="E1803" t="str">
            <v>0615仁怀市乡镇中学</v>
          </cell>
          <cell r="F1803" t="str">
            <v>01财务人员</v>
          </cell>
          <cell r="G1803" t="str">
            <v>N</v>
          </cell>
          <cell r="H1803">
            <v>70.5</v>
          </cell>
        </row>
        <row r="1804">
          <cell r="C1804" t="str">
            <v>10121487230</v>
          </cell>
          <cell r="D1804" t="str">
            <v>张中涛</v>
          </cell>
          <cell r="E1804" t="str">
            <v>0615仁怀市乡镇中学</v>
          </cell>
          <cell r="F1804" t="str">
            <v>01财务人员</v>
          </cell>
          <cell r="G1804" t="str">
            <v>N</v>
          </cell>
          <cell r="H1804">
            <v>70.5</v>
          </cell>
        </row>
        <row r="1805">
          <cell r="C1805" t="str">
            <v>10121502903</v>
          </cell>
          <cell r="D1805" t="str">
            <v>程珍</v>
          </cell>
          <cell r="E1805" t="str">
            <v>0615仁怀市乡镇中学</v>
          </cell>
          <cell r="F1805" t="str">
            <v>01财务人员</v>
          </cell>
          <cell r="G1805" t="str">
            <v>N</v>
          </cell>
          <cell r="H1805">
            <v>70.5</v>
          </cell>
        </row>
        <row r="1806">
          <cell r="C1806" t="str">
            <v>10121480502</v>
          </cell>
          <cell r="D1806" t="str">
            <v>罗红</v>
          </cell>
          <cell r="E1806" t="str">
            <v>0615仁怀市乡镇中学</v>
          </cell>
          <cell r="F1806" t="str">
            <v>01财务人员</v>
          </cell>
          <cell r="G1806" t="str">
            <v>N</v>
          </cell>
          <cell r="H1806">
            <v>70</v>
          </cell>
        </row>
        <row r="1807">
          <cell r="C1807" t="str">
            <v>10121511204</v>
          </cell>
          <cell r="D1807" t="str">
            <v>徐刚利</v>
          </cell>
          <cell r="E1807" t="str">
            <v>0615仁怀市乡镇中学</v>
          </cell>
          <cell r="F1807" t="str">
            <v>01财务人员</v>
          </cell>
          <cell r="G1807" t="str">
            <v>N</v>
          </cell>
          <cell r="H1807">
            <v>69.5</v>
          </cell>
        </row>
        <row r="1808">
          <cell r="C1808" t="str">
            <v>10121500515</v>
          </cell>
          <cell r="D1808" t="str">
            <v>胡小芳</v>
          </cell>
          <cell r="E1808" t="str">
            <v>0615仁怀市乡镇中学</v>
          </cell>
          <cell r="F1808" t="str">
            <v>01财务人员</v>
          </cell>
          <cell r="G1808" t="str">
            <v>N</v>
          </cell>
          <cell r="H1808">
            <v>68.5</v>
          </cell>
        </row>
        <row r="1809">
          <cell r="C1809" t="str">
            <v>10121502028</v>
          </cell>
          <cell r="D1809" t="str">
            <v>陈林</v>
          </cell>
          <cell r="E1809" t="str">
            <v>0615仁怀市乡镇中学</v>
          </cell>
          <cell r="F1809" t="str">
            <v>01财务人员</v>
          </cell>
          <cell r="G1809" t="str">
            <v>N</v>
          </cell>
          <cell r="H1809">
            <v>68</v>
          </cell>
        </row>
        <row r="1810">
          <cell r="C1810" t="str">
            <v>10121486024</v>
          </cell>
          <cell r="D1810" t="str">
            <v>王小莉</v>
          </cell>
          <cell r="E1810" t="str">
            <v>0615仁怀市乡镇中学</v>
          </cell>
          <cell r="F1810" t="str">
            <v>01财务人员</v>
          </cell>
          <cell r="G1810" t="str">
            <v>N</v>
          </cell>
          <cell r="H1810">
            <v>67.5</v>
          </cell>
        </row>
        <row r="1811">
          <cell r="C1811" t="str">
            <v>10121492621</v>
          </cell>
          <cell r="D1811" t="str">
            <v>郑英雪</v>
          </cell>
          <cell r="E1811" t="str">
            <v>0615仁怀市乡镇中学</v>
          </cell>
          <cell r="F1811" t="str">
            <v>01财务人员</v>
          </cell>
          <cell r="G1811" t="str">
            <v>N</v>
          </cell>
          <cell r="H1811">
            <v>67</v>
          </cell>
        </row>
        <row r="1812">
          <cell r="C1812" t="str">
            <v>10121502122</v>
          </cell>
          <cell r="D1812" t="str">
            <v>邓白璐</v>
          </cell>
          <cell r="E1812" t="str">
            <v>0615仁怀市乡镇中学</v>
          </cell>
          <cell r="F1812" t="str">
            <v>01财务人员</v>
          </cell>
          <cell r="G1812" t="str">
            <v>N</v>
          </cell>
          <cell r="H1812">
            <v>65</v>
          </cell>
        </row>
        <row r="1813">
          <cell r="C1813" t="str">
            <v>10121512326</v>
          </cell>
          <cell r="D1813" t="str">
            <v>邓旭</v>
          </cell>
          <cell r="E1813" t="str">
            <v>0615仁怀市乡镇中学</v>
          </cell>
          <cell r="F1813" t="str">
            <v>01财务人员</v>
          </cell>
          <cell r="G1813" t="str">
            <v>N</v>
          </cell>
          <cell r="H1813">
            <v>65</v>
          </cell>
        </row>
        <row r="1814">
          <cell r="C1814" t="str">
            <v>10121487322</v>
          </cell>
          <cell r="D1814" t="str">
            <v>李强</v>
          </cell>
          <cell r="E1814" t="str">
            <v>0615仁怀市乡镇中学</v>
          </cell>
          <cell r="F1814" t="str">
            <v>01财务人员</v>
          </cell>
          <cell r="G1814" t="str">
            <v>N</v>
          </cell>
          <cell r="H1814">
            <v>64.5</v>
          </cell>
        </row>
        <row r="1815">
          <cell r="C1815" t="str">
            <v>10121510927</v>
          </cell>
          <cell r="D1815" t="str">
            <v>陈艳</v>
          </cell>
          <cell r="E1815" t="str">
            <v>0615仁怀市乡镇中学</v>
          </cell>
          <cell r="F1815" t="str">
            <v>01财务人员</v>
          </cell>
          <cell r="G1815" t="str">
            <v>N</v>
          </cell>
          <cell r="H1815">
            <v>60.5</v>
          </cell>
        </row>
        <row r="1816">
          <cell r="C1816" t="str">
            <v>10121510318</v>
          </cell>
          <cell r="D1816" t="str">
            <v>叶莉莉</v>
          </cell>
          <cell r="E1816" t="str">
            <v>0615仁怀市乡镇中学</v>
          </cell>
          <cell r="F1816" t="str">
            <v>01财务人员</v>
          </cell>
          <cell r="G1816" t="str">
            <v>N</v>
          </cell>
          <cell r="H1816">
            <v>59.5</v>
          </cell>
        </row>
        <row r="1817">
          <cell r="C1817" t="str">
            <v>10121504201</v>
          </cell>
          <cell r="D1817" t="str">
            <v>马旭荣</v>
          </cell>
          <cell r="E1817" t="str">
            <v>0615仁怀市乡镇中学</v>
          </cell>
          <cell r="F1817" t="str">
            <v>01财务人员</v>
          </cell>
          <cell r="G1817" t="str">
            <v>N</v>
          </cell>
          <cell r="H1817">
            <v>56.5</v>
          </cell>
        </row>
        <row r="1818">
          <cell r="C1818" t="str">
            <v>10121488909</v>
          </cell>
          <cell r="D1818" t="str">
            <v>何国银</v>
          </cell>
          <cell r="E1818" t="str">
            <v>0615仁怀市乡镇中学</v>
          </cell>
          <cell r="F1818" t="str">
            <v>01财务人员</v>
          </cell>
          <cell r="G1818" t="str">
            <v>N</v>
          </cell>
          <cell r="H1818">
            <v>55</v>
          </cell>
        </row>
        <row r="1819">
          <cell r="C1819" t="str">
            <v>10121511520</v>
          </cell>
          <cell r="D1819" t="str">
            <v>廖锐</v>
          </cell>
          <cell r="E1819" t="str">
            <v>0615仁怀市乡镇中学</v>
          </cell>
          <cell r="F1819" t="str">
            <v>01财务人员</v>
          </cell>
          <cell r="G1819" t="str">
            <v>N</v>
          </cell>
          <cell r="H1819">
            <v>55</v>
          </cell>
        </row>
        <row r="1820">
          <cell r="C1820" t="str">
            <v>10121487414</v>
          </cell>
          <cell r="D1820" t="str">
            <v>陈会梅</v>
          </cell>
          <cell r="E1820" t="str">
            <v>0615仁怀市乡镇中学</v>
          </cell>
          <cell r="F1820" t="str">
            <v>01财务人员</v>
          </cell>
          <cell r="G1820" t="str">
            <v>N</v>
          </cell>
          <cell r="H1820">
            <v>54</v>
          </cell>
        </row>
        <row r="1821">
          <cell r="C1821" t="str">
            <v>10121511329</v>
          </cell>
          <cell r="D1821" t="str">
            <v>杨小斌</v>
          </cell>
          <cell r="E1821" t="str">
            <v>0615仁怀市乡镇中学</v>
          </cell>
          <cell r="F1821" t="str">
            <v>01财务人员</v>
          </cell>
          <cell r="G1821" t="str">
            <v>N</v>
          </cell>
          <cell r="H1821">
            <v>36</v>
          </cell>
        </row>
        <row r="1822">
          <cell r="C1822" t="str">
            <v>10121480129</v>
          </cell>
          <cell r="D1822" t="str">
            <v>王冬娥</v>
          </cell>
          <cell r="E1822" t="str">
            <v>0615仁怀市乡镇中学</v>
          </cell>
          <cell r="F1822" t="str">
            <v>01财务人员</v>
          </cell>
          <cell r="G1822" t="str">
            <v>Y</v>
          </cell>
          <cell r="H1822">
            <v>0</v>
          </cell>
        </row>
        <row r="1823">
          <cell r="C1823" t="str">
            <v>10121480219</v>
          </cell>
          <cell r="D1823" t="str">
            <v>任雪梅</v>
          </cell>
          <cell r="E1823" t="str">
            <v>0615仁怀市乡镇中学</v>
          </cell>
          <cell r="F1823" t="str">
            <v>01财务人员</v>
          </cell>
          <cell r="G1823" t="str">
            <v>Y</v>
          </cell>
          <cell r="H1823">
            <v>0</v>
          </cell>
        </row>
        <row r="1824">
          <cell r="C1824" t="str">
            <v>10121481219</v>
          </cell>
          <cell r="D1824" t="str">
            <v>邹渔</v>
          </cell>
          <cell r="E1824" t="str">
            <v>0615仁怀市乡镇中学</v>
          </cell>
          <cell r="F1824" t="str">
            <v>01财务人员</v>
          </cell>
          <cell r="G1824" t="str">
            <v>Y</v>
          </cell>
          <cell r="H1824">
            <v>0</v>
          </cell>
        </row>
        <row r="1825">
          <cell r="C1825" t="str">
            <v>10121483107</v>
          </cell>
          <cell r="D1825" t="str">
            <v>汪勇</v>
          </cell>
          <cell r="E1825" t="str">
            <v>0615仁怀市乡镇中学</v>
          </cell>
          <cell r="F1825" t="str">
            <v>01财务人员</v>
          </cell>
          <cell r="G1825" t="str">
            <v>Y</v>
          </cell>
          <cell r="H1825">
            <v>0</v>
          </cell>
        </row>
        <row r="1826">
          <cell r="C1826" t="str">
            <v>10121484410</v>
          </cell>
          <cell r="D1826" t="str">
            <v>聂智勇</v>
          </cell>
          <cell r="E1826" t="str">
            <v>0615仁怀市乡镇中学</v>
          </cell>
          <cell r="F1826" t="str">
            <v>01财务人员</v>
          </cell>
          <cell r="G1826" t="str">
            <v>Y</v>
          </cell>
          <cell r="H1826">
            <v>0</v>
          </cell>
        </row>
        <row r="1827">
          <cell r="C1827" t="str">
            <v>10121484915</v>
          </cell>
          <cell r="D1827" t="str">
            <v>孙豪</v>
          </cell>
          <cell r="E1827" t="str">
            <v>0615仁怀市乡镇中学</v>
          </cell>
          <cell r="F1827" t="str">
            <v>01财务人员</v>
          </cell>
          <cell r="G1827" t="str">
            <v>Y</v>
          </cell>
          <cell r="H1827">
            <v>0</v>
          </cell>
        </row>
        <row r="1828">
          <cell r="C1828" t="str">
            <v>10121485528</v>
          </cell>
          <cell r="D1828" t="str">
            <v>王蔺蔺</v>
          </cell>
          <cell r="E1828" t="str">
            <v>0615仁怀市乡镇中学</v>
          </cell>
          <cell r="F1828" t="str">
            <v>01财务人员</v>
          </cell>
          <cell r="G1828" t="str">
            <v>Y</v>
          </cell>
          <cell r="H1828">
            <v>0</v>
          </cell>
        </row>
        <row r="1829">
          <cell r="C1829" t="str">
            <v>10121490421</v>
          </cell>
          <cell r="D1829" t="str">
            <v>王永天</v>
          </cell>
          <cell r="E1829" t="str">
            <v>0615仁怀市乡镇中学</v>
          </cell>
          <cell r="F1829" t="str">
            <v>01财务人员</v>
          </cell>
          <cell r="G1829" t="str">
            <v>Y</v>
          </cell>
          <cell r="H1829">
            <v>0</v>
          </cell>
        </row>
        <row r="1830">
          <cell r="C1830" t="str">
            <v>10121493208</v>
          </cell>
          <cell r="D1830" t="str">
            <v>易豪</v>
          </cell>
          <cell r="E1830" t="str">
            <v>0615仁怀市乡镇中学</v>
          </cell>
          <cell r="F1830" t="str">
            <v>01财务人员</v>
          </cell>
          <cell r="G1830" t="str">
            <v>Y</v>
          </cell>
          <cell r="H1830">
            <v>0</v>
          </cell>
        </row>
        <row r="1831">
          <cell r="C1831" t="str">
            <v>10121493804</v>
          </cell>
          <cell r="D1831" t="str">
            <v>王小姣</v>
          </cell>
          <cell r="E1831" t="str">
            <v>0615仁怀市乡镇中学</v>
          </cell>
          <cell r="F1831" t="str">
            <v>01财务人员</v>
          </cell>
          <cell r="G1831" t="str">
            <v>Y</v>
          </cell>
          <cell r="H1831">
            <v>0</v>
          </cell>
        </row>
        <row r="1832">
          <cell r="C1832" t="str">
            <v>10121493818</v>
          </cell>
          <cell r="D1832" t="str">
            <v>傅贵然</v>
          </cell>
          <cell r="E1832" t="str">
            <v>0615仁怀市乡镇中学</v>
          </cell>
          <cell r="F1832" t="str">
            <v>01财务人员</v>
          </cell>
          <cell r="G1832" t="str">
            <v>Y</v>
          </cell>
          <cell r="H1832">
            <v>0</v>
          </cell>
        </row>
        <row r="1833">
          <cell r="C1833" t="str">
            <v>10121501805</v>
          </cell>
          <cell r="D1833" t="str">
            <v>田启分</v>
          </cell>
          <cell r="E1833" t="str">
            <v>0615仁怀市乡镇中学</v>
          </cell>
          <cell r="F1833" t="str">
            <v>01财务人员</v>
          </cell>
          <cell r="G1833" t="str">
            <v>Y</v>
          </cell>
          <cell r="H1833">
            <v>0</v>
          </cell>
        </row>
        <row r="1834">
          <cell r="C1834" t="str">
            <v>10121510604</v>
          </cell>
          <cell r="D1834" t="str">
            <v>许燕</v>
          </cell>
          <cell r="E1834" t="str">
            <v>0615仁怀市乡镇中学</v>
          </cell>
          <cell r="F1834" t="str">
            <v>01财务人员</v>
          </cell>
          <cell r="G1834" t="str">
            <v>Y</v>
          </cell>
          <cell r="H1834">
            <v>0</v>
          </cell>
        </row>
        <row r="1835">
          <cell r="C1835" t="str">
            <v>10121510630</v>
          </cell>
          <cell r="D1835" t="str">
            <v>任思颀</v>
          </cell>
          <cell r="E1835" t="str">
            <v>0615仁怀市乡镇中学</v>
          </cell>
          <cell r="F1835" t="str">
            <v>01财务人员</v>
          </cell>
          <cell r="G1835" t="str">
            <v>Y</v>
          </cell>
          <cell r="H1835">
            <v>0</v>
          </cell>
        </row>
        <row r="1836">
          <cell r="C1836" t="str">
            <v>10121510805</v>
          </cell>
          <cell r="D1836" t="str">
            <v>穆玲玲</v>
          </cell>
          <cell r="E1836" t="str">
            <v>0615仁怀市乡镇中学</v>
          </cell>
          <cell r="F1836" t="str">
            <v>01财务人员</v>
          </cell>
          <cell r="G1836" t="str">
            <v>Y</v>
          </cell>
          <cell r="H1836">
            <v>0</v>
          </cell>
        </row>
        <row r="1837">
          <cell r="C1837" t="str">
            <v>10121487517</v>
          </cell>
          <cell r="D1837" t="str">
            <v>王小素</v>
          </cell>
          <cell r="E1837" t="str">
            <v>0616仁怀市乡镇小学</v>
          </cell>
          <cell r="F1837" t="str">
            <v>01财务人员</v>
          </cell>
          <cell r="G1837" t="str">
            <v>N</v>
          </cell>
          <cell r="H1837">
            <v>106</v>
          </cell>
        </row>
        <row r="1838">
          <cell r="C1838" t="str">
            <v>10121500109</v>
          </cell>
          <cell r="D1838" t="str">
            <v>王艳梅</v>
          </cell>
          <cell r="E1838" t="str">
            <v>0616仁怀市乡镇小学</v>
          </cell>
          <cell r="F1838" t="str">
            <v>01财务人员</v>
          </cell>
          <cell r="G1838" t="str">
            <v>N</v>
          </cell>
          <cell r="H1838">
            <v>103.5</v>
          </cell>
        </row>
        <row r="1839">
          <cell r="C1839" t="str">
            <v>10121511213</v>
          </cell>
          <cell r="D1839" t="str">
            <v>赵益花</v>
          </cell>
          <cell r="E1839" t="str">
            <v>0616仁怀市乡镇小学</v>
          </cell>
          <cell r="F1839" t="str">
            <v>01财务人员</v>
          </cell>
          <cell r="G1839" t="str">
            <v>N</v>
          </cell>
          <cell r="H1839">
            <v>103</v>
          </cell>
        </row>
        <row r="1840">
          <cell r="C1840" t="str">
            <v>10121481616</v>
          </cell>
          <cell r="D1840" t="str">
            <v>沈杨莉</v>
          </cell>
          <cell r="E1840" t="str">
            <v>0616仁怀市乡镇小学</v>
          </cell>
          <cell r="F1840" t="str">
            <v>01财务人员</v>
          </cell>
          <cell r="G1840" t="str">
            <v>N</v>
          </cell>
          <cell r="H1840">
            <v>102.5</v>
          </cell>
        </row>
        <row r="1841">
          <cell r="C1841" t="str">
            <v>10121492216</v>
          </cell>
          <cell r="D1841" t="str">
            <v>赵芳</v>
          </cell>
          <cell r="E1841" t="str">
            <v>0616仁怀市乡镇小学</v>
          </cell>
          <cell r="F1841" t="str">
            <v>01财务人员</v>
          </cell>
          <cell r="G1841" t="str">
            <v>N</v>
          </cell>
          <cell r="H1841">
            <v>102.5</v>
          </cell>
        </row>
        <row r="1842">
          <cell r="C1842" t="str">
            <v>10121501630</v>
          </cell>
          <cell r="D1842" t="str">
            <v>陈华芹</v>
          </cell>
          <cell r="E1842" t="str">
            <v>0616仁怀市乡镇小学</v>
          </cell>
          <cell r="F1842" t="str">
            <v>01财务人员</v>
          </cell>
          <cell r="G1842" t="str">
            <v>N</v>
          </cell>
          <cell r="H1842">
            <v>102</v>
          </cell>
        </row>
        <row r="1843">
          <cell r="C1843" t="str">
            <v>10121512602</v>
          </cell>
          <cell r="D1843" t="str">
            <v>陈诚</v>
          </cell>
          <cell r="E1843" t="str">
            <v>0616仁怀市乡镇小学</v>
          </cell>
          <cell r="F1843" t="str">
            <v>01财务人员</v>
          </cell>
          <cell r="G1843" t="str">
            <v>N</v>
          </cell>
          <cell r="H1843">
            <v>101</v>
          </cell>
        </row>
        <row r="1844">
          <cell r="C1844" t="str">
            <v>10121503014</v>
          </cell>
          <cell r="D1844" t="str">
            <v>张耀月</v>
          </cell>
          <cell r="E1844" t="str">
            <v>0616仁怀市乡镇小学</v>
          </cell>
          <cell r="F1844" t="str">
            <v>01财务人员</v>
          </cell>
          <cell r="G1844" t="str">
            <v>N</v>
          </cell>
          <cell r="H1844">
            <v>100.5</v>
          </cell>
        </row>
        <row r="1845">
          <cell r="C1845" t="str">
            <v>10121503123</v>
          </cell>
          <cell r="D1845" t="str">
            <v>陈南锋</v>
          </cell>
          <cell r="E1845" t="str">
            <v>0616仁怀市乡镇小学</v>
          </cell>
          <cell r="F1845" t="str">
            <v>01财务人员</v>
          </cell>
          <cell r="G1845" t="str">
            <v>N</v>
          </cell>
          <cell r="H1845">
            <v>98</v>
          </cell>
        </row>
        <row r="1846">
          <cell r="C1846" t="str">
            <v>10121488808</v>
          </cell>
          <cell r="D1846" t="str">
            <v>李品燃</v>
          </cell>
          <cell r="E1846" t="str">
            <v>0616仁怀市乡镇小学</v>
          </cell>
          <cell r="F1846" t="str">
            <v>01财务人员</v>
          </cell>
          <cell r="G1846" t="str">
            <v>N</v>
          </cell>
          <cell r="H1846">
            <v>97</v>
          </cell>
        </row>
        <row r="1847">
          <cell r="C1847" t="str">
            <v>10121482721</v>
          </cell>
          <cell r="D1847" t="str">
            <v>葛璐瑶</v>
          </cell>
          <cell r="E1847" t="str">
            <v>0616仁怀市乡镇小学</v>
          </cell>
          <cell r="F1847" t="str">
            <v>01财务人员</v>
          </cell>
          <cell r="G1847" t="str">
            <v>N</v>
          </cell>
          <cell r="H1847">
            <v>96.5</v>
          </cell>
        </row>
        <row r="1848">
          <cell r="C1848" t="str">
            <v>10121486830</v>
          </cell>
          <cell r="D1848" t="str">
            <v>郑维芳</v>
          </cell>
          <cell r="E1848" t="str">
            <v>0616仁怀市乡镇小学</v>
          </cell>
          <cell r="F1848" t="str">
            <v>01财务人员</v>
          </cell>
          <cell r="G1848" t="str">
            <v>N</v>
          </cell>
          <cell r="H1848">
            <v>95</v>
          </cell>
        </row>
        <row r="1849">
          <cell r="C1849" t="str">
            <v>10121490324</v>
          </cell>
          <cell r="D1849" t="str">
            <v>陈发永</v>
          </cell>
          <cell r="E1849" t="str">
            <v>0616仁怀市乡镇小学</v>
          </cell>
          <cell r="F1849" t="str">
            <v>01财务人员</v>
          </cell>
          <cell r="G1849" t="str">
            <v>N</v>
          </cell>
          <cell r="H1849">
            <v>95</v>
          </cell>
        </row>
        <row r="1850">
          <cell r="C1850" t="str">
            <v>10121493318</v>
          </cell>
          <cell r="D1850" t="str">
            <v>陈松</v>
          </cell>
          <cell r="E1850" t="str">
            <v>0616仁怀市乡镇小学</v>
          </cell>
          <cell r="F1850" t="str">
            <v>01财务人员</v>
          </cell>
          <cell r="G1850" t="str">
            <v>N</v>
          </cell>
          <cell r="H1850">
            <v>95</v>
          </cell>
        </row>
        <row r="1851">
          <cell r="C1851" t="str">
            <v>10121500428</v>
          </cell>
          <cell r="D1851" t="str">
            <v>冯亚娜</v>
          </cell>
          <cell r="E1851" t="str">
            <v>0616仁怀市乡镇小学</v>
          </cell>
          <cell r="F1851" t="str">
            <v>01财务人员</v>
          </cell>
          <cell r="G1851" t="str">
            <v>N</v>
          </cell>
          <cell r="H1851">
            <v>94.5</v>
          </cell>
        </row>
        <row r="1852">
          <cell r="C1852" t="str">
            <v>10121504918</v>
          </cell>
          <cell r="D1852" t="str">
            <v>蔡凤丽</v>
          </cell>
          <cell r="E1852" t="str">
            <v>0616仁怀市乡镇小学</v>
          </cell>
          <cell r="F1852" t="str">
            <v>01财务人员</v>
          </cell>
          <cell r="G1852" t="str">
            <v>N</v>
          </cell>
          <cell r="H1852">
            <v>94.5</v>
          </cell>
        </row>
        <row r="1853">
          <cell r="C1853" t="str">
            <v>10121504627</v>
          </cell>
          <cell r="D1853" t="str">
            <v>田美怀</v>
          </cell>
          <cell r="E1853" t="str">
            <v>0616仁怀市乡镇小学</v>
          </cell>
          <cell r="F1853" t="str">
            <v>01财务人员</v>
          </cell>
          <cell r="G1853" t="str">
            <v>N</v>
          </cell>
          <cell r="H1853">
            <v>93.5</v>
          </cell>
        </row>
        <row r="1854">
          <cell r="C1854" t="str">
            <v>10121501030</v>
          </cell>
          <cell r="D1854" t="str">
            <v>陈倩</v>
          </cell>
          <cell r="E1854" t="str">
            <v>0616仁怀市乡镇小学</v>
          </cell>
          <cell r="F1854" t="str">
            <v>01财务人员</v>
          </cell>
          <cell r="G1854" t="str">
            <v>N</v>
          </cell>
          <cell r="H1854">
            <v>93</v>
          </cell>
        </row>
        <row r="1855">
          <cell r="C1855" t="str">
            <v>10121510902</v>
          </cell>
          <cell r="D1855" t="str">
            <v>陈春娥</v>
          </cell>
          <cell r="E1855" t="str">
            <v>0616仁怀市乡镇小学</v>
          </cell>
          <cell r="F1855" t="str">
            <v>01财务人员</v>
          </cell>
          <cell r="G1855" t="str">
            <v>N</v>
          </cell>
          <cell r="H1855">
            <v>92</v>
          </cell>
        </row>
        <row r="1856">
          <cell r="C1856" t="str">
            <v>10121491429</v>
          </cell>
          <cell r="D1856" t="str">
            <v>程红</v>
          </cell>
          <cell r="E1856" t="str">
            <v>0616仁怀市乡镇小学</v>
          </cell>
          <cell r="F1856" t="str">
            <v>01财务人员</v>
          </cell>
          <cell r="G1856" t="str">
            <v>N</v>
          </cell>
          <cell r="H1856">
            <v>90.5</v>
          </cell>
        </row>
        <row r="1857">
          <cell r="C1857" t="str">
            <v>10121512328</v>
          </cell>
          <cell r="D1857" t="str">
            <v>汪靖钧</v>
          </cell>
          <cell r="E1857" t="str">
            <v>0616仁怀市乡镇小学</v>
          </cell>
          <cell r="F1857" t="str">
            <v>01财务人员</v>
          </cell>
          <cell r="G1857" t="str">
            <v>N</v>
          </cell>
          <cell r="H1857">
            <v>90.5</v>
          </cell>
        </row>
        <row r="1858">
          <cell r="C1858" t="str">
            <v>10121493110</v>
          </cell>
          <cell r="D1858" t="str">
            <v>余应强</v>
          </cell>
          <cell r="E1858" t="str">
            <v>0616仁怀市乡镇小学</v>
          </cell>
          <cell r="F1858" t="str">
            <v>01财务人员</v>
          </cell>
          <cell r="G1858" t="str">
            <v>N</v>
          </cell>
          <cell r="H1858">
            <v>89</v>
          </cell>
        </row>
        <row r="1859">
          <cell r="C1859" t="str">
            <v>10121482704</v>
          </cell>
          <cell r="D1859" t="str">
            <v>李丽</v>
          </cell>
          <cell r="E1859" t="str">
            <v>0616仁怀市乡镇小学</v>
          </cell>
          <cell r="F1859" t="str">
            <v>01财务人员</v>
          </cell>
          <cell r="G1859" t="str">
            <v>N</v>
          </cell>
          <cell r="H1859">
            <v>88.5</v>
          </cell>
        </row>
        <row r="1860">
          <cell r="C1860" t="str">
            <v>10121493515</v>
          </cell>
          <cell r="D1860" t="str">
            <v>陈婷婷</v>
          </cell>
          <cell r="E1860" t="str">
            <v>0616仁怀市乡镇小学</v>
          </cell>
          <cell r="F1860" t="str">
            <v>01财务人员</v>
          </cell>
          <cell r="G1860" t="str">
            <v>N</v>
          </cell>
          <cell r="H1860">
            <v>88.5</v>
          </cell>
        </row>
        <row r="1861">
          <cell r="C1861" t="str">
            <v>10121500330</v>
          </cell>
          <cell r="D1861" t="str">
            <v>赵乃飞</v>
          </cell>
          <cell r="E1861" t="str">
            <v>0616仁怀市乡镇小学</v>
          </cell>
          <cell r="F1861" t="str">
            <v>01财务人员</v>
          </cell>
          <cell r="G1861" t="str">
            <v>N</v>
          </cell>
          <cell r="H1861">
            <v>87</v>
          </cell>
        </row>
        <row r="1862">
          <cell r="C1862" t="str">
            <v>10121502625</v>
          </cell>
          <cell r="D1862" t="str">
            <v>王倩</v>
          </cell>
          <cell r="E1862" t="str">
            <v>0616仁怀市乡镇小学</v>
          </cell>
          <cell r="F1862" t="str">
            <v>01财务人员</v>
          </cell>
          <cell r="G1862" t="str">
            <v>N</v>
          </cell>
          <cell r="H1862">
            <v>87</v>
          </cell>
        </row>
        <row r="1863">
          <cell r="C1863" t="str">
            <v>10121482110</v>
          </cell>
          <cell r="D1863" t="str">
            <v>张华美</v>
          </cell>
          <cell r="E1863" t="str">
            <v>0616仁怀市乡镇小学</v>
          </cell>
          <cell r="F1863" t="str">
            <v>01财务人员</v>
          </cell>
          <cell r="G1863" t="str">
            <v>N</v>
          </cell>
          <cell r="H1863">
            <v>86.5</v>
          </cell>
        </row>
        <row r="1864">
          <cell r="C1864" t="str">
            <v>10121482304</v>
          </cell>
          <cell r="D1864" t="str">
            <v>易丹丹</v>
          </cell>
          <cell r="E1864" t="str">
            <v>0616仁怀市乡镇小学</v>
          </cell>
          <cell r="F1864" t="str">
            <v>01财务人员</v>
          </cell>
          <cell r="G1864" t="str">
            <v>N</v>
          </cell>
          <cell r="H1864">
            <v>86.5</v>
          </cell>
        </row>
        <row r="1865">
          <cell r="C1865" t="str">
            <v>10121487504</v>
          </cell>
          <cell r="D1865" t="str">
            <v>付倩</v>
          </cell>
          <cell r="E1865" t="str">
            <v>0616仁怀市乡镇小学</v>
          </cell>
          <cell r="F1865" t="str">
            <v>01财务人员</v>
          </cell>
          <cell r="G1865" t="str">
            <v>N</v>
          </cell>
          <cell r="H1865">
            <v>86.5</v>
          </cell>
        </row>
        <row r="1866">
          <cell r="C1866" t="str">
            <v>10121500302</v>
          </cell>
          <cell r="D1866" t="str">
            <v>程愿</v>
          </cell>
          <cell r="E1866" t="str">
            <v>0616仁怀市乡镇小学</v>
          </cell>
          <cell r="F1866" t="str">
            <v>01财务人员</v>
          </cell>
          <cell r="G1866" t="str">
            <v>N</v>
          </cell>
          <cell r="H1866">
            <v>86.5</v>
          </cell>
        </row>
        <row r="1867">
          <cell r="C1867" t="str">
            <v>10121500210</v>
          </cell>
          <cell r="D1867" t="str">
            <v>龚玉鋆</v>
          </cell>
          <cell r="E1867" t="str">
            <v>0616仁怀市乡镇小学</v>
          </cell>
          <cell r="F1867" t="str">
            <v>01财务人员</v>
          </cell>
          <cell r="G1867" t="str">
            <v>N</v>
          </cell>
          <cell r="H1867">
            <v>86</v>
          </cell>
        </row>
        <row r="1868">
          <cell r="C1868" t="str">
            <v>10121503620</v>
          </cell>
          <cell r="D1868" t="str">
            <v>万发</v>
          </cell>
          <cell r="E1868" t="str">
            <v>0616仁怀市乡镇小学</v>
          </cell>
          <cell r="F1868" t="str">
            <v>01财务人员</v>
          </cell>
          <cell r="G1868" t="str">
            <v>N</v>
          </cell>
          <cell r="H1868">
            <v>86</v>
          </cell>
        </row>
        <row r="1869">
          <cell r="C1869" t="str">
            <v>10121480310</v>
          </cell>
          <cell r="D1869" t="str">
            <v>范廷廷</v>
          </cell>
          <cell r="E1869" t="str">
            <v>0616仁怀市乡镇小学</v>
          </cell>
          <cell r="F1869" t="str">
            <v>01财务人员</v>
          </cell>
          <cell r="G1869" t="str">
            <v>N</v>
          </cell>
          <cell r="H1869">
            <v>85</v>
          </cell>
        </row>
        <row r="1870">
          <cell r="C1870" t="str">
            <v>10121492502</v>
          </cell>
          <cell r="D1870" t="str">
            <v>袁庆</v>
          </cell>
          <cell r="E1870" t="str">
            <v>0616仁怀市乡镇小学</v>
          </cell>
          <cell r="F1870" t="str">
            <v>01财务人员</v>
          </cell>
          <cell r="G1870" t="str">
            <v>N</v>
          </cell>
          <cell r="H1870">
            <v>85</v>
          </cell>
        </row>
        <row r="1871">
          <cell r="C1871" t="str">
            <v>10121504608</v>
          </cell>
          <cell r="D1871" t="str">
            <v>蒲迅</v>
          </cell>
          <cell r="E1871" t="str">
            <v>0616仁怀市乡镇小学</v>
          </cell>
          <cell r="F1871" t="str">
            <v>01财务人员</v>
          </cell>
          <cell r="G1871" t="str">
            <v>N</v>
          </cell>
          <cell r="H1871">
            <v>85</v>
          </cell>
        </row>
        <row r="1872">
          <cell r="C1872" t="str">
            <v>10121480920</v>
          </cell>
          <cell r="D1872" t="str">
            <v>余慧</v>
          </cell>
          <cell r="E1872" t="str">
            <v>0616仁怀市乡镇小学</v>
          </cell>
          <cell r="F1872" t="str">
            <v>01财务人员</v>
          </cell>
          <cell r="G1872" t="str">
            <v>N</v>
          </cell>
          <cell r="H1872">
            <v>83.5</v>
          </cell>
        </row>
        <row r="1873">
          <cell r="C1873" t="str">
            <v>10121501603</v>
          </cell>
          <cell r="D1873" t="str">
            <v>熊鹏莎</v>
          </cell>
          <cell r="E1873" t="str">
            <v>0616仁怀市乡镇小学</v>
          </cell>
          <cell r="F1873" t="str">
            <v>01财务人员</v>
          </cell>
          <cell r="G1873" t="str">
            <v>N</v>
          </cell>
          <cell r="H1873">
            <v>83.5</v>
          </cell>
        </row>
        <row r="1874">
          <cell r="C1874" t="str">
            <v>10121487103</v>
          </cell>
          <cell r="D1874" t="str">
            <v>彭煜霄</v>
          </cell>
          <cell r="E1874" t="str">
            <v>0616仁怀市乡镇小学</v>
          </cell>
          <cell r="F1874" t="str">
            <v>01财务人员</v>
          </cell>
          <cell r="G1874" t="str">
            <v>N</v>
          </cell>
          <cell r="H1874">
            <v>83</v>
          </cell>
        </row>
        <row r="1875">
          <cell r="C1875" t="str">
            <v>10121488926</v>
          </cell>
          <cell r="D1875" t="str">
            <v>田青青</v>
          </cell>
          <cell r="E1875" t="str">
            <v>0616仁怀市乡镇小学</v>
          </cell>
          <cell r="F1875" t="str">
            <v>01财务人员</v>
          </cell>
          <cell r="G1875" t="str">
            <v>N</v>
          </cell>
          <cell r="H1875">
            <v>83</v>
          </cell>
        </row>
        <row r="1876">
          <cell r="C1876" t="str">
            <v>10121491525</v>
          </cell>
          <cell r="D1876" t="str">
            <v>涂芹</v>
          </cell>
          <cell r="E1876" t="str">
            <v>0616仁怀市乡镇小学</v>
          </cell>
          <cell r="F1876" t="str">
            <v>01财务人员</v>
          </cell>
          <cell r="G1876" t="str">
            <v>N</v>
          </cell>
          <cell r="H1876">
            <v>83</v>
          </cell>
        </row>
        <row r="1877">
          <cell r="C1877" t="str">
            <v>10121500504</v>
          </cell>
          <cell r="D1877" t="str">
            <v>孟子金</v>
          </cell>
          <cell r="E1877" t="str">
            <v>0616仁怀市乡镇小学</v>
          </cell>
          <cell r="F1877" t="str">
            <v>01财务人员</v>
          </cell>
          <cell r="G1877" t="str">
            <v>N</v>
          </cell>
          <cell r="H1877">
            <v>83</v>
          </cell>
        </row>
        <row r="1878">
          <cell r="C1878" t="str">
            <v>10121480124</v>
          </cell>
          <cell r="D1878" t="str">
            <v>赵铁印</v>
          </cell>
          <cell r="E1878" t="str">
            <v>0616仁怀市乡镇小学</v>
          </cell>
          <cell r="F1878" t="str">
            <v>01财务人员</v>
          </cell>
          <cell r="G1878" t="str">
            <v>N</v>
          </cell>
          <cell r="H1878">
            <v>82.5</v>
          </cell>
        </row>
        <row r="1879">
          <cell r="C1879" t="str">
            <v>10121483020</v>
          </cell>
          <cell r="D1879" t="str">
            <v>仇宾</v>
          </cell>
          <cell r="E1879" t="str">
            <v>0616仁怀市乡镇小学</v>
          </cell>
          <cell r="F1879" t="str">
            <v>01财务人员</v>
          </cell>
          <cell r="G1879" t="str">
            <v>N</v>
          </cell>
          <cell r="H1879">
            <v>82.5</v>
          </cell>
        </row>
        <row r="1880">
          <cell r="C1880" t="str">
            <v>10121491903</v>
          </cell>
          <cell r="D1880" t="str">
            <v>陈佳丽</v>
          </cell>
          <cell r="E1880" t="str">
            <v>0616仁怀市乡镇小学</v>
          </cell>
          <cell r="F1880" t="str">
            <v>01财务人员</v>
          </cell>
          <cell r="G1880" t="str">
            <v>N</v>
          </cell>
          <cell r="H1880">
            <v>82.5</v>
          </cell>
        </row>
        <row r="1881">
          <cell r="C1881" t="str">
            <v>10121511019</v>
          </cell>
          <cell r="D1881" t="str">
            <v>汪怡</v>
          </cell>
          <cell r="E1881" t="str">
            <v>0616仁怀市乡镇小学</v>
          </cell>
          <cell r="F1881" t="str">
            <v>01财务人员</v>
          </cell>
          <cell r="G1881" t="str">
            <v>N</v>
          </cell>
          <cell r="H1881">
            <v>82.5</v>
          </cell>
        </row>
        <row r="1882">
          <cell r="C1882" t="str">
            <v>10121504601</v>
          </cell>
          <cell r="D1882" t="str">
            <v>喻倩</v>
          </cell>
          <cell r="E1882" t="str">
            <v>0616仁怀市乡镇小学</v>
          </cell>
          <cell r="F1882" t="str">
            <v>01财务人员</v>
          </cell>
          <cell r="G1882" t="str">
            <v>N</v>
          </cell>
          <cell r="H1882">
            <v>81.5</v>
          </cell>
        </row>
        <row r="1883">
          <cell r="C1883" t="str">
            <v>10121482224</v>
          </cell>
          <cell r="D1883" t="str">
            <v>李静</v>
          </cell>
          <cell r="E1883" t="str">
            <v>0616仁怀市乡镇小学</v>
          </cell>
          <cell r="F1883" t="str">
            <v>01财务人员</v>
          </cell>
          <cell r="G1883" t="str">
            <v>N</v>
          </cell>
          <cell r="H1883">
            <v>81</v>
          </cell>
        </row>
        <row r="1884">
          <cell r="C1884" t="str">
            <v>10121485115</v>
          </cell>
          <cell r="D1884" t="str">
            <v>穆世容</v>
          </cell>
          <cell r="E1884" t="str">
            <v>0616仁怀市乡镇小学</v>
          </cell>
          <cell r="F1884" t="str">
            <v>01财务人员</v>
          </cell>
          <cell r="G1884" t="str">
            <v>N</v>
          </cell>
          <cell r="H1884">
            <v>81</v>
          </cell>
        </row>
        <row r="1885">
          <cell r="C1885" t="str">
            <v>10121491906</v>
          </cell>
          <cell r="D1885" t="str">
            <v>罗琳</v>
          </cell>
          <cell r="E1885" t="str">
            <v>0616仁怀市乡镇小学</v>
          </cell>
          <cell r="F1885" t="str">
            <v>01财务人员</v>
          </cell>
          <cell r="G1885" t="str">
            <v>N</v>
          </cell>
          <cell r="H1885">
            <v>80.5</v>
          </cell>
        </row>
        <row r="1886">
          <cell r="C1886" t="str">
            <v>10121492922</v>
          </cell>
          <cell r="D1886" t="str">
            <v>陈沙沙</v>
          </cell>
          <cell r="E1886" t="str">
            <v>0616仁怀市乡镇小学</v>
          </cell>
          <cell r="F1886" t="str">
            <v>01财务人员</v>
          </cell>
          <cell r="G1886" t="str">
            <v>N</v>
          </cell>
          <cell r="H1886">
            <v>80.5</v>
          </cell>
        </row>
        <row r="1887">
          <cell r="C1887" t="str">
            <v>10121493325</v>
          </cell>
          <cell r="D1887" t="str">
            <v>娄方铃</v>
          </cell>
          <cell r="E1887" t="str">
            <v>0616仁怀市乡镇小学</v>
          </cell>
          <cell r="F1887" t="str">
            <v>01财务人员</v>
          </cell>
          <cell r="G1887" t="str">
            <v>N</v>
          </cell>
          <cell r="H1887">
            <v>80</v>
          </cell>
        </row>
        <row r="1888">
          <cell r="C1888" t="str">
            <v>10121481222</v>
          </cell>
          <cell r="D1888" t="str">
            <v>邹克朋</v>
          </cell>
          <cell r="E1888" t="str">
            <v>0616仁怀市乡镇小学</v>
          </cell>
          <cell r="F1888" t="str">
            <v>01财务人员</v>
          </cell>
          <cell r="G1888" t="str">
            <v>N</v>
          </cell>
          <cell r="H1888">
            <v>79.5</v>
          </cell>
        </row>
        <row r="1889">
          <cell r="C1889" t="str">
            <v>10121488630</v>
          </cell>
          <cell r="D1889" t="str">
            <v>唐维波</v>
          </cell>
          <cell r="E1889" t="str">
            <v>0616仁怀市乡镇小学</v>
          </cell>
          <cell r="F1889" t="str">
            <v>01财务人员</v>
          </cell>
          <cell r="G1889" t="str">
            <v>N</v>
          </cell>
          <cell r="H1889">
            <v>79.5</v>
          </cell>
        </row>
        <row r="1890">
          <cell r="C1890" t="str">
            <v>10121481828</v>
          </cell>
          <cell r="D1890" t="str">
            <v>王志飞</v>
          </cell>
          <cell r="E1890" t="str">
            <v>0616仁怀市乡镇小学</v>
          </cell>
          <cell r="F1890" t="str">
            <v>01财务人员</v>
          </cell>
          <cell r="G1890" t="str">
            <v>N</v>
          </cell>
          <cell r="H1890">
            <v>79</v>
          </cell>
        </row>
        <row r="1891">
          <cell r="C1891" t="str">
            <v>10121491315</v>
          </cell>
          <cell r="D1891" t="str">
            <v>穆仁先</v>
          </cell>
          <cell r="E1891" t="str">
            <v>0616仁怀市乡镇小学</v>
          </cell>
          <cell r="F1891" t="str">
            <v>01财务人员</v>
          </cell>
          <cell r="G1891" t="str">
            <v>N</v>
          </cell>
          <cell r="H1891">
            <v>79</v>
          </cell>
        </row>
        <row r="1892">
          <cell r="C1892" t="str">
            <v>10121481710</v>
          </cell>
          <cell r="D1892" t="str">
            <v>陈文莉</v>
          </cell>
          <cell r="E1892" t="str">
            <v>0616仁怀市乡镇小学</v>
          </cell>
          <cell r="F1892" t="str">
            <v>01财务人员</v>
          </cell>
          <cell r="G1892" t="str">
            <v>N</v>
          </cell>
          <cell r="H1892">
            <v>78.5</v>
          </cell>
        </row>
        <row r="1893">
          <cell r="C1893" t="str">
            <v>10121483321</v>
          </cell>
          <cell r="D1893" t="str">
            <v>张敏</v>
          </cell>
          <cell r="E1893" t="str">
            <v>0616仁怀市乡镇小学</v>
          </cell>
          <cell r="F1893" t="str">
            <v>01财务人员</v>
          </cell>
          <cell r="G1893" t="str">
            <v>N</v>
          </cell>
          <cell r="H1893">
            <v>78.5</v>
          </cell>
        </row>
        <row r="1894">
          <cell r="C1894" t="str">
            <v>10121488509</v>
          </cell>
          <cell r="D1894" t="str">
            <v>胡丽</v>
          </cell>
          <cell r="E1894" t="str">
            <v>0616仁怀市乡镇小学</v>
          </cell>
          <cell r="F1894" t="str">
            <v>01财务人员</v>
          </cell>
          <cell r="G1894" t="str">
            <v>N</v>
          </cell>
          <cell r="H1894">
            <v>78.5</v>
          </cell>
        </row>
        <row r="1895">
          <cell r="C1895" t="str">
            <v>10121511112</v>
          </cell>
          <cell r="D1895" t="str">
            <v>王怀</v>
          </cell>
          <cell r="E1895" t="str">
            <v>0616仁怀市乡镇小学</v>
          </cell>
          <cell r="F1895" t="str">
            <v>01财务人员</v>
          </cell>
          <cell r="G1895" t="str">
            <v>N</v>
          </cell>
          <cell r="H1895">
            <v>78.5</v>
          </cell>
        </row>
        <row r="1896">
          <cell r="C1896" t="str">
            <v>10121502606</v>
          </cell>
          <cell r="D1896" t="str">
            <v>刘铭民</v>
          </cell>
          <cell r="E1896" t="str">
            <v>0616仁怀市乡镇小学</v>
          </cell>
          <cell r="F1896" t="str">
            <v>01财务人员</v>
          </cell>
          <cell r="G1896" t="str">
            <v>N</v>
          </cell>
          <cell r="H1896">
            <v>78</v>
          </cell>
        </row>
        <row r="1897">
          <cell r="C1897" t="str">
            <v>10121510421</v>
          </cell>
          <cell r="D1897" t="str">
            <v>胡溶</v>
          </cell>
          <cell r="E1897" t="str">
            <v>0616仁怀市乡镇小学</v>
          </cell>
          <cell r="F1897" t="str">
            <v>01财务人员</v>
          </cell>
          <cell r="G1897" t="str">
            <v>N</v>
          </cell>
          <cell r="H1897">
            <v>78</v>
          </cell>
        </row>
        <row r="1898">
          <cell r="C1898" t="str">
            <v>10121482610</v>
          </cell>
          <cell r="D1898" t="str">
            <v>李利姗</v>
          </cell>
          <cell r="E1898" t="str">
            <v>0616仁怀市乡镇小学</v>
          </cell>
          <cell r="F1898" t="str">
            <v>01财务人员</v>
          </cell>
          <cell r="G1898" t="str">
            <v>N</v>
          </cell>
          <cell r="H1898">
            <v>77.5</v>
          </cell>
        </row>
        <row r="1899">
          <cell r="C1899" t="str">
            <v>10121504012</v>
          </cell>
          <cell r="D1899" t="str">
            <v>宦虎</v>
          </cell>
          <cell r="E1899" t="str">
            <v>0616仁怀市乡镇小学</v>
          </cell>
          <cell r="F1899" t="str">
            <v>01财务人员</v>
          </cell>
          <cell r="G1899" t="str">
            <v>N</v>
          </cell>
          <cell r="H1899">
            <v>77.5</v>
          </cell>
        </row>
        <row r="1900">
          <cell r="C1900" t="str">
            <v>10121504823</v>
          </cell>
          <cell r="D1900" t="str">
            <v>金青奎</v>
          </cell>
          <cell r="E1900" t="str">
            <v>0616仁怀市乡镇小学</v>
          </cell>
          <cell r="F1900" t="str">
            <v>01财务人员</v>
          </cell>
          <cell r="G1900" t="str">
            <v>N</v>
          </cell>
          <cell r="H1900">
            <v>77.5</v>
          </cell>
        </row>
        <row r="1901">
          <cell r="C1901" t="str">
            <v>10121492501</v>
          </cell>
          <cell r="D1901" t="str">
            <v>陈华军</v>
          </cell>
          <cell r="E1901" t="str">
            <v>0616仁怀市乡镇小学</v>
          </cell>
          <cell r="F1901" t="str">
            <v>01财务人员</v>
          </cell>
          <cell r="G1901" t="str">
            <v>N</v>
          </cell>
          <cell r="H1901">
            <v>77</v>
          </cell>
        </row>
        <row r="1902">
          <cell r="C1902" t="str">
            <v>10121502415</v>
          </cell>
          <cell r="D1902" t="str">
            <v>周雪</v>
          </cell>
          <cell r="E1902" t="str">
            <v>0616仁怀市乡镇小学</v>
          </cell>
          <cell r="F1902" t="str">
            <v>01财务人员</v>
          </cell>
          <cell r="G1902" t="str">
            <v>N</v>
          </cell>
          <cell r="H1902">
            <v>77</v>
          </cell>
        </row>
        <row r="1903">
          <cell r="C1903" t="str">
            <v>10121503814</v>
          </cell>
          <cell r="D1903" t="str">
            <v>刘宇</v>
          </cell>
          <cell r="E1903" t="str">
            <v>0616仁怀市乡镇小学</v>
          </cell>
          <cell r="F1903" t="str">
            <v>01财务人员</v>
          </cell>
          <cell r="G1903" t="str">
            <v>N</v>
          </cell>
          <cell r="H1903">
            <v>77</v>
          </cell>
        </row>
        <row r="1904">
          <cell r="C1904" t="str">
            <v>10121504014</v>
          </cell>
          <cell r="D1904" t="str">
            <v>赖艳</v>
          </cell>
          <cell r="E1904" t="str">
            <v>0616仁怀市乡镇小学</v>
          </cell>
          <cell r="F1904" t="str">
            <v>01财务人员</v>
          </cell>
          <cell r="G1904" t="str">
            <v>N</v>
          </cell>
          <cell r="H1904">
            <v>76.5</v>
          </cell>
        </row>
        <row r="1905">
          <cell r="C1905" t="str">
            <v>10121480912</v>
          </cell>
          <cell r="D1905" t="str">
            <v>王叶子</v>
          </cell>
          <cell r="E1905" t="str">
            <v>0616仁怀市乡镇小学</v>
          </cell>
          <cell r="F1905" t="str">
            <v>01财务人员</v>
          </cell>
          <cell r="G1905" t="str">
            <v>N</v>
          </cell>
          <cell r="H1905">
            <v>76</v>
          </cell>
        </row>
        <row r="1906">
          <cell r="C1906" t="str">
            <v>10121481303</v>
          </cell>
          <cell r="D1906" t="str">
            <v>张玲玲</v>
          </cell>
          <cell r="E1906" t="str">
            <v>0616仁怀市乡镇小学</v>
          </cell>
          <cell r="F1906" t="str">
            <v>01财务人员</v>
          </cell>
          <cell r="G1906" t="str">
            <v>N</v>
          </cell>
          <cell r="H1906">
            <v>76</v>
          </cell>
        </row>
        <row r="1907">
          <cell r="C1907" t="str">
            <v>10121510603</v>
          </cell>
          <cell r="D1907" t="str">
            <v>李启萍</v>
          </cell>
          <cell r="E1907" t="str">
            <v>0616仁怀市乡镇小学</v>
          </cell>
          <cell r="F1907" t="str">
            <v>01财务人员</v>
          </cell>
          <cell r="G1907" t="str">
            <v>N</v>
          </cell>
          <cell r="H1907">
            <v>76</v>
          </cell>
        </row>
        <row r="1908">
          <cell r="C1908" t="str">
            <v>10121483103</v>
          </cell>
          <cell r="D1908" t="str">
            <v>刘丹</v>
          </cell>
          <cell r="E1908" t="str">
            <v>0616仁怀市乡镇小学</v>
          </cell>
          <cell r="F1908" t="str">
            <v>01财务人员</v>
          </cell>
          <cell r="G1908" t="str">
            <v>N</v>
          </cell>
          <cell r="H1908">
            <v>75.5</v>
          </cell>
        </row>
        <row r="1909">
          <cell r="C1909" t="str">
            <v>10121492221</v>
          </cell>
          <cell r="D1909" t="str">
            <v>牟静涵</v>
          </cell>
          <cell r="E1909" t="str">
            <v>0616仁怀市乡镇小学</v>
          </cell>
          <cell r="F1909" t="str">
            <v>01财务人员</v>
          </cell>
          <cell r="G1909" t="str">
            <v>N</v>
          </cell>
          <cell r="H1909">
            <v>75</v>
          </cell>
        </row>
        <row r="1910">
          <cell r="C1910" t="str">
            <v>10121504206</v>
          </cell>
          <cell r="D1910" t="str">
            <v>王译萱</v>
          </cell>
          <cell r="E1910" t="str">
            <v>0616仁怀市乡镇小学</v>
          </cell>
          <cell r="F1910" t="str">
            <v>01财务人员</v>
          </cell>
          <cell r="G1910" t="str">
            <v>N</v>
          </cell>
          <cell r="H1910">
            <v>75</v>
          </cell>
        </row>
        <row r="1911">
          <cell r="C1911" t="str">
            <v>10121483425</v>
          </cell>
          <cell r="D1911" t="str">
            <v>岳义</v>
          </cell>
          <cell r="E1911" t="str">
            <v>0616仁怀市乡镇小学</v>
          </cell>
          <cell r="F1911" t="str">
            <v>01财务人员</v>
          </cell>
          <cell r="G1911" t="str">
            <v>N</v>
          </cell>
          <cell r="H1911">
            <v>74.5</v>
          </cell>
        </row>
        <row r="1912">
          <cell r="C1912" t="str">
            <v>10121511012</v>
          </cell>
          <cell r="D1912" t="str">
            <v>陈娇</v>
          </cell>
          <cell r="E1912" t="str">
            <v>0616仁怀市乡镇小学</v>
          </cell>
          <cell r="F1912" t="str">
            <v>01财务人员</v>
          </cell>
          <cell r="G1912" t="str">
            <v>N</v>
          </cell>
          <cell r="H1912">
            <v>74.5</v>
          </cell>
        </row>
        <row r="1913">
          <cell r="C1913" t="str">
            <v>10121480802</v>
          </cell>
          <cell r="D1913" t="str">
            <v>钟明艳</v>
          </cell>
          <cell r="E1913" t="str">
            <v>0616仁怀市乡镇小学</v>
          </cell>
          <cell r="F1913" t="str">
            <v>01财务人员</v>
          </cell>
          <cell r="G1913" t="str">
            <v>N</v>
          </cell>
          <cell r="H1913">
            <v>73.5</v>
          </cell>
        </row>
        <row r="1914">
          <cell r="C1914" t="str">
            <v>10121492702</v>
          </cell>
          <cell r="D1914" t="str">
            <v>王艳</v>
          </cell>
          <cell r="E1914" t="str">
            <v>0616仁怀市乡镇小学</v>
          </cell>
          <cell r="F1914" t="str">
            <v>01财务人员</v>
          </cell>
          <cell r="G1914" t="str">
            <v>N</v>
          </cell>
          <cell r="H1914">
            <v>73</v>
          </cell>
        </row>
        <row r="1915">
          <cell r="C1915" t="str">
            <v>10121501402</v>
          </cell>
          <cell r="D1915" t="str">
            <v>陈美桥</v>
          </cell>
          <cell r="E1915" t="str">
            <v>0616仁怀市乡镇小学</v>
          </cell>
          <cell r="F1915" t="str">
            <v>01财务人员</v>
          </cell>
          <cell r="G1915" t="str">
            <v>N</v>
          </cell>
          <cell r="H1915">
            <v>73</v>
          </cell>
        </row>
        <row r="1916">
          <cell r="C1916" t="str">
            <v>10121487314</v>
          </cell>
          <cell r="D1916" t="str">
            <v>姜晓丽</v>
          </cell>
          <cell r="E1916" t="str">
            <v>0616仁怀市乡镇小学</v>
          </cell>
          <cell r="F1916" t="str">
            <v>01财务人员</v>
          </cell>
          <cell r="G1916" t="str">
            <v>N</v>
          </cell>
          <cell r="H1916">
            <v>72.5</v>
          </cell>
        </row>
        <row r="1917">
          <cell r="C1917" t="str">
            <v>10121510304</v>
          </cell>
          <cell r="D1917" t="str">
            <v>张会敏</v>
          </cell>
          <cell r="E1917" t="str">
            <v>0616仁怀市乡镇小学</v>
          </cell>
          <cell r="F1917" t="str">
            <v>01财务人员</v>
          </cell>
          <cell r="G1917" t="str">
            <v>N</v>
          </cell>
          <cell r="H1917">
            <v>72.5</v>
          </cell>
        </row>
        <row r="1918">
          <cell r="C1918" t="str">
            <v>10121492715</v>
          </cell>
          <cell r="D1918" t="str">
            <v>李光荣</v>
          </cell>
          <cell r="E1918" t="str">
            <v>0616仁怀市乡镇小学</v>
          </cell>
          <cell r="F1918" t="str">
            <v>01财务人员</v>
          </cell>
          <cell r="G1918" t="str">
            <v>N</v>
          </cell>
          <cell r="H1918">
            <v>71.5</v>
          </cell>
        </row>
        <row r="1919">
          <cell r="C1919" t="str">
            <v>10121482001</v>
          </cell>
          <cell r="D1919" t="str">
            <v>赵润梅</v>
          </cell>
          <cell r="E1919" t="str">
            <v>0616仁怀市乡镇小学</v>
          </cell>
          <cell r="F1919" t="str">
            <v>01财务人员</v>
          </cell>
          <cell r="G1919" t="str">
            <v>N</v>
          </cell>
          <cell r="H1919">
            <v>71</v>
          </cell>
        </row>
        <row r="1920">
          <cell r="C1920" t="str">
            <v>10121492118</v>
          </cell>
          <cell r="D1920" t="str">
            <v>罗昆丽</v>
          </cell>
          <cell r="E1920" t="str">
            <v>0616仁怀市乡镇小学</v>
          </cell>
          <cell r="F1920" t="str">
            <v>01财务人员</v>
          </cell>
          <cell r="G1920" t="str">
            <v>N</v>
          </cell>
          <cell r="H1920">
            <v>71</v>
          </cell>
        </row>
        <row r="1921">
          <cell r="C1921" t="str">
            <v>10121484901</v>
          </cell>
          <cell r="D1921" t="str">
            <v>徐能花</v>
          </cell>
          <cell r="E1921" t="str">
            <v>0616仁怀市乡镇小学</v>
          </cell>
          <cell r="F1921" t="str">
            <v>01财务人员</v>
          </cell>
          <cell r="G1921" t="str">
            <v>N</v>
          </cell>
          <cell r="H1921">
            <v>70</v>
          </cell>
        </row>
        <row r="1922">
          <cell r="C1922" t="str">
            <v>10121485425</v>
          </cell>
          <cell r="D1922" t="str">
            <v>晏晓超</v>
          </cell>
          <cell r="E1922" t="str">
            <v>0616仁怀市乡镇小学</v>
          </cell>
          <cell r="F1922" t="str">
            <v>01财务人员</v>
          </cell>
          <cell r="G1922" t="str">
            <v>N</v>
          </cell>
          <cell r="H1922">
            <v>69.5</v>
          </cell>
        </row>
        <row r="1923">
          <cell r="C1923" t="str">
            <v>10121483902</v>
          </cell>
          <cell r="D1923" t="str">
            <v>赵丽丽</v>
          </cell>
          <cell r="E1923" t="str">
            <v>0616仁怀市乡镇小学</v>
          </cell>
          <cell r="F1923" t="str">
            <v>01财务人员</v>
          </cell>
          <cell r="G1923" t="str">
            <v>N</v>
          </cell>
          <cell r="H1923">
            <v>69</v>
          </cell>
        </row>
        <row r="1924">
          <cell r="C1924" t="str">
            <v>10121482201</v>
          </cell>
          <cell r="D1924" t="str">
            <v>严竹</v>
          </cell>
          <cell r="E1924" t="str">
            <v>0616仁怀市乡镇小学</v>
          </cell>
          <cell r="F1924" t="str">
            <v>01财务人员</v>
          </cell>
          <cell r="G1924" t="str">
            <v>N</v>
          </cell>
          <cell r="H1924">
            <v>68</v>
          </cell>
        </row>
        <row r="1925">
          <cell r="C1925" t="str">
            <v>10121493114</v>
          </cell>
          <cell r="D1925" t="str">
            <v>孟凡桃</v>
          </cell>
          <cell r="E1925" t="str">
            <v>0616仁怀市乡镇小学</v>
          </cell>
          <cell r="F1925" t="str">
            <v>01财务人员</v>
          </cell>
          <cell r="G1925" t="str">
            <v>N</v>
          </cell>
          <cell r="H1925">
            <v>67.5</v>
          </cell>
        </row>
        <row r="1926">
          <cell r="C1926" t="str">
            <v>10121483920</v>
          </cell>
          <cell r="D1926" t="str">
            <v>袁成</v>
          </cell>
          <cell r="E1926" t="str">
            <v>0616仁怀市乡镇小学</v>
          </cell>
          <cell r="F1926" t="str">
            <v>01财务人员</v>
          </cell>
          <cell r="G1926" t="str">
            <v>N</v>
          </cell>
          <cell r="H1926">
            <v>66</v>
          </cell>
        </row>
        <row r="1927">
          <cell r="C1927" t="str">
            <v>10121491418</v>
          </cell>
          <cell r="D1927" t="str">
            <v>温守强</v>
          </cell>
          <cell r="E1927" t="str">
            <v>0616仁怀市乡镇小学</v>
          </cell>
          <cell r="F1927" t="str">
            <v>01财务人员</v>
          </cell>
          <cell r="G1927" t="str">
            <v>N</v>
          </cell>
          <cell r="H1927">
            <v>65.5</v>
          </cell>
        </row>
        <row r="1928">
          <cell r="C1928" t="str">
            <v>10121493802</v>
          </cell>
          <cell r="D1928" t="str">
            <v>李林静</v>
          </cell>
          <cell r="E1928" t="str">
            <v>0616仁怀市乡镇小学</v>
          </cell>
          <cell r="F1928" t="str">
            <v>01财务人员</v>
          </cell>
          <cell r="G1928" t="str">
            <v>N</v>
          </cell>
          <cell r="H1928">
            <v>65</v>
          </cell>
        </row>
        <row r="1929">
          <cell r="C1929" t="str">
            <v>10121490429</v>
          </cell>
          <cell r="D1929" t="str">
            <v>李克先</v>
          </cell>
          <cell r="E1929" t="str">
            <v>0616仁怀市乡镇小学</v>
          </cell>
          <cell r="F1929" t="str">
            <v>01财务人员</v>
          </cell>
          <cell r="G1929" t="str">
            <v>N</v>
          </cell>
          <cell r="H1929">
            <v>64.5</v>
          </cell>
        </row>
        <row r="1930">
          <cell r="C1930" t="str">
            <v>10121502924</v>
          </cell>
          <cell r="D1930" t="str">
            <v>张桂敏</v>
          </cell>
          <cell r="E1930" t="str">
            <v>0616仁怀市乡镇小学</v>
          </cell>
          <cell r="F1930" t="str">
            <v>01财务人员</v>
          </cell>
          <cell r="G1930" t="str">
            <v>N</v>
          </cell>
          <cell r="H1930">
            <v>64.5</v>
          </cell>
        </row>
        <row r="1931">
          <cell r="C1931" t="str">
            <v>10121483816</v>
          </cell>
          <cell r="D1931" t="str">
            <v>李小敏</v>
          </cell>
          <cell r="E1931" t="str">
            <v>0616仁怀市乡镇小学</v>
          </cell>
          <cell r="F1931" t="str">
            <v>01财务人员</v>
          </cell>
          <cell r="G1931" t="str">
            <v>N</v>
          </cell>
          <cell r="H1931">
            <v>63.5</v>
          </cell>
        </row>
        <row r="1932">
          <cell r="C1932" t="str">
            <v>10121500604</v>
          </cell>
          <cell r="D1932" t="str">
            <v>尹诚</v>
          </cell>
          <cell r="E1932" t="str">
            <v>0616仁怀市乡镇小学</v>
          </cell>
          <cell r="F1932" t="str">
            <v>01财务人员</v>
          </cell>
          <cell r="G1932" t="str">
            <v>N</v>
          </cell>
          <cell r="H1932">
            <v>63</v>
          </cell>
        </row>
        <row r="1933">
          <cell r="C1933" t="str">
            <v>10121484327</v>
          </cell>
          <cell r="D1933" t="str">
            <v>李光美</v>
          </cell>
          <cell r="E1933" t="str">
            <v>0616仁怀市乡镇小学</v>
          </cell>
          <cell r="F1933" t="str">
            <v>01财务人员</v>
          </cell>
          <cell r="G1933" t="str">
            <v>N</v>
          </cell>
          <cell r="H1933">
            <v>62.5</v>
          </cell>
        </row>
        <row r="1934">
          <cell r="C1934" t="str">
            <v>10121493102</v>
          </cell>
          <cell r="D1934" t="str">
            <v>刘芳</v>
          </cell>
          <cell r="E1934" t="str">
            <v>0616仁怀市乡镇小学</v>
          </cell>
          <cell r="F1934" t="str">
            <v>01财务人员</v>
          </cell>
          <cell r="G1934" t="str">
            <v>N</v>
          </cell>
          <cell r="H1934">
            <v>62</v>
          </cell>
        </row>
        <row r="1935">
          <cell r="C1935" t="str">
            <v>10121504319</v>
          </cell>
          <cell r="D1935" t="str">
            <v>李媛媛</v>
          </cell>
          <cell r="E1935" t="str">
            <v>0616仁怀市乡镇小学</v>
          </cell>
          <cell r="F1935" t="str">
            <v>01财务人员</v>
          </cell>
          <cell r="G1935" t="str">
            <v>N</v>
          </cell>
          <cell r="H1935">
            <v>61.5</v>
          </cell>
        </row>
        <row r="1936">
          <cell r="C1936" t="str">
            <v>10121482803</v>
          </cell>
          <cell r="D1936" t="str">
            <v>蔡让</v>
          </cell>
          <cell r="E1936" t="str">
            <v>0616仁怀市乡镇小学</v>
          </cell>
          <cell r="F1936" t="str">
            <v>01财务人员</v>
          </cell>
          <cell r="G1936" t="str">
            <v>N</v>
          </cell>
          <cell r="H1936">
            <v>58</v>
          </cell>
        </row>
        <row r="1937">
          <cell r="C1937" t="str">
            <v>10121511117</v>
          </cell>
          <cell r="D1937" t="str">
            <v>杨璐璐</v>
          </cell>
          <cell r="E1937" t="str">
            <v>0616仁怀市乡镇小学</v>
          </cell>
          <cell r="F1937" t="str">
            <v>01财务人员</v>
          </cell>
          <cell r="G1937" t="str">
            <v>N</v>
          </cell>
          <cell r="H1937">
            <v>52.5</v>
          </cell>
        </row>
        <row r="1938">
          <cell r="C1938" t="str">
            <v>10121510530</v>
          </cell>
          <cell r="D1938" t="str">
            <v>张显敏</v>
          </cell>
          <cell r="E1938" t="str">
            <v>0616仁怀市乡镇小学</v>
          </cell>
          <cell r="F1938" t="str">
            <v>01财务人员</v>
          </cell>
          <cell r="G1938" t="str">
            <v>N</v>
          </cell>
          <cell r="H1938">
            <v>49.5</v>
          </cell>
        </row>
        <row r="1939">
          <cell r="C1939" t="str">
            <v>10121505017</v>
          </cell>
          <cell r="D1939" t="str">
            <v>谢刚</v>
          </cell>
          <cell r="E1939" t="str">
            <v>0616仁怀市乡镇小学</v>
          </cell>
          <cell r="F1939" t="str">
            <v>01财务人员</v>
          </cell>
          <cell r="G1939" t="str">
            <v>N</v>
          </cell>
          <cell r="H1939">
            <v>33</v>
          </cell>
        </row>
        <row r="1940">
          <cell r="C1940" t="str">
            <v>10121481328</v>
          </cell>
          <cell r="D1940" t="str">
            <v>宋昊宸</v>
          </cell>
          <cell r="E1940" t="str">
            <v>0616仁怀市乡镇小学</v>
          </cell>
          <cell r="F1940" t="str">
            <v>01财务人员</v>
          </cell>
          <cell r="G1940" t="str">
            <v>Y</v>
          </cell>
          <cell r="H1940">
            <v>0</v>
          </cell>
        </row>
        <row r="1941">
          <cell r="C1941" t="str">
            <v>10121481804</v>
          </cell>
          <cell r="D1941" t="str">
            <v>李艰双</v>
          </cell>
          <cell r="E1941" t="str">
            <v>0616仁怀市乡镇小学</v>
          </cell>
          <cell r="F1941" t="str">
            <v>01财务人员</v>
          </cell>
          <cell r="G1941" t="str">
            <v>Y</v>
          </cell>
          <cell r="H1941">
            <v>0</v>
          </cell>
        </row>
        <row r="1942">
          <cell r="C1942" t="str">
            <v>10121482011</v>
          </cell>
          <cell r="D1942" t="str">
            <v>赵红</v>
          </cell>
          <cell r="E1942" t="str">
            <v>0616仁怀市乡镇小学</v>
          </cell>
          <cell r="F1942" t="str">
            <v>01财务人员</v>
          </cell>
          <cell r="G1942" t="str">
            <v>Y</v>
          </cell>
          <cell r="H1942">
            <v>0</v>
          </cell>
        </row>
        <row r="1943">
          <cell r="C1943" t="str">
            <v>10121482428</v>
          </cell>
          <cell r="D1943" t="str">
            <v>王智</v>
          </cell>
          <cell r="E1943" t="str">
            <v>0616仁怀市乡镇小学</v>
          </cell>
          <cell r="F1943" t="str">
            <v>01财务人员</v>
          </cell>
          <cell r="G1943" t="str">
            <v>Y</v>
          </cell>
          <cell r="H1943">
            <v>0</v>
          </cell>
        </row>
        <row r="1944">
          <cell r="C1944" t="str">
            <v>10121483101</v>
          </cell>
          <cell r="D1944" t="str">
            <v>陈丽</v>
          </cell>
          <cell r="E1944" t="str">
            <v>0616仁怀市乡镇小学</v>
          </cell>
          <cell r="F1944" t="str">
            <v>01财务人员</v>
          </cell>
          <cell r="G1944" t="str">
            <v>Y</v>
          </cell>
          <cell r="H1944">
            <v>0</v>
          </cell>
        </row>
        <row r="1945">
          <cell r="C1945" t="str">
            <v>10121484212</v>
          </cell>
          <cell r="D1945" t="str">
            <v>雷婷</v>
          </cell>
          <cell r="E1945" t="str">
            <v>0616仁怀市乡镇小学</v>
          </cell>
          <cell r="F1945" t="str">
            <v>01财务人员</v>
          </cell>
          <cell r="G1945" t="str">
            <v>Y</v>
          </cell>
          <cell r="H1945">
            <v>0</v>
          </cell>
        </row>
        <row r="1946">
          <cell r="C1946" t="str">
            <v>10121486922</v>
          </cell>
          <cell r="D1946" t="str">
            <v>金春</v>
          </cell>
          <cell r="E1946" t="str">
            <v>0616仁怀市乡镇小学</v>
          </cell>
          <cell r="F1946" t="str">
            <v>01财务人员</v>
          </cell>
          <cell r="G1946" t="str">
            <v>Y</v>
          </cell>
          <cell r="H1946">
            <v>0</v>
          </cell>
        </row>
        <row r="1947">
          <cell r="C1947" t="str">
            <v>10121487512</v>
          </cell>
          <cell r="D1947" t="str">
            <v>刘洪燕</v>
          </cell>
          <cell r="E1947" t="str">
            <v>0616仁怀市乡镇小学</v>
          </cell>
          <cell r="F1947" t="str">
            <v>01财务人员</v>
          </cell>
          <cell r="G1947" t="str">
            <v>Y</v>
          </cell>
          <cell r="H1947">
            <v>0</v>
          </cell>
        </row>
        <row r="1948">
          <cell r="C1948" t="str">
            <v>10121487921</v>
          </cell>
          <cell r="D1948" t="str">
            <v>李润斜</v>
          </cell>
          <cell r="E1948" t="str">
            <v>0616仁怀市乡镇小学</v>
          </cell>
          <cell r="F1948" t="str">
            <v>01财务人员</v>
          </cell>
          <cell r="G1948" t="str">
            <v>Y</v>
          </cell>
          <cell r="H1948">
            <v>0</v>
          </cell>
        </row>
        <row r="1949">
          <cell r="C1949" t="str">
            <v>10121488407</v>
          </cell>
          <cell r="D1949" t="str">
            <v>陶继红</v>
          </cell>
          <cell r="E1949" t="str">
            <v>0616仁怀市乡镇小学</v>
          </cell>
          <cell r="F1949" t="str">
            <v>01财务人员</v>
          </cell>
          <cell r="G1949" t="str">
            <v>Y</v>
          </cell>
          <cell r="H1949">
            <v>0</v>
          </cell>
        </row>
        <row r="1950">
          <cell r="C1950" t="str">
            <v>10121490409</v>
          </cell>
          <cell r="D1950" t="str">
            <v>王旭</v>
          </cell>
          <cell r="E1950" t="str">
            <v>0616仁怀市乡镇小学</v>
          </cell>
          <cell r="F1950" t="str">
            <v>01财务人员</v>
          </cell>
          <cell r="G1950" t="str">
            <v>Y</v>
          </cell>
          <cell r="H1950">
            <v>0</v>
          </cell>
        </row>
        <row r="1951">
          <cell r="C1951" t="str">
            <v>10121490602</v>
          </cell>
          <cell r="D1951" t="str">
            <v>王武雄</v>
          </cell>
          <cell r="E1951" t="str">
            <v>0616仁怀市乡镇小学</v>
          </cell>
          <cell r="F1951" t="str">
            <v>01财务人员</v>
          </cell>
          <cell r="G1951" t="str">
            <v>Y</v>
          </cell>
          <cell r="H1951">
            <v>0</v>
          </cell>
        </row>
        <row r="1952">
          <cell r="C1952" t="str">
            <v>10121491524</v>
          </cell>
          <cell r="D1952" t="str">
            <v>吴家轩</v>
          </cell>
          <cell r="E1952" t="str">
            <v>0616仁怀市乡镇小学</v>
          </cell>
          <cell r="F1952" t="str">
            <v>01财务人员</v>
          </cell>
          <cell r="G1952" t="str">
            <v>Y</v>
          </cell>
          <cell r="H1952">
            <v>0</v>
          </cell>
        </row>
        <row r="1953">
          <cell r="C1953" t="str">
            <v>10121491921</v>
          </cell>
          <cell r="D1953" t="str">
            <v>范厚斌</v>
          </cell>
          <cell r="E1953" t="str">
            <v>0616仁怀市乡镇小学</v>
          </cell>
          <cell r="F1953" t="str">
            <v>01财务人员</v>
          </cell>
          <cell r="G1953" t="str">
            <v>Y</v>
          </cell>
          <cell r="H1953">
            <v>0</v>
          </cell>
        </row>
        <row r="1954">
          <cell r="C1954" t="str">
            <v>10121492020</v>
          </cell>
          <cell r="D1954" t="str">
            <v>王芹</v>
          </cell>
          <cell r="E1954" t="str">
            <v>0616仁怀市乡镇小学</v>
          </cell>
          <cell r="F1954" t="str">
            <v>01财务人员</v>
          </cell>
          <cell r="G1954" t="str">
            <v>Y</v>
          </cell>
          <cell r="H1954">
            <v>0</v>
          </cell>
        </row>
        <row r="1955">
          <cell r="C1955" t="str">
            <v>10121492512</v>
          </cell>
          <cell r="D1955" t="str">
            <v>穆云博</v>
          </cell>
          <cell r="E1955" t="str">
            <v>0616仁怀市乡镇小学</v>
          </cell>
          <cell r="F1955" t="str">
            <v>01财务人员</v>
          </cell>
          <cell r="G1955" t="str">
            <v>Y</v>
          </cell>
          <cell r="H1955">
            <v>0</v>
          </cell>
        </row>
        <row r="1956">
          <cell r="C1956" t="str">
            <v>10121493823</v>
          </cell>
          <cell r="D1956" t="str">
            <v>杨艳芳</v>
          </cell>
          <cell r="E1956" t="str">
            <v>0616仁怀市乡镇小学</v>
          </cell>
          <cell r="F1956" t="str">
            <v>01财务人员</v>
          </cell>
          <cell r="G1956" t="str">
            <v>Y</v>
          </cell>
          <cell r="H1956">
            <v>0</v>
          </cell>
        </row>
        <row r="1957">
          <cell r="C1957" t="str">
            <v>10121500613</v>
          </cell>
          <cell r="D1957" t="str">
            <v>林柳花</v>
          </cell>
          <cell r="E1957" t="str">
            <v>0616仁怀市乡镇小学</v>
          </cell>
          <cell r="F1957" t="str">
            <v>01财务人员</v>
          </cell>
          <cell r="G1957" t="str">
            <v>Y</v>
          </cell>
          <cell r="H1957">
            <v>0</v>
          </cell>
        </row>
        <row r="1958">
          <cell r="C1958" t="str">
            <v>10121500928</v>
          </cell>
          <cell r="D1958" t="str">
            <v>何天东</v>
          </cell>
          <cell r="E1958" t="str">
            <v>0616仁怀市乡镇小学</v>
          </cell>
          <cell r="F1958" t="str">
            <v>01财务人员</v>
          </cell>
          <cell r="G1958" t="str">
            <v>Y</v>
          </cell>
          <cell r="H1958">
            <v>0</v>
          </cell>
        </row>
        <row r="1959">
          <cell r="C1959" t="str">
            <v>10121501717</v>
          </cell>
          <cell r="D1959" t="str">
            <v>仁燕</v>
          </cell>
          <cell r="E1959" t="str">
            <v>0616仁怀市乡镇小学</v>
          </cell>
          <cell r="F1959" t="str">
            <v>01财务人员</v>
          </cell>
          <cell r="G1959" t="str">
            <v>Y</v>
          </cell>
          <cell r="H1959">
            <v>0</v>
          </cell>
        </row>
        <row r="1960">
          <cell r="C1960" t="str">
            <v>10121501926</v>
          </cell>
          <cell r="D1960" t="str">
            <v>陈钰</v>
          </cell>
          <cell r="E1960" t="str">
            <v>0616仁怀市乡镇小学</v>
          </cell>
          <cell r="F1960" t="str">
            <v>01财务人员</v>
          </cell>
          <cell r="G1960" t="str">
            <v>Y</v>
          </cell>
          <cell r="H1960">
            <v>0</v>
          </cell>
        </row>
        <row r="1961">
          <cell r="C1961" t="str">
            <v>10121502430</v>
          </cell>
          <cell r="D1961" t="str">
            <v>樊星</v>
          </cell>
          <cell r="E1961" t="str">
            <v>0616仁怀市乡镇小学</v>
          </cell>
          <cell r="F1961" t="str">
            <v>01财务人员</v>
          </cell>
          <cell r="G1961" t="str">
            <v>Y</v>
          </cell>
          <cell r="H1961">
            <v>0</v>
          </cell>
        </row>
        <row r="1962">
          <cell r="C1962" t="str">
            <v>10121502611</v>
          </cell>
          <cell r="D1962" t="str">
            <v>李鑫</v>
          </cell>
          <cell r="E1962" t="str">
            <v>0616仁怀市乡镇小学</v>
          </cell>
          <cell r="F1962" t="str">
            <v>01财务人员</v>
          </cell>
          <cell r="G1962" t="str">
            <v>Y</v>
          </cell>
          <cell r="H1962">
            <v>0</v>
          </cell>
        </row>
        <row r="1963">
          <cell r="C1963" t="str">
            <v>10121503205</v>
          </cell>
          <cell r="D1963" t="str">
            <v>杨璇</v>
          </cell>
          <cell r="E1963" t="str">
            <v>0616仁怀市乡镇小学</v>
          </cell>
          <cell r="F1963" t="str">
            <v>01财务人员</v>
          </cell>
          <cell r="G1963" t="str">
            <v>Y</v>
          </cell>
          <cell r="H1963">
            <v>0</v>
          </cell>
        </row>
        <row r="1964">
          <cell r="C1964" t="str">
            <v>10121503314</v>
          </cell>
          <cell r="D1964" t="str">
            <v>谢万元</v>
          </cell>
          <cell r="E1964" t="str">
            <v>0616仁怀市乡镇小学</v>
          </cell>
          <cell r="F1964" t="str">
            <v>01财务人员</v>
          </cell>
          <cell r="G1964" t="str">
            <v>Y</v>
          </cell>
          <cell r="H1964">
            <v>0</v>
          </cell>
        </row>
        <row r="1965">
          <cell r="C1965" t="str">
            <v>10121510301</v>
          </cell>
          <cell r="D1965" t="str">
            <v>马康</v>
          </cell>
          <cell r="E1965" t="str">
            <v>0616仁怀市乡镇小学</v>
          </cell>
          <cell r="F1965" t="str">
            <v>01财务人员</v>
          </cell>
          <cell r="G1965" t="str">
            <v>Y</v>
          </cell>
          <cell r="H1965">
            <v>0</v>
          </cell>
        </row>
        <row r="1966">
          <cell r="C1966" t="str">
            <v>10121485330</v>
          </cell>
          <cell r="D1966" t="str">
            <v>李映睿</v>
          </cell>
          <cell r="E1966" t="str">
            <v>0616仁怀市乡镇小学</v>
          </cell>
          <cell r="F1966" t="str">
            <v>02语文教师</v>
          </cell>
          <cell r="G1966" t="str">
            <v>N</v>
          </cell>
          <cell r="H1966">
            <v>92</v>
          </cell>
        </row>
        <row r="1967">
          <cell r="C1967" t="str">
            <v>10121503319</v>
          </cell>
          <cell r="D1967" t="str">
            <v>张文婷</v>
          </cell>
          <cell r="E1967" t="str">
            <v>0616仁怀市乡镇小学</v>
          </cell>
          <cell r="F1967" t="str">
            <v>02语文教师</v>
          </cell>
          <cell r="G1967" t="str">
            <v>N</v>
          </cell>
          <cell r="H1967">
            <v>86.5</v>
          </cell>
        </row>
        <row r="1968">
          <cell r="C1968" t="str">
            <v>10121487029</v>
          </cell>
          <cell r="D1968" t="str">
            <v>聂娇</v>
          </cell>
          <cell r="E1968" t="str">
            <v>0616仁怀市乡镇小学</v>
          </cell>
          <cell r="F1968" t="str">
            <v>02语文教师</v>
          </cell>
          <cell r="G1968" t="str">
            <v>N</v>
          </cell>
          <cell r="H1968">
            <v>84.5</v>
          </cell>
        </row>
        <row r="1969">
          <cell r="C1969" t="str">
            <v>10121486324</v>
          </cell>
          <cell r="D1969" t="str">
            <v>龚黔琳</v>
          </cell>
          <cell r="E1969" t="str">
            <v>0616仁怀市乡镇小学</v>
          </cell>
          <cell r="F1969" t="str">
            <v>02语文教师</v>
          </cell>
          <cell r="G1969" t="str">
            <v>N</v>
          </cell>
          <cell r="H1969">
            <v>83.5</v>
          </cell>
        </row>
        <row r="1970">
          <cell r="C1970" t="str">
            <v>10121491226</v>
          </cell>
          <cell r="D1970" t="str">
            <v>陈小会</v>
          </cell>
          <cell r="E1970" t="str">
            <v>0616仁怀市乡镇小学</v>
          </cell>
          <cell r="F1970" t="str">
            <v>02语文教师</v>
          </cell>
          <cell r="G1970" t="str">
            <v>N</v>
          </cell>
          <cell r="H1970">
            <v>83</v>
          </cell>
        </row>
        <row r="1971">
          <cell r="C1971" t="str">
            <v>10121500108</v>
          </cell>
          <cell r="D1971" t="str">
            <v>王英</v>
          </cell>
          <cell r="E1971" t="str">
            <v>0616仁怀市乡镇小学</v>
          </cell>
          <cell r="F1971" t="str">
            <v>02语文教师</v>
          </cell>
          <cell r="G1971" t="str">
            <v>N</v>
          </cell>
          <cell r="H1971">
            <v>80.5</v>
          </cell>
        </row>
        <row r="1972">
          <cell r="C1972" t="str">
            <v>10121501911</v>
          </cell>
          <cell r="D1972" t="str">
            <v>张霞</v>
          </cell>
          <cell r="E1972" t="str">
            <v>0616仁怀市乡镇小学</v>
          </cell>
          <cell r="F1972" t="str">
            <v>02语文教师</v>
          </cell>
          <cell r="G1972" t="str">
            <v>N</v>
          </cell>
          <cell r="H1972">
            <v>80.5</v>
          </cell>
        </row>
        <row r="1973">
          <cell r="C1973" t="str">
            <v>10121486111</v>
          </cell>
          <cell r="D1973" t="str">
            <v>李静</v>
          </cell>
          <cell r="E1973" t="str">
            <v>0616仁怀市乡镇小学</v>
          </cell>
          <cell r="F1973" t="str">
            <v>02语文教师</v>
          </cell>
          <cell r="G1973" t="str">
            <v>N</v>
          </cell>
          <cell r="H1973">
            <v>79</v>
          </cell>
        </row>
        <row r="1974">
          <cell r="C1974" t="str">
            <v>10121491725</v>
          </cell>
          <cell r="D1974" t="str">
            <v>吴江芬</v>
          </cell>
          <cell r="E1974" t="str">
            <v>0616仁怀市乡镇小学</v>
          </cell>
          <cell r="F1974" t="str">
            <v>02语文教师</v>
          </cell>
          <cell r="G1974" t="str">
            <v>N</v>
          </cell>
          <cell r="H1974">
            <v>74</v>
          </cell>
        </row>
        <row r="1975">
          <cell r="C1975" t="str">
            <v>10121482708</v>
          </cell>
          <cell r="D1975" t="str">
            <v>白永巧</v>
          </cell>
          <cell r="E1975" t="str">
            <v>0616仁怀市乡镇小学</v>
          </cell>
          <cell r="F1975" t="str">
            <v>02语文教师</v>
          </cell>
          <cell r="G1975" t="str">
            <v>N</v>
          </cell>
          <cell r="H1975">
            <v>67</v>
          </cell>
        </row>
        <row r="1976">
          <cell r="C1976" t="str">
            <v>10121504203</v>
          </cell>
          <cell r="D1976" t="str">
            <v>袁娇</v>
          </cell>
          <cell r="E1976" t="str">
            <v>0616仁怀市乡镇小学</v>
          </cell>
          <cell r="F1976" t="str">
            <v>02语文教师</v>
          </cell>
          <cell r="G1976" t="str">
            <v>N</v>
          </cell>
          <cell r="H1976">
            <v>63.5</v>
          </cell>
        </row>
        <row r="1977">
          <cell r="C1977" t="str">
            <v>10121480621</v>
          </cell>
          <cell r="D1977" t="str">
            <v>贺蓉</v>
          </cell>
          <cell r="E1977" t="str">
            <v>0616仁怀市乡镇小学</v>
          </cell>
          <cell r="F1977" t="str">
            <v>02语文教师</v>
          </cell>
          <cell r="G1977" t="str">
            <v>Y</v>
          </cell>
          <cell r="H1977">
            <v>0</v>
          </cell>
        </row>
        <row r="1978">
          <cell r="C1978" t="str">
            <v>10121480928</v>
          </cell>
          <cell r="D1978" t="str">
            <v>蒙月德</v>
          </cell>
          <cell r="E1978" t="str">
            <v>0616仁怀市乡镇小学</v>
          </cell>
          <cell r="F1978" t="str">
            <v>02语文教师</v>
          </cell>
          <cell r="G1978" t="str">
            <v>Y</v>
          </cell>
          <cell r="H1978">
            <v>0</v>
          </cell>
        </row>
        <row r="1979">
          <cell r="C1979" t="str">
            <v>10121482730</v>
          </cell>
          <cell r="D1979" t="str">
            <v>王海琴</v>
          </cell>
          <cell r="E1979" t="str">
            <v>0616仁怀市乡镇小学</v>
          </cell>
          <cell r="F1979" t="str">
            <v>02语文教师</v>
          </cell>
          <cell r="G1979" t="str">
            <v>Y</v>
          </cell>
          <cell r="H1979">
            <v>0</v>
          </cell>
        </row>
        <row r="1980">
          <cell r="C1980" t="str">
            <v>10121483106</v>
          </cell>
          <cell r="D1980" t="str">
            <v>陈娟</v>
          </cell>
          <cell r="E1980" t="str">
            <v>0616仁怀市乡镇小学</v>
          </cell>
          <cell r="F1980" t="str">
            <v>02语文教师</v>
          </cell>
          <cell r="G1980" t="str">
            <v>Y</v>
          </cell>
          <cell r="H1980">
            <v>0</v>
          </cell>
        </row>
        <row r="1981">
          <cell r="C1981" t="str">
            <v>10121486103</v>
          </cell>
          <cell r="D1981" t="str">
            <v>胡文双</v>
          </cell>
          <cell r="E1981" t="str">
            <v>0616仁怀市乡镇小学</v>
          </cell>
          <cell r="F1981" t="str">
            <v>02语文教师</v>
          </cell>
          <cell r="G1981" t="str">
            <v>Y</v>
          </cell>
          <cell r="H1981">
            <v>0</v>
          </cell>
        </row>
        <row r="1982">
          <cell r="C1982" t="str">
            <v>10121493820</v>
          </cell>
          <cell r="D1982" t="str">
            <v>骆艳</v>
          </cell>
          <cell r="E1982" t="str">
            <v>0616仁怀市乡镇小学</v>
          </cell>
          <cell r="F1982" t="str">
            <v>02语文教师</v>
          </cell>
          <cell r="G1982" t="str">
            <v>Y</v>
          </cell>
          <cell r="H1982">
            <v>0</v>
          </cell>
        </row>
        <row r="1983">
          <cell r="C1983" t="str">
            <v>10121501930</v>
          </cell>
          <cell r="D1983" t="str">
            <v>刘婷</v>
          </cell>
          <cell r="E1983" t="str">
            <v>0616仁怀市乡镇小学</v>
          </cell>
          <cell r="F1983" t="str">
            <v>02语文教师</v>
          </cell>
          <cell r="G1983" t="str">
            <v>Y</v>
          </cell>
          <cell r="H1983">
            <v>0</v>
          </cell>
        </row>
        <row r="1984">
          <cell r="C1984" t="str">
            <v>10121504621</v>
          </cell>
          <cell r="D1984" t="str">
            <v>龙恋</v>
          </cell>
          <cell r="E1984" t="str">
            <v>0616仁怀市乡镇小学</v>
          </cell>
          <cell r="F1984" t="str">
            <v>02语文教师</v>
          </cell>
          <cell r="G1984" t="str">
            <v>Y</v>
          </cell>
          <cell r="H1984">
            <v>0</v>
          </cell>
        </row>
        <row r="1985">
          <cell r="C1985" t="str">
            <v>10121511126</v>
          </cell>
          <cell r="D1985" t="str">
            <v>杨桂英</v>
          </cell>
          <cell r="E1985" t="str">
            <v>0616仁怀市乡镇小学</v>
          </cell>
          <cell r="F1985" t="str">
            <v>02语文教师</v>
          </cell>
          <cell r="G1985" t="str">
            <v>Y</v>
          </cell>
          <cell r="H1985">
            <v>0</v>
          </cell>
        </row>
        <row r="1986">
          <cell r="C1986" t="str">
            <v>10121511407</v>
          </cell>
          <cell r="D1986" t="str">
            <v>熊真会</v>
          </cell>
          <cell r="E1986" t="str">
            <v>0616仁怀市乡镇小学</v>
          </cell>
          <cell r="F1986" t="str">
            <v>02语文教师</v>
          </cell>
          <cell r="G1986" t="str">
            <v>Y</v>
          </cell>
          <cell r="H1986">
            <v>0</v>
          </cell>
        </row>
        <row r="1987">
          <cell r="C1987" t="str">
            <v>10121493404</v>
          </cell>
          <cell r="D1987" t="str">
            <v>余方艺</v>
          </cell>
          <cell r="E1987" t="str">
            <v>0616仁怀市乡镇小学</v>
          </cell>
          <cell r="F1987" t="str">
            <v>03语文教师</v>
          </cell>
          <cell r="G1987" t="str">
            <v>N</v>
          </cell>
          <cell r="H1987">
            <v>95</v>
          </cell>
        </row>
        <row r="1988">
          <cell r="C1988" t="str">
            <v>10121489021</v>
          </cell>
          <cell r="D1988" t="str">
            <v>赵涛</v>
          </cell>
          <cell r="E1988" t="str">
            <v>0616仁怀市乡镇小学</v>
          </cell>
          <cell r="F1988" t="str">
            <v>03语文教师</v>
          </cell>
          <cell r="G1988" t="str">
            <v>N</v>
          </cell>
          <cell r="H1988">
            <v>94</v>
          </cell>
        </row>
        <row r="1989">
          <cell r="C1989" t="str">
            <v>10121501004</v>
          </cell>
          <cell r="D1989" t="str">
            <v>操雪梅</v>
          </cell>
          <cell r="E1989" t="str">
            <v>0616仁怀市乡镇小学</v>
          </cell>
          <cell r="F1989" t="str">
            <v>03语文教师</v>
          </cell>
          <cell r="G1989" t="str">
            <v>N</v>
          </cell>
          <cell r="H1989">
            <v>94</v>
          </cell>
        </row>
        <row r="1990">
          <cell r="C1990" t="str">
            <v>10121492805</v>
          </cell>
          <cell r="D1990" t="str">
            <v>蒋睿</v>
          </cell>
          <cell r="E1990" t="str">
            <v>0616仁怀市乡镇小学</v>
          </cell>
          <cell r="F1990" t="str">
            <v>03语文教师</v>
          </cell>
          <cell r="G1990" t="str">
            <v>N</v>
          </cell>
          <cell r="H1990">
            <v>91.5</v>
          </cell>
        </row>
        <row r="1991">
          <cell r="C1991" t="str">
            <v>10121512224</v>
          </cell>
          <cell r="D1991" t="str">
            <v>王倩</v>
          </cell>
          <cell r="E1991" t="str">
            <v>0616仁怀市乡镇小学</v>
          </cell>
          <cell r="F1991" t="str">
            <v>03语文教师</v>
          </cell>
          <cell r="G1991" t="str">
            <v>N</v>
          </cell>
          <cell r="H1991">
            <v>91</v>
          </cell>
        </row>
        <row r="1992">
          <cell r="C1992" t="str">
            <v>10121486228</v>
          </cell>
          <cell r="D1992" t="str">
            <v>代芹</v>
          </cell>
          <cell r="E1992" t="str">
            <v>0616仁怀市乡镇小学</v>
          </cell>
          <cell r="F1992" t="str">
            <v>03语文教师</v>
          </cell>
          <cell r="G1992" t="str">
            <v>N</v>
          </cell>
          <cell r="H1992">
            <v>89.5</v>
          </cell>
        </row>
        <row r="1993">
          <cell r="C1993" t="str">
            <v>10121493423</v>
          </cell>
          <cell r="D1993" t="str">
            <v>勾顺敏</v>
          </cell>
          <cell r="E1993" t="str">
            <v>0616仁怀市乡镇小学</v>
          </cell>
          <cell r="F1993" t="str">
            <v>03语文教师</v>
          </cell>
          <cell r="G1993" t="str">
            <v>N</v>
          </cell>
          <cell r="H1993">
            <v>88</v>
          </cell>
        </row>
        <row r="1994">
          <cell r="C1994" t="str">
            <v>10121512105</v>
          </cell>
          <cell r="D1994" t="str">
            <v>李德梅</v>
          </cell>
          <cell r="E1994" t="str">
            <v>0616仁怀市乡镇小学</v>
          </cell>
          <cell r="F1994" t="str">
            <v>03语文教师</v>
          </cell>
          <cell r="G1994" t="str">
            <v>N</v>
          </cell>
          <cell r="H1994">
            <v>88</v>
          </cell>
        </row>
        <row r="1995">
          <cell r="C1995" t="str">
            <v>10121480724</v>
          </cell>
          <cell r="D1995" t="str">
            <v>任宇航</v>
          </cell>
          <cell r="E1995" t="str">
            <v>0616仁怀市乡镇小学</v>
          </cell>
          <cell r="F1995" t="str">
            <v>03语文教师</v>
          </cell>
          <cell r="G1995" t="str">
            <v>N</v>
          </cell>
          <cell r="H1995">
            <v>87.5</v>
          </cell>
        </row>
        <row r="1996">
          <cell r="C1996" t="str">
            <v>10121484004</v>
          </cell>
          <cell r="D1996" t="str">
            <v>冯欢</v>
          </cell>
          <cell r="E1996" t="str">
            <v>0616仁怀市乡镇小学</v>
          </cell>
          <cell r="F1996" t="str">
            <v>03语文教师</v>
          </cell>
          <cell r="G1996" t="str">
            <v>N</v>
          </cell>
          <cell r="H1996">
            <v>87.5</v>
          </cell>
        </row>
        <row r="1997">
          <cell r="C1997" t="str">
            <v>10121492025</v>
          </cell>
          <cell r="D1997" t="str">
            <v>罗红艳</v>
          </cell>
          <cell r="E1997" t="str">
            <v>0616仁怀市乡镇小学</v>
          </cell>
          <cell r="F1997" t="str">
            <v>03语文教师</v>
          </cell>
          <cell r="G1997" t="str">
            <v>N</v>
          </cell>
          <cell r="H1997">
            <v>87</v>
          </cell>
        </row>
        <row r="1998">
          <cell r="C1998" t="str">
            <v>10121512610</v>
          </cell>
          <cell r="D1998" t="str">
            <v>申建新</v>
          </cell>
          <cell r="E1998" t="str">
            <v>0616仁怀市乡镇小学</v>
          </cell>
          <cell r="F1998" t="str">
            <v>03语文教师</v>
          </cell>
          <cell r="G1998" t="str">
            <v>N</v>
          </cell>
          <cell r="H1998">
            <v>85.5</v>
          </cell>
        </row>
        <row r="1999">
          <cell r="C1999" t="str">
            <v>10121482324</v>
          </cell>
          <cell r="D1999" t="str">
            <v>严朝红</v>
          </cell>
          <cell r="E1999" t="str">
            <v>0616仁怀市乡镇小学</v>
          </cell>
          <cell r="F1999" t="str">
            <v>03语文教师</v>
          </cell>
          <cell r="G1999" t="str">
            <v>N</v>
          </cell>
          <cell r="H1999">
            <v>85</v>
          </cell>
        </row>
        <row r="2000">
          <cell r="C2000" t="str">
            <v>10121485215</v>
          </cell>
          <cell r="D2000" t="str">
            <v>郑秋菊</v>
          </cell>
          <cell r="E2000" t="str">
            <v>0616仁怀市乡镇小学</v>
          </cell>
          <cell r="F2000" t="str">
            <v>03语文教师</v>
          </cell>
          <cell r="G2000" t="str">
            <v>N</v>
          </cell>
          <cell r="H2000">
            <v>85</v>
          </cell>
        </row>
        <row r="2001">
          <cell r="C2001" t="str">
            <v>10121510827</v>
          </cell>
          <cell r="D2001" t="str">
            <v>何方敏</v>
          </cell>
          <cell r="E2001" t="str">
            <v>0616仁怀市乡镇小学</v>
          </cell>
          <cell r="F2001" t="str">
            <v>03语文教师</v>
          </cell>
          <cell r="G2001" t="str">
            <v>N</v>
          </cell>
          <cell r="H2001">
            <v>84.5</v>
          </cell>
        </row>
        <row r="2002">
          <cell r="C2002" t="str">
            <v>10121481202</v>
          </cell>
          <cell r="D2002" t="str">
            <v>蔡玉莹</v>
          </cell>
          <cell r="E2002" t="str">
            <v>0616仁怀市乡镇小学</v>
          </cell>
          <cell r="F2002" t="str">
            <v>03语文教师</v>
          </cell>
          <cell r="G2002" t="str">
            <v>N</v>
          </cell>
          <cell r="H2002">
            <v>84</v>
          </cell>
        </row>
        <row r="2003">
          <cell r="C2003" t="str">
            <v>10121510724</v>
          </cell>
          <cell r="D2003" t="str">
            <v>张荣</v>
          </cell>
          <cell r="E2003" t="str">
            <v>0616仁怀市乡镇小学</v>
          </cell>
          <cell r="F2003" t="str">
            <v>03语文教师</v>
          </cell>
          <cell r="G2003" t="str">
            <v>N</v>
          </cell>
          <cell r="H2003">
            <v>84</v>
          </cell>
        </row>
        <row r="2004">
          <cell r="C2004" t="str">
            <v>10121483310</v>
          </cell>
          <cell r="D2004" t="str">
            <v>杨园会</v>
          </cell>
          <cell r="E2004" t="str">
            <v>0616仁怀市乡镇小学</v>
          </cell>
          <cell r="F2004" t="str">
            <v>03语文教师</v>
          </cell>
          <cell r="G2004" t="str">
            <v>N</v>
          </cell>
          <cell r="H2004">
            <v>81.5</v>
          </cell>
        </row>
        <row r="2005">
          <cell r="C2005" t="str">
            <v>10121502127</v>
          </cell>
          <cell r="D2005" t="str">
            <v>程敏敏</v>
          </cell>
          <cell r="E2005" t="str">
            <v>0616仁怀市乡镇小学</v>
          </cell>
          <cell r="F2005" t="str">
            <v>03语文教师</v>
          </cell>
          <cell r="G2005" t="str">
            <v>N</v>
          </cell>
          <cell r="H2005">
            <v>81.5</v>
          </cell>
        </row>
        <row r="2006">
          <cell r="C2006" t="str">
            <v>10121512021</v>
          </cell>
          <cell r="D2006" t="str">
            <v>舒亚</v>
          </cell>
          <cell r="E2006" t="str">
            <v>0616仁怀市乡镇小学</v>
          </cell>
          <cell r="F2006" t="str">
            <v>03语文教师</v>
          </cell>
          <cell r="G2006" t="str">
            <v>N</v>
          </cell>
          <cell r="H2006">
            <v>81.5</v>
          </cell>
        </row>
        <row r="2007">
          <cell r="C2007" t="str">
            <v>10121485830</v>
          </cell>
          <cell r="D2007" t="str">
            <v>赵璇</v>
          </cell>
          <cell r="E2007" t="str">
            <v>0616仁怀市乡镇小学</v>
          </cell>
          <cell r="F2007" t="str">
            <v>03语文教师</v>
          </cell>
          <cell r="G2007" t="str">
            <v>N</v>
          </cell>
          <cell r="H2007">
            <v>80.5</v>
          </cell>
        </row>
        <row r="2008">
          <cell r="C2008" t="str">
            <v>10121485025</v>
          </cell>
          <cell r="D2008" t="str">
            <v>母应素</v>
          </cell>
          <cell r="E2008" t="str">
            <v>0616仁怀市乡镇小学</v>
          </cell>
          <cell r="F2008" t="str">
            <v>03语文教师</v>
          </cell>
          <cell r="G2008" t="str">
            <v>N</v>
          </cell>
          <cell r="H2008">
            <v>80</v>
          </cell>
        </row>
        <row r="2009">
          <cell r="C2009" t="str">
            <v>10121511912</v>
          </cell>
          <cell r="D2009" t="str">
            <v>黄华敏</v>
          </cell>
          <cell r="E2009" t="str">
            <v>0616仁怀市乡镇小学</v>
          </cell>
          <cell r="F2009" t="str">
            <v>03语文教师</v>
          </cell>
          <cell r="G2009" t="str">
            <v>N</v>
          </cell>
          <cell r="H2009">
            <v>77.5</v>
          </cell>
        </row>
        <row r="2010">
          <cell r="C2010" t="str">
            <v>10121485724</v>
          </cell>
          <cell r="D2010" t="str">
            <v>叶青青</v>
          </cell>
          <cell r="E2010" t="str">
            <v>0616仁怀市乡镇小学</v>
          </cell>
          <cell r="F2010" t="str">
            <v>03语文教师</v>
          </cell>
          <cell r="G2010" t="str">
            <v>N</v>
          </cell>
          <cell r="H2010">
            <v>77</v>
          </cell>
        </row>
        <row r="2011">
          <cell r="C2011" t="str">
            <v>10121488911</v>
          </cell>
          <cell r="D2011" t="str">
            <v>杜瑜</v>
          </cell>
          <cell r="E2011" t="str">
            <v>0616仁怀市乡镇小学</v>
          </cell>
          <cell r="F2011" t="str">
            <v>03语文教师</v>
          </cell>
          <cell r="G2011" t="str">
            <v>N</v>
          </cell>
          <cell r="H2011">
            <v>77</v>
          </cell>
        </row>
        <row r="2012">
          <cell r="C2012" t="str">
            <v>10121492602</v>
          </cell>
          <cell r="D2012" t="str">
            <v>程倩</v>
          </cell>
          <cell r="E2012" t="str">
            <v>0616仁怀市乡镇小学</v>
          </cell>
          <cell r="F2012" t="str">
            <v>03语文教师</v>
          </cell>
          <cell r="G2012" t="str">
            <v>N</v>
          </cell>
          <cell r="H2012">
            <v>76.5</v>
          </cell>
        </row>
        <row r="2013">
          <cell r="C2013" t="str">
            <v>10121482228</v>
          </cell>
          <cell r="D2013" t="str">
            <v>张军先</v>
          </cell>
          <cell r="E2013" t="str">
            <v>0616仁怀市乡镇小学</v>
          </cell>
          <cell r="F2013" t="str">
            <v>03语文教师</v>
          </cell>
          <cell r="G2013" t="str">
            <v>N</v>
          </cell>
          <cell r="H2013">
            <v>76</v>
          </cell>
        </row>
        <row r="2014">
          <cell r="C2014" t="str">
            <v>10121484610</v>
          </cell>
          <cell r="D2014" t="str">
            <v>周帅荧</v>
          </cell>
          <cell r="E2014" t="str">
            <v>0616仁怀市乡镇小学</v>
          </cell>
          <cell r="F2014" t="str">
            <v>03语文教师</v>
          </cell>
          <cell r="G2014" t="str">
            <v>N</v>
          </cell>
          <cell r="H2014">
            <v>76</v>
          </cell>
        </row>
        <row r="2015">
          <cell r="C2015" t="str">
            <v>10121488719</v>
          </cell>
          <cell r="D2015" t="str">
            <v>翟吕</v>
          </cell>
          <cell r="E2015" t="str">
            <v>0616仁怀市乡镇小学</v>
          </cell>
          <cell r="F2015" t="str">
            <v>03语文教师</v>
          </cell>
          <cell r="G2015" t="str">
            <v>N</v>
          </cell>
          <cell r="H2015">
            <v>76</v>
          </cell>
        </row>
        <row r="2016">
          <cell r="C2016" t="str">
            <v>10121503115</v>
          </cell>
          <cell r="D2016" t="str">
            <v>吕良萍</v>
          </cell>
          <cell r="E2016" t="str">
            <v>0616仁怀市乡镇小学</v>
          </cell>
          <cell r="F2016" t="str">
            <v>03语文教师</v>
          </cell>
          <cell r="G2016" t="str">
            <v>N</v>
          </cell>
          <cell r="H2016">
            <v>76</v>
          </cell>
        </row>
        <row r="2017">
          <cell r="C2017" t="str">
            <v>10121505026</v>
          </cell>
          <cell r="D2017" t="str">
            <v>吕柳慧</v>
          </cell>
          <cell r="E2017" t="str">
            <v>0616仁怀市乡镇小学</v>
          </cell>
          <cell r="F2017" t="str">
            <v>03语文教师</v>
          </cell>
          <cell r="G2017" t="str">
            <v>N</v>
          </cell>
          <cell r="H2017">
            <v>73.5</v>
          </cell>
        </row>
        <row r="2018">
          <cell r="C2018" t="str">
            <v>10121488411</v>
          </cell>
          <cell r="D2018" t="str">
            <v>李倩</v>
          </cell>
          <cell r="E2018" t="str">
            <v>0616仁怀市乡镇小学</v>
          </cell>
          <cell r="F2018" t="str">
            <v>03语文教师</v>
          </cell>
          <cell r="G2018" t="str">
            <v>N</v>
          </cell>
          <cell r="H2018">
            <v>72.5</v>
          </cell>
        </row>
        <row r="2019">
          <cell r="C2019" t="str">
            <v>10121491908</v>
          </cell>
          <cell r="D2019" t="str">
            <v>胡雪</v>
          </cell>
          <cell r="E2019" t="str">
            <v>0616仁怀市乡镇小学</v>
          </cell>
          <cell r="F2019" t="str">
            <v>03语文教师</v>
          </cell>
          <cell r="G2019" t="str">
            <v>N</v>
          </cell>
          <cell r="H2019">
            <v>72</v>
          </cell>
        </row>
        <row r="2020">
          <cell r="C2020" t="str">
            <v>10121485617</v>
          </cell>
          <cell r="D2020" t="str">
            <v>程伟</v>
          </cell>
          <cell r="E2020" t="str">
            <v>0616仁怀市乡镇小学</v>
          </cell>
          <cell r="F2020" t="str">
            <v>03语文教师</v>
          </cell>
          <cell r="G2020" t="str">
            <v>N</v>
          </cell>
          <cell r="H2020">
            <v>71.5</v>
          </cell>
        </row>
        <row r="2021">
          <cell r="C2021" t="str">
            <v>10121486829</v>
          </cell>
          <cell r="D2021" t="str">
            <v>朱丽梅</v>
          </cell>
          <cell r="E2021" t="str">
            <v>0616仁怀市乡镇小学</v>
          </cell>
          <cell r="F2021" t="str">
            <v>03语文教师</v>
          </cell>
          <cell r="G2021" t="str">
            <v>N</v>
          </cell>
          <cell r="H2021">
            <v>71</v>
          </cell>
        </row>
        <row r="2022">
          <cell r="C2022" t="str">
            <v>10121484226</v>
          </cell>
          <cell r="D2022" t="str">
            <v>马艳</v>
          </cell>
          <cell r="E2022" t="str">
            <v>0616仁怀市乡镇小学</v>
          </cell>
          <cell r="F2022" t="str">
            <v>03语文教师</v>
          </cell>
          <cell r="G2022" t="str">
            <v>N</v>
          </cell>
          <cell r="H2022">
            <v>70.5</v>
          </cell>
        </row>
        <row r="2023">
          <cell r="C2023" t="str">
            <v>10121487327</v>
          </cell>
          <cell r="D2023" t="str">
            <v>詹亚妮</v>
          </cell>
          <cell r="E2023" t="str">
            <v>0616仁怀市乡镇小学</v>
          </cell>
          <cell r="F2023" t="str">
            <v>03语文教师</v>
          </cell>
          <cell r="G2023" t="str">
            <v>N</v>
          </cell>
          <cell r="H2023">
            <v>69.5</v>
          </cell>
        </row>
        <row r="2024">
          <cell r="C2024" t="str">
            <v>10121487814</v>
          </cell>
          <cell r="D2024" t="str">
            <v>周婷婷</v>
          </cell>
          <cell r="E2024" t="str">
            <v>0616仁怀市乡镇小学</v>
          </cell>
          <cell r="F2024" t="str">
            <v>03语文教师</v>
          </cell>
          <cell r="G2024" t="str">
            <v>N</v>
          </cell>
          <cell r="H2024">
            <v>68.5</v>
          </cell>
        </row>
        <row r="2025">
          <cell r="C2025" t="str">
            <v>10121488914</v>
          </cell>
          <cell r="D2025" t="str">
            <v>陈欣星</v>
          </cell>
          <cell r="E2025" t="str">
            <v>0616仁怀市乡镇小学</v>
          </cell>
          <cell r="F2025" t="str">
            <v>03语文教师</v>
          </cell>
          <cell r="G2025" t="str">
            <v>N</v>
          </cell>
          <cell r="H2025">
            <v>68.5</v>
          </cell>
        </row>
        <row r="2026">
          <cell r="C2026" t="str">
            <v>10121510824</v>
          </cell>
          <cell r="D2026" t="str">
            <v>唐聪</v>
          </cell>
          <cell r="E2026" t="str">
            <v>0616仁怀市乡镇小学</v>
          </cell>
          <cell r="F2026" t="str">
            <v>03语文教师</v>
          </cell>
          <cell r="G2026" t="str">
            <v>N</v>
          </cell>
          <cell r="H2026">
            <v>68.5</v>
          </cell>
        </row>
        <row r="2027">
          <cell r="C2027" t="str">
            <v>10121511618</v>
          </cell>
          <cell r="D2027" t="str">
            <v>蔡芹芹</v>
          </cell>
          <cell r="E2027" t="str">
            <v>0616仁怀市乡镇小学</v>
          </cell>
          <cell r="F2027" t="str">
            <v>03语文教师</v>
          </cell>
          <cell r="G2027" t="str">
            <v>N</v>
          </cell>
          <cell r="H2027">
            <v>68.5</v>
          </cell>
        </row>
        <row r="2028">
          <cell r="C2028" t="str">
            <v>10121486108</v>
          </cell>
          <cell r="D2028" t="str">
            <v>张颖</v>
          </cell>
          <cell r="E2028" t="str">
            <v>0616仁怀市乡镇小学</v>
          </cell>
          <cell r="F2028" t="str">
            <v>03语文教师</v>
          </cell>
          <cell r="G2028" t="str">
            <v>N</v>
          </cell>
          <cell r="H2028">
            <v>68</v>
          </cell>
        </row>
        <row r="2029">
          <cell r="C2029" t="str">
            <v>10121493326</v>
          </cell>
          <cell r="D2029" t="str">
            <v>王亚</v>
          </cell>
          <cell r="E2029" t="str">
            <v>0616仁怀市乡镇小学</v>
          </cell>
          <cell r="F2029" t="str">
            <v>03语文教师</v>
          </cell>
          <cell r="G2029" t="str">
            <v>N</v>
          </cell>
          <cell r="H2029">
            <v>67</v>
          </cell>
        </row>
        <row r="2030">
          <cell r="C2030" t="str">
            <v>10121492320</v>
          </cell>
          <cell r="D2030" t="str">
            <v>魏小晴</v>
          </cell>
          <cell r="E2030" t="str">
            <v>0616仁怀市乡镇小学</v>
          </cell>
          <cell r="F2030" t="str">
            <v>03语文教师</v>
          </cell>
          <cell r="G2030" t="str">
            <v>N</v>
          </cell>
          <cell r="H2030">
            <v>66.5</v>
          </cell>
        </row>
        <row r="2031">
          <cell r="C2031" t="str">
            <v>10121503911</v>
          </cell>
          <cell r="D2031" t="str">
            <v>郑益豪</v>
          </cell>
          <cell r="E2031" t="str">
            <v>0616仁怀市乡镇小学</v>
          </cell>
          <cell r="F2031" t="str">
            <v>03语文教师</v>
          </cell>
          <cell r="G2031" t="str">
            <v>N</v>
          </cell>
          <cell r="H2031">
            <v>66.5</v>
          </cell>
        </row>
        <row r="2032">
          <cell r="C2032" t="str">
            <v>10121493927</v>
          </cell>
          <cell r="D2032" t="str">
            <v>方铭娇</v>
          </cell>
          <cell r="E2032" t="str">
            <v>0616仁怀市乡镇小学</v>
          </cell>
          <cell r="F2032" t="str">
            <v>03语文教师</v>
          </cell>
          <cell r="G2032" t="str">
            <v>N</v>
          </cell>
          <cell r="H2032">
            <v>65.5</v>
          </cell>
        </row>
        <row r="2033">
          <cell r="C2033" t="str">
            <v>10121488802</v>
          </cell>
          <cell r="D2033" t="str">
            <v>罗衎</v>
          </cell>
          <cell r="E2033" t="str">
            <v>0616仁怀市乡镇小学</v>
          </cell>
          <cell r="F2033" t="str">
            <v>03语文教师</v>
          </cell>
          <cell r="G2033" t="str">
            <v>N</v>
          </cell>
          <cell r="H2033">
            <v>63</v>
          </cell>
        </row>
        <row r="2034">
          <cell r="C2034" t="str">
            <v>10121491707</v>
          </cell>
          <cell r="D2034" t="str">
            <v>唐友群</v>
          </cell>
          <cell r="E2034" t="str">
            <v>0616仁怀市乡镇小学</v>
          </cell>
          <cell r="F2034" t="str">
            <v>03语文教师</v>
          </cell>
          <cell r="G2034" t="str">
            <v>N</v>
          </cell>
          <cell r="H2034">
            <v>58.5</v>
          </cell>
        </row>
        <row r="2035">
          <cell r="C2035" t="str">
            <v>10121481218</v>
          </cell>
          <cell r="D2035" t="str">
            <v>蒋彤</v>
          </cell>
          <cell r="E2035" t="str">
            <v>0616仁怀市乡镇小学</v>
          </cell>
          <cell r="F2035" t="str">
            <v>03语文教师</v>
          </cell>
          <cell r="G2035" t="str">
            <v>Y</v>
          </cell>
          <cell r="H2035">
            <v>0</v>
          </cell>
        </row>
        <row r="2036">
          <cell r="C2036" t="str">
            <v>10121481913</v>
          </cell>
          <cell r="D2036" t="str">
            <v>邓霞</v>
          </cell>
          <cell r="E2036" t="str">
            <v>0616仁怀市乡镇小学</v>
          </cell>
          <cell r="F2036" t="str">
            <v>03语文教师</v>
          </cell>
          <cell r="G2036" t="str">
            <v>Y</v>
          </cell>
          <cell r="H2036">
            <v>0</v>
          </cell>
        </row>
        <row r="2037">
          <cell r="C2037" t="str">
            <v>10121482323</v>
          </cell>
          <cell r="D2037" t="str">
            <v>袁靖琦</v>
          </cell>
          <cell r="E2037" t="str">
            <v>0616仁怀市乡镇小学</v>
          </cell>
          <cell r="F2037" t="str">
            <v>03语文教师</v>
          </cell>
          <cell r="G2037" t="str">
            <v>Y</v>
          </cell>
          <cell r="H2037">
            <v>0</v>
          </cell>
        </row>
        <row r="2038">
          <cell r="C2038" t="str">
            <v>10121482921</v>
          </cell>
          <cell r="D2038" t="str">
            <v>李婷</v>
          </cell>
          <cell r="E2038" t="str">
            <v>0616仁怀市乡镇小学</v>
          </cell>
          <cell r="F2038" t="str">
            <v>03语文教师</v>
          </cell>
          <cell r="G2038" t="str">
            <v>Y</v>
          </cell>
          <cell r="H2038">
            <v>0</v>
          </cell>
        </row>
        <row r="2039">
          <cell r="C2039" t="str">
            <v>10121483318</v>
          </cell>
          <cell r="D2039" t="str">
            <v>崔娇</v>
          </cell>
          <cell r="E2039" t="str">
            <v>0616仁怀市乡镇小学</v>
          </cell>
          <cell r="F2039" t="str">
            <v>03语文教师</v>
          </cell>
          <cell r="G2039" t="str">
            <v>Y</v>
          </cell>
          <cell r="H2039">
            <v>0</v>
          </cell>
        </row>
        <row r="2040">
          <cell r="C2040" t="str">
            <v>10121484919</v>
          </cell>
          <cell r="D2040" t="str">
            <v>刘丹</v>
          </cell>
          <cell r="E2040" t="str">
            <v>0616仁怀市乡镇小学</v>
          </cell>
          <cell r="F2040" t="str">
            <v>03语文教师</v>
          </cell>
          <cell r="G2040" t="str">
            <v>Y</v>
          </cell>
          <cell r="H2040">
            <v>0</v>
          </cell>
        </row>
        <row r="2041">
          <cell r="C2041" t="str">
            <v>10121485408</v>
          </cell>
          <cell r="D2041" t="str">
            <v>周梦瑶</v>
          </cell>
          <cell r="E2041" t="str">
            <v>0616仁怀市乡镇小学</v>
          </cell>
          <cell r="F2041" t="str">
            <v>03语文教师</v>
          </cell>
          <cell r="G2041" t="str">
            <v>Y</v>
          </cell>
          <cell r="H2041">
            <v>0</v>
          </cell>
        </row>
        <row r="2042">
          <cell r="C2042" t="str">
            <v>10121486101</v>
          </cell>
          <cell r="D2042" t="str">
            <v>蒋晨晨</v>
          </cell>
          <cell r="E2042" t="str">
            <v>0616仁怀市乡镇小学</v>
          </cell>
          <cell r="F2042" t="str">
            <v>03语文教师</v>
          </cell>
          <cell r="G2042" t="str">
            <v>Y</v>
          </cell>
          <cell r="H2042">
            <v>0</v>
          </cell>
        </row>
        <row r="2043">
          <cell r="C2043" t="str">
            <v>10121486729</v>
          </cell>
          <cell r="D2043" t="str">
            <v>刘会</v>
          </cell>
          <cell r="E2043" t="str">
            <v>0616仁怀市乡镇小学</v>
          </cell>
          <cell r="F2043" t="str">
            <v>03语文教师</v>
          </cell>
          <cell r="G2043" t="str">
            <v>Y</v>
          </cell>
          <cell r="H2043">
            <v>0</v>
          </cell>
        </row>
        <row r="2044">
          <cell r="C2044" t="str">
            <v>10121488321</v>
          </cell>
          <cell r="D2044" t="str">
            <v>石晓莉</v>
          </cell>
          <cell r="E2044" t="str">
            <v>0616仁怀市乡镇小学</v>
          </cell>
          <cell r="F2044" t="str">
            <v>03语文教师</v>
          </cell>
          <cell r="G2044" t="str">
            <v>Y</v>
          </cell>
          <cell r="H2044">
            <v>0</v>
          </cell>
        </row>
        <row r="2045">
          <cell r="C2045" t="str">
            <v>10121490308</v>
          </cell>
          <cell r="D2045" t="str">
            <v>朱小方</v>
          </cell>
          <cell r="E2045" t="str">
            <v>0616仁怀市乡镇小学</v>
          </cell>
          <cell r="F2045" t="str">
            <v>03语文教师</v>
          </cell>
          <cell r="G2045" t="str">
            <v>Y</v>
          </cell>
          <cell r="H2045">
            <v>0</v>
          </cell>
        </row>
        <row r="2046">
          <cell r="C2046" t="str">
            <v>10121490721</v>
          </cell>
          <cell r="D2046" t="str">
            <v>王世怀</v>
          </cell>
          <cell r="E2046" t="str">
            <v>0616仁怀市乡镇小学</v>
          </cell>
          <cell r="F2046" t="str">
            <v>03语文教师</v>
          </cell>
          <cell r="G2046" t="str">
            <v>Y</v>
          </cell>
          <cell r="H2046">
            <v>0</v>
          </cell>
        </row>
        <row r="2047">
          <cell r="C2047" t="str">
            <v>10121492825</v>
          </cell>
          <cell r="D2047" t="str">
            <v>张成翠</v>
          </cell>
          <cell r="E2047" t="str">
            <v>0616仁怀市乡镇小学</v>
          </cell>
          <cell r="F2047" t="str">
            <v>03语文教师</v>
          </cell>
          <cell r="G2047" t="str">
            <v>Y</v>
          </cell>
          <cell r="H2047">
            <v>0</v>
          </cell>
        </row>
        <row r="2048">
          <cell r="C2048" t="str">
            <v>10121500919</v>
          </cell>
          <cell r="D2048" t="str">
            <v>万都芳</v>
          </cell>
          <cell r="E2048" t="str">
            <v>0616仁怀市乡镇小学</v>
          </cell>
          <cell r="F2048" t="str">
            <v>03语文教师</v>
          </cell>
          <cell r="G2048" t="str">
            <v>Y</v>
          </cell>
          <cell r="H2048">
            <v>0</v>
          </cell>
        </row>
        <row r="2049">
          <cell r="C2049" t="str">
            <v>10121501002</v>
          </cell>
          <cell r="D2049" t="str">
            <v>罗郁婷</v>
          </cell>
          <cell r="E2049" t="str">
            <v>0616仁怀市乡镇小学</v>
          </cell>
          <cell r="F2049" t="str">
            <v>03语文教师</v>
          </cell>
          <cell r="G2049" t="str">
            <v>Y</v>
          </cell>
          <cell r="H2049">
            <v>0</v>
          </cell>
        </row>
        <row r="2050">
          <cell r="C2050" t="str">
            <v>10121501018</v>
          </cell>
          <cell r="D2050" t="str">
            <v>余敏捷</v>
          </cell>
          <cell r="E2050" t="str">
            <v>0616仁怀市乡镇小学</v>
          </cell>
          <cell r="F2050" t="str">
            <v>03语文教师</v>
          </cell>
          <cell r="G2050" t="str">
            <v>Y</v>
          </cell>
          <cell r="H2050">
            <v>0</v>
          </cell>
        </row>
        <row r="2051">
          <cell r="C2051" t="str">
            <v>10121501722</v>
          </cell>
          <cell r="D2051" t="str">
            <v>阮培丽</v>
          </cell>
          <cell r="E2051" t="str">
            <v>0616仁怀市乡镇小学</v>
          </cell>
          <cell r="F2051" t="str">
            <v>03语文教师</v>
          </cell>
          <cell r="G2051" t="str">
            <v>Y</v>
          </cell>
          <cell r="H2051">
            <v>0</v>
          </cell>
        </row>
        <row r="2052">
          <cell r="C2052" t="str">
            <v>10121501819</v>
          </cell>
          <cell r="D2052" t="str">
            <v>陶青青</v>
          </cell>
          <cell r="E2052" t="str">
            <v>0616仁怀市乡镇小学</v>
          </cell>
          <cell r="F2052" t="str">
            <v>03语文教师</v>
          </cell>
          <cell r="G2052" t="str">
            <v>Y</v>
          </cell>
          <cell r="H2052">
            <v>0</v>
          </cell>
        </row>
        <row r="2053">
          <cell r="C2053" t="str">
            <v>10121502405</v>
          </cell>
          <cell r="D2053" t="str">
            <v>金兴文</v>
          </cell>
          <cell r="E2053" t="str">
            <v>0616仁怀市乡镇小学</v>
          </cell>
          <cell r="F2053" t="str">
            <v>03语文教师</v>
          </cell>
          <cell r="G2053" t="str">
            <v>Y</v>
          </cell>
          <cell r="H2053">
            <v>0</v>
          </cell>
        </row>
        <row r="2054">
          <cell r="C2054" t="str">
            <v>10121502925</v>
          </cell>
          <cell r="D2054" t="str">
            <v>何秀林</v>
          </cell>
          <cell r="E2054" t="str">
            <v>0616仁怀市乡镇小学</v>
          </cell>
          <cell r="F2054" t="str">
            <v>03语文教师</v>
          </cell>
          <cell r="G2054" t="str">
            <v>Y</v>
          </cell>
          <cell r="H2054">
            <v>0</v>
          </cell>
        </row>
        <row r="2055">
          <cell r="C2055" t="str">
            <v>10121504602</v>
          </cell>
          <cell r="D2055" t="str">
            <v>王金凤</v>
          </cell>
          <cell r="E2055" t="str">
            <v>0616仁怀市乡镇小学</v>
          </cell>
          <cell r="F2055" t="str">
            <v>03语文教师</v>
          </cell>
          <cell r="G2055" t="str">
            <v>Y</v>
          </cell>
          <cell r="H2055">
            <v>0</v>
          </cell>
        </row>
        <row r="2056">
          <cell r="C2056" t="str">
            <v>10121512208</v>
          </cell>
          <cell r="D2056" t="str">
            <v>杨承艾</v>
          </cell>
          <cell r="E2056" t="str">
            <v>0616仁怀市乡镇小学</v>
          </cell>
          <cell r="F2056" t="str">
            <v>03语文教师</v>
          </cell>
          <cell r="G2056" t="str">
            <v>Y</v>
          </cell>
          <cell r="H2056">
            <v>0</v>
          </cell>
        </row>
        <row r="2057">
          <cell r="C2057" t="str">
            <v>10121512524</v>
          </cell>
          <cell r="D2057" t="str">
            <v>游铭名</v>
          </cell>
          <cell r="E2057" t="str">
            <v>0616仁怀市乡镇小学</v>
          </cell>
          <cell r="F2057" t="str">
            <v>03语文教师</v>
          </cell>
          <cell r="G2057" t="str">
            <v>Y</v>
          </cell>
          <cell r="H2057">
            <v>0</v>
          </cell>
        </row>
        <row r="2058">
          <cell r="C2058" t="str">
            <v>10121492217</v>
          </cell>
          <cell r="D2058" t="str">
            <v>李艳</v>
          </cell>
          <cell r="E2058" t="str">
            <v>0616仁怀市乡镇小学</v>
          </cell>
          <cell r="F2058" t="str">
            <v>04语文教师</v>
          </cell>
          <cell r="G2058" t="str">
            <v>N</v>
          </cell>
          <cell r="H2058">
            <v>106.5</v>
          </cell>
        </row>
        <row r="2059">
          <cell r="C2059" t="str">
            <v>10121489027</v>
          </cell>
          <cell r="D2059" t="str">
            <v>向婷婷</v>
          </cell>
          <cell r="E2059" t="str">
            <v>0616仁怀市乡镇小学</v>
          </cell>
          <cell r="F2059" t="str">
            <v>04语文教师</v>
          </cell>
          <cell r="G2059" t="str">
            <v>N</v>
          </cell>
          <cell r="H2059">
            <v>106</v>
          </cell>
        </row>
        <row r="2060">
          <cell r="C2060" t="str">
            <v>10121482421</v>
          </cell>
          <cell r="D2060" t="str">
            <v>陆小露</v>
          </cell>
          <cell r="E2060" t="str">
            <v>0616仁怀市乡镇小学</v>
          </cell>
          <cell r="F2060" t="str">
            <v>04语文教师</v>
          </cell>
          <cell r="G2060" t="str">
            <v>N</v>
          </cell>
          <cell r="H2060">
            <v>102.5</v>
          </cell>
        </row>
        <row r="2061">
          <cell r="C2061" t="str">
            <v>10121502910</v>
          </cell>
          <cell r="D2061" t="str">
            <v>李文弟</v>
          </cell>
          <cell r="E2061" t="str">
            <v>0616仁怀市乡镇小学</v>
          </cell>
          <cell r="F2061" t="str">
            <v>04语文教师</v>
          </cell>
          <cell r="G2061" t="str">
            <v>N</v>
          </cell>
          <cell r="H2061">
            <v>101</v>
          </cell>
        </row>
        <row r="2062">
          <cell r="C2062" t="str">
            <v>10121504424</v>
          </cell>
          <cell r="D2062" t="str">
            <v>胡青梅</v>
          </cell>
          <cell r="E2062" t="str">
            <v>0616仁怀市乡镇小学</v>
          </cell>
          <cell r="F2062" t="str">
            <v>04语文教师</v>
          </cell>
          <cell r="G2062" t="str">
            <v>N</v>
          </cell>
          <cell r="H2062">
            <v>100</v>
          </cell>
        </row>
        <row r="2063">
          <cell r="C2063" t="str">
            <v>10121502216</v>
          </cell>
          <cell r="D2063" t="str">
            <v>涂尊琴</v>
          </cell>
          <cell r="E2063" t="str">
            <v>0616仁怀市乡镇小学</v>
          </cell>
          <cell r="F2063" t="str">
            <v>04语文教师</v>
          </cell>
          <cell r="G2063" t="str">
            <v>N</v>
          </cell>
          <cell r="H2063">
            <v>98.5</v>
          </cell>
        </row>
        <row r="2064">
          <cell r="C2064" t="str">
            <v>10121511924</v>
          </cell>
          <cell r="D2064" t="str">
            <v>杨敏</v>
          </cell>
          <cell r="E2064" t="str">
            <v>0616仁怀市乡镇小学</v>
          </cell>
          <cell r="F2064" t="str">
            <v>04语文教师</v>
          </cell>
          <cell r="G2064" t="str">
            <v>N</v>
          </cell>
          <cell r="H2064">
            <v>98</v>
          </cell>
        </row>
        <row r="2065">
          <cell r="C2065" t="str">
            <v>10121481810</v>
          </cell>
          <cell r="D2065" t="str">
            <v>杨艺</v>
          </cell>
          <cell r="E2065" t="str">
            <v>0616仁怀市乡镇小学</v>
          </cell>
          <cell r="F2065" t="str">
            <v>04语文教师</v>
          </cell>
          <cell r="G2065" t="str">
            <v>N</v>
          </cell>
          <cell r="H2065">
            <v>97.5</v>
          </cell>
        </row>
        <row r="2066">
          <cell r="C2066" t="str">
            <v>10121487730</v>
          </cell>
          <cell r="D2066" t="str">
            <v>姚丹丹</v>
          </cell>
          <cell r="E2066" t="str">
            <v>0616仁怀市乡镇小学</v>
          </cell>
          <cell r="F2066" t="str">
            <v>04语文教师</v>
          </cell>
          <cell r="G2066" t="str">
            <v>N</v>
          </cell>
          <cell r="H2066">
            <v>97.5</v>
          </cell>
        </row>
        <row r="2067">
          <cell r="C2067" t="str">
            <v>10121510315</v>
          </cell>
          <cell r="D2067" t="str">
            <v>李叶</v>
          </cell>
          <cell r="E2067" t="str">
            <v>0616仁怀市乡镇小学</v>
          </cell>
          <cell r="F2067" t="str">
            <v>04语文教师</v>
          </cell>
          <cell r="G2067" t="str">
            <v>N</v>
          </cell>
          <cell r="H2067">
            <v>97</v>
          </cell>
        </row>
        <row r="2068">
          <cell r="C2068" t="str">
            <v>10121505030</v>
          </cell>
          <cell r="D2068" t="str">
            <v>蔡寅</v>
          </cell>
          <cell r="E2068" t="str">
            <v>0616仁怀市乡镇小学</v>
          </cell>
          <cell r="F2068" t="str">
            <v>04语文教师</v>
          </cell>
          <cell r="G2068" t="str">
            <v>N</v>
          </cell>
          <cell r="H2068">
            <v>96.5</v>
          </cell>
        </row>
        <row r="2069">
          <cell r="C2069" t="str">
            <v>10121485912</v>
          </cell>
          <cell r="D2069" t="str">
            <v>丁瑞</v>
          </cell>
          <cell r="E2069" t="str">
            <v>0616仁怀市乡镇小学</v>
          </cell>
          <cell r="F2069" t="str">
            <v>04语文教师</v>
          </cell>
          <cell r="G2069" t="str">
            <v>N</v>
          </cell>
          <cell r="H2069">
            <v>95.5</v>
          </cell>
        </row>
        <row r="2070">
          <cell r="C2070" t="str">
            <v>10121490416</v>
          </cell>
          <cell r="D2070" t="str">
            <v>陈玉红</v>
          </cell>
          <cell r="E2070" t="str">
            <v>0616仁怀市乡镇小学</v>
          </cell>
          <cell r="F2070" t="str">
            <v>04语文教师</v>
          </cell>
          <cell r="G2070" t="str">
            <v>N</v>
          </cell>
          <cell r="H2070">
            <v>95</v>
          </cell>
        </row>
        <row r="2071">
          <cell r="C2071" t="str">
            <v>10121491015</v>
          </cell>
          <cell r="D2071" t="str">
            <v>喻静</v>
          </cell>
          <cell r="E2071" t="str">
            <v>0616仁怀市乡镇小学</v>
          </cell>
          <cell r="F2071" t="str">
            <v>04语文教师</v>
          </cell>
          <cell r="G2071" t="str">
            <v>N</v>
          </cell>
          <cell r="H2071">
            <v>95</v>
          </cell>
        </row>
        <row r="2072">
          <cell r="C2072" t="str">
            <v>10121484323</v>
          </cell>
          <cell r="D2072" t="str">
            <v>母丹</v>
          </cell>
          <cell r="E2072" t="str">
            <v>0616仁怀市乡镇小学</v>
          </cell>
          <cell r="F2072" t="str">
            <v>04语文教师</v>
          </cell>
          <cell r="G2072" t="str">
            <v>N</v>
          </cell>
          <cell r="H2072">
            <v>93.5</v>
          </cell>
        </row>
        <row r="2073">
          <cell r="C2073" t="str">
            <v>10121486522</v>
          </cell>
          <cell r="D2073" t="str">
            <v>赵姣</v>
          </cell>
          <cell r="E2073" t="str">
            <v>0616仁怀市乡镇小学</v>
          </cell>
          <cell r="F2073" t="str">
            <v>04语文教师</v>
          </cell>
          <cell r="G2073" t="str">
            <v>N</v>
          </cell>
          <cell r="H2073">
            <v>93.5</v>
          </cell>
        </row>
        <row r="2074">
          <cell r="C2074" t="str">
            <v>10121490407</v>
          </cell>
          <cell r="D2074" t="str">
            <v>徐芬</v>
          </cell>
          <cell r="E2074" t="str">
            <v>0616仁怀市乡镇小学</v>
          </cell>
          <cell r="F2074" t="str">
            <v>04语文教师</v>
          </cell>
          <cell r="G2074" t="str">
            <v>N</v>
          </cell>
          <cell r="H2074">
            <v>93</v>
          </cell>
        </row>
        <row r="2075">
          <cell r="C2075" t="str">
            <v>10121504119</v>
          </cell>
          <cell r="D2075" t="str">
            <v>何仕会</v>
          </cell>
          <cell r="E2075" t="str">
            <v>0616仁怀市乡镇小学</v>
          </cell>
          <cell r="F2075" t="str">
            <v>04语文教师</v>
          </cell>
          <cell r="G2075" t="str">
            <v>N</v>
          </cell>
          <cell r="H2075">
            <v>92</v>
          </cell>
        </row>
        <row r="2076">
          <cell r="C2076" t="str">
            <v>10121480418</v>
          </cell>
          <cell r="D2076" t="str">
            <v>杨兴霞</v>
          </cell>
          <cell r="E2076" t="str">
            <v>0616仁怀市乡镇小学</v>
          </cell>
          <cell r="F2076" t="str">
            <v>04语文教师</v>
          </cell>
          <cell r="G2076" t="str">
            <v>N</v>
          </cell>
          <cell r="H2076">
            <v>90</v>
          </cell>
        </row>
        <row r="2077">
          <cell r="C2077" t="str">
            <v>10121500403</v>
          </cell>
          <cell r="D2077" t="str">
            <v>穆敏莉</v>
          </cell>
          <cell r="E2077" t="str">
            <v>0616仁怀市乡镇小学</v>
          </cell>
          <cell r="F2077" t="str">
            <v>04语文教师</v>
          </cell>
          <cell r="G2077" t="str">
            <v>N</v>
          </cell>
          <cell r="H2077">
            <v>89</v>
          </cell>
        </row>
        <row r="2078">
          <cell r="C2078" t="str">
            <v>10121504126</v>
          </cell>
          <cell r="D2078" t="str">
            <v>刘凤娇</v>
          </cell>
          <cell r="E2078" t="str">
            <v>0616仁怀市乡镇小学</v>
          </cell>
          <cell r="F2078" t="str">
            <v>04语文教师</v>
          </cell>
          <cell r="G2078" t="str">
            <v>N</v>
          </cell>
          <cell r="H2078">
            <v>89</v>
          </cell>
        </row>
        <row r="2079">
          <cell r="C2079" t="str">
            <v>10121491116</v>
          </cell>
          <cell r="D2079" t="str">
            <v>陈利梅</v>
          </cell>
          <cell r="E2079" t="str">
            <v>0616仁怀市乡镇小学</v>
          </cell>
          <cell r="F2079" t="str">
            <v>04语文教师</v>
          </cell>
          <cell r="G2079" t="str">
            <v>N</v>
          </cell>
          <cell r="H2079">
            <v>88.5</v>
          </cell>
        </row>
        <row r="2080">
          <cell r="C2080" t="str">
            <v>10121493509</v>
          </cell>
          <cell r="D2080" t="str">
            <v>许倩</v>
          </cell>
          <cell r="E2080" t="str">
            <v>0616仁怀市乡镇小学</v>
          </cell>
          <cell r="F2080" t="str">
            <v>04语文教师</v>
          </cell>
          <cell r="G2080" t="str">
            <v>N</v>
          </cell>
          <cell r="H2080">
            <v>88.5</v>
          </cell>
        </row>
        <row r="2081">
          <cell r="C2081" t="str">
            <v>10121488611</v>
          </cell>
          <cell r="D2081" t="str">
            <v>李彦谚</v>
          </cell>
          <cell r="E2081" t="str">
            <v>0616仁怀市乡镇小学</v>
          </cell>
          <cell r="F2081" t="str">
            <v>04语文教师</v>
          </cell>
          <cell r="G2081" t="str">
            <v>N</v>
          </cell>
          <cell r="H2081">
            <v>87</v>
          </cell>
        </row>
        <row r="2082">
          <cell r="C2082" t="str">
            <v>10121500104</v>
          </cell>
          <cell r="D2082" t="str">
            <v>袁旭</v>
          </cell>
          <cell r="E2082" t="str">
            <v>0616仁怀市乡镇小学</v>
          </cell>
          <cell r="F2082" t="str">
            <v>04语文教师</v>
          </cell>
          <cell r="G2082" t="str">
            <v>N</v>
          </cell>
          <cell r="H2082">
            <v>87</v>
          </cell>
        </row>
        <row r="2083">
          <cell r="C2083" t="str">
            <v>10121486920</v>
          </cell>
          <cell r="D2083" t="str">
            <v>李碧</v>
          </cell>
          <cell r="E2083" t="str">
            <v>0616仁怀市乡镇小学</v>
          </cell>
          <cell r="F2083" t="str">
            <v>04语文教师</v>
          </cell>
          <cell r="G2083" t="str">
            <v>N</v>
          </cell>
          <cell r="H2083">
            <v>86.5</v>
          </cell>
        </row>
        <row r="2084">
          <cell r="C2084" t="str">
            <v>10121481020</v>
          </cell>
          <cell r="D2084" t="str">
            <v>高开春</v>
          </cell>
          <cell r="E2084" t="str">
            <v>0616仁怀市乡镇小学</v>
          </cell>
          <cell r="F2084" t="str">
            <v>04语文教师</v>
          </cell>
          <cell r="G2084" t="str">
            <v>N</v>
          </cell>
          <cell r="H2084">
            <v>86</v>
          </cell>
        </row>
        <row r="2085">
          <cell r="C2085" t="str">
            <v>10121502628</v>
          </cell>
          <cell r="D2085" t="str">
            <v>肖荣</v>
          </cell>
          <cell r="E2085" t="str">
            <v>0616仁怀市乡镇小学</v>
          </cell>
          <cell r="F2085" t="str">
            <v>04语文教师</v>
          </cell>
          <cell r="G2085" t="str">
            <v>N</v>
          </cell>
          <cell r="H2085">
            <v>86</v>
          </cell>
        </row>
        <row r="2086">
          <cell r="C2086" t="str">
            <v>10121503510</v>
          </cell>
          <cell r="D2086" t="str">
            <v>冯璇</v>
          </cell>
          <cell r="E2086" t="str">
            <v>0616仁怀市乡镇小学</v>
          </cell>
          <cell r="F2086" t="str">
            <v>04语文教师</v>
          </cell>
          <cell r="G2086" t="str">
            <v>N</v>
          </cell>
          <cell r="H2086">
            <v>85.5</v>
          </cell>
        </row>
        <row r="2087">
          <cell r="C2087" t="str">
            <v>10121482703</v>
          </cell>
          <cell r="D2087" t="str">
            <v>张仁米</v>
          </cell>
          <cell r="E2087" t="str">
            <v>0616仁怀市乡镇小学</v>
          </cell>
          <cell r="F2087" t="str">
            <v>04语文教师</v>
          </cell>
          <cell r="G2087" t="str">
            <v>N</v>
          </cell>
          <cell r="H2087">
            <v>85</v>
          </cell>
        </row>
        <row r="2088">
          <cell r="C2088" t="str">
            <v>10121502712</v>
          </cell>
          <cell r="D2088" t="str">
            <v>敖紫艺</v>
          </cell>
          <cell r="E2088" t="str">
            <v>0616仁怀市乡镇小学</v>
          </cell>
          <cell r="F2088" t="str">
            <v>04语文教师</v>
          </cell>
          <cell r="G2088" t="str">
            <v>N</v>
          </cell>
          <cell r="H2088">
            <v>85</v>
          </cell>
        </row>
        <row r="2089">
          <cell r="C2089" t="str">
            <v>10121487215</v>
          </cell>
          <cell r="D2089" t="str">
            <v>陇华丽</v>
          </cell>
          <cell r="E2089" t="str">
            <v>0616仁怀市乡镇小学</v>
          </cell>
          <cell r="F2089" t="str">
            <v>04语文教师</v>
          </cell>
          <cell r="G2089" t="str">
            <v>N</v>
          </cell>
          <cell r="H2089">
            <v>84.5</v>
          </cell>
        </row>
        <row r="2090">
          <cell r="C2090" t="str">
            <v>10121481318</v>
          </cell>
          <cell r="D2090" t="str">
            <v>代志鑫</v>
          </cell>
          <cell r="E2090" t="str">
            <v>0616仁怀市乡镇小学</v>
          </cell>
          <cell r="F2090" t="str">
            <v>04语文教师</v>
          </cell>
          <cell r="G2090" t="str">
            <v>N</v>
          </cell>
          <cell r="H2090">
            <v>84</v>
          </cell>
        </row>
        <row r="2091">
          <cell r="C2091" t="str">
            <v>10121481818</v>
          </cell>
          <cell r="D2091" t="str">
            <v>耿泽宇</v>
          </cell>
          <cell r="E2091" t="str">
            <v>0616仁怀市乡镇小学</v>
          </cell>
          <cell r="F2091" t="str">
            <v>04语文教师</v>
          </cell>
          <cell r="G2091" t="str">
            <v>N</v>
          </cell>
          <cell r="H2091">
            <v>83.5</v>
          </cell>
        </row>
        <row r="2092">
          <cell r="C2092" t="str">
            <v>10121485305</v>
          </cell>
          <cell r="D2092" t="str">
            <v>杨露</v>
          </cell>
          <cell r="E2092" t="str">
            <v>0616仁怀市乡镇小学</v>
          </cell>
          <cell r="F2092" t="str">
            <v>04语文教师</v>
          </cell>
          <cell r="G2092" t="str">
            <v>N</v>
          </cell>
          <cell r="H2092">
            <v>83.5</v>
          </cell>
        </row>
        <row r="2093">
          <cell r="C2093" t="str">
            <v>10121487311</v>
          </cell>
          <cell r="D2093" t="str">
            <v>田绍贤</v>
          </cell>
          <cell r="E2093" t="str">
            <v>0616仁怀市乡镇小学</v>
          </cell>
          <cell r="F2093" t="str">
            <v>04语文教师</v>
          </cell>
          <cell r="G2093" t="str">
            <v>N</v>
          </cell>
          <cell r="H2093">
            <v>83.5</v>
          </cell>
        </row>
        <row r="2094">
          <cell r="C2094" t="str">
            <v>10121485506</v>
          </cell>
          <cell r="D2094" t="str">
            <v>蒙玉雪</v>
          </cell>
          <cell r="E2094" t="str">
            <v>0616仁怀市乡镇小学</v>
          </cell>
          <cell r="F2094" t="str">
            <v>04语文教师</v>
          </cell>
          <cell r="G2094" t="str">
            <v>N</v>
          </cell>
          <cell r="H2094">
            <v>83</v>
          </cell>
        </row>
        <row r="2095">
          <cell r="C2095" t="str">
            <v>10121501915</v>
          </cell>
          <cell r="D2095" t="str">
            <v>徐双霜</v>
          </cell>
          <cell r="E2095" t="str">
            <v>0616仁怀市乡镇小学</v>
          </cell>
          <cell r="F2095" t="str">
            <v>04语文教师</v>
          </cell>
          <cell r="G2095" t="str">
            <v>N</v>
          </cell>
          <cell r="H2095">
            <v>83</v>
          </cell>
        </row>
        <row r="2096">
          <cell r="C2096" t="str">
            <v>10121503710</v>
          </cell>
          <cell r="D2096" t="str">
            <v>余红</v>
          </cell>
          <cell r="E2096" t="str">
            <v>0616仁怀市乡镇小学</v>
          </cell>
          <cell r="F2096" t="str">
            <v>04语文教师</v>
          </cell>
          <cell r="G2096" t="str">
            <v>N</v>
          </cell>
          <cell r="H2096">
            <v>83</v>
          </cell>
        </row>
        <row r="2097">
          <cell r="C2097" t="str">
            <v>10121510623</v>
          </cell>
          <cell r="D2097" t="str">
            <v>万娜</v>
          </cell>
          <cell r="E2097" t="str">
            <v>0616仁怀市乡镇小学</v>
          </cell>
          <cell r="F2097" t="str">
            <v>04语文教师</v>
          </cell>
          <cell r="G2097" t="str">
            <v>N</v>
          </cell>
          <cell r="H2097">
            <v>83</v>
          </cell>
        </row>
        <row r="2098">
          <cell r="C2098" t="str">
            <v>10121492411</v>
          </cell>
          <cell r="D2098" t="str">
            <v>张苹</v>
          </cell>
          <cell r="E2098" t="str">
            <v>0616仁怀市乡镇小学</v>
          </cell>
          <cell r="F2098" t="str">
            <v>04语文教师</v>
          </cell>
          <cell r="G2098" t="str">
            <v>N</v>
          </cell>
          <cell r="H2098">
            <v>82.5</v>
          </cell>
        </row>
        <row r="2099">
          <cell r="C2099" t="str">
            <v>10121480323</v>
          </cell>
          <cell r="D2099" t="str">
            <v>张会玲</v>
          </cell>
          <cell r="E2099" t="str">
            <v>0616仁怀市乡镇小学</v>
          </cell>
          <cell r="F2099" t="str">
            <v>04语文教师</v>
          </cell>
          <cell r="G2099" t="str">
            <v>N</v>
          </cell>
          <cell r="H2099">
            <v>82</v>
          </cell>
        </row>
        <row r="2100">
          <cell r="C2100" t="str">
            <v>10121481325</v>
          </cell>
          <cell r="D2100" t="str">
            <v>罗婷</v>
          </cell>
          <cell r="E2100" t="str">
            <v>0616仁怀市乡镇小学</v>
          </cell>
          <cell r="F2100" t="str">
            <v>04语文教师</v>
          </cell>
          <cell r="G2100" t="str">
            <v>N</v>
          </cell>
          <cell r="H2100">
            <v>82</v>
          </cell>
        </row>
        <row r="2101">
          <cell r="C2101" t="str">
            <v>10121488326</v>
          </cell>
          <cell r="D2101" t="str">
            <v>潘绪梅</v>
          </cell>
          <cell r="E2101" t="str">
            <v>0616仁怀市乡镇小学</v>
          </cell>
          <cell r="F2101" t="str">
            <v>04语文教师</v>
          </cell>
          <cell r="G2101" t="str">
            <v>N</v>
          </cell>
          <cell r="H2101">
            <v>82</v>
          </cell>
        </row>
        <row r="2102">
          <cell r="C2102" t="str">
            <v>10121503325</v>
          </cell>
          <cell r="D2102" t="str">
            <v>王娅欣</v>
          </cell>
          <cell r="E2102" t="str">
            <v>0616仁怀市乡镇小学</v>
          </cell>
          <cell r="F2102" t="str">
            <v>04语文教师</v>
          </cell>
          <cell r="G2102" t="str">
            <v>N</v>
          </cell>
          <cell r="H2102">
            <v>82</v>
          </cell>
        </row>
        <row r="2103">
          <cell r="C2103" t="str">
            <v>10121485426</v>
          </cell>
          <cell r="D2103" t="str">
            <v>王义鹏</v>
          </cell>
          <cell r="E2103" t="str">
            <v>0616仁怀市乡镇小学</v>
          </cell>
          <cell r="F2103" t="str">
            <v>04语文教师</v>
          </cell>
          <cell r="G2103" t="str">
            <v>N</v>
          </cell>
          <cell r="H2103">
            <v>81.5</v>
          </cell>
        </row>
        <row r="2104">
          <cell r="C2104" t="str">
            <v>10121491526</v>
          </cell>
          <cell r="D2104" t="str">
            <v>陈云</v>
          </cell>
          <cell r="E2104" t="str">
            <v>0616仁怀市乡镇小学</v>
          </cell>
          <cell r="F2104" t="str">
            <v>04语文教师</v>
          </cell>
          <cell r="G2104" t="str">
            <v>N</v>
          </cell>
          <cell r="H2104">
            <v>81.5</v>
          </cell>
        </row>
        <row r="2105">
          <cell r="C2105" t="str">
            <v>10121500416</v>
          </cell>
          <cell r="D2105" t="str">
            <v>马志</v>
          </cell>
          <cell r="E2105" t="str">
            <v>0616仁怀市乡镇小学</v>
          </cell>
          <cell r="F2105" t="str">
            <v>04语文教师</v>
          </cell>
          <cell r="G2105" t="str">
            <v>N</v>
          </cell>
          <cell r="H2105">
            <v>81.5</v>
          </cell>
        </row>
        <row r="2106">
          <cell r="C2106" t="str">
            <v>10121500729</v>
          </cell>
          <cell r="D2106" t="str">
            <v>邓小环</v>
          </cell>
          <cell r="E2106" t="str">
            <v>0616仁怀市乡镇小学</v>
          </cell>
          <cell r="F2106" t="str">
            <v>04语文教师</v>
          </cell>
          <cell r="G2106" t="str">
            <v>N</v>
          </cell>
          <cell r="H2106">
            <v>81.5</v>
          </cell>
        </row>
        <row r="2107">
          <cell r="C2107" t="str">
            <v>10121488616</v>
          </cell>
          <cell r="D2107" t="str">
            <v>钟方叶</v>
          </cell>
          <cell r="E2107" t="str">
            <v>0616仁怀市乡镇小学</v>
          </cell>
          <cell r="F2107" t="str">
            <v>04语文教师</v>
          </cell>
          <cell r="G2107" t="str">
            <v>N</v>
          </cell>
          <cell r="H2107">
            <v>81</v>
          </cell>
        </row>
        <row r="2108">
          <cell r="C2108" t="str">
            <v>10121511503</v>
          </cell>
          <cell r="D2108" t="str">
            <v>安院院</v>
          </cell>
          <cell r="E2108" t="str">
            <v>0616仁怀市乡镇小学</v>
          </cell>
          <cell r="F2108" t="str">
            <v>04语文教师</v>
          </cell>
          <cell r="G2108" t="str">
            <v>N</v>
          </cell>
          <cell r="H2108">
            <v>81</v>
          </cell>
        </row>
        <row r="2109">
          <cell r="C2109" t="str">
            <v>10121483509</v>
          </cell>
          <cell r="D2109" t="str">
            <v>陈远佳</v>
          </cell>
          <cell r="E2109" t="str">
            <v>0616仁怀市乡镇小学</v>
          </cell>
          <cell r="F2109" t="str">
            <v>04语文教师</v>
          </cell>
          <cell r="G2109" t="str">
            <v>N</v>
          </cell>
          <cell r="H2109">
            <v>80.5</v>
          </cell>
        </row>
        <row r="2110">
          <cell r="C2110" t="str">
            <v>10121503602</v>
          </cell>
          <cell r="D2110" t="str">
            <v>姚春梅</v>
          </cell>
          <cell r="E2110" t="str">
            <v>0616仁怀市乡镇小学</v>
          </cell>
          <cell r="F2110" t="str">
            <v>04语文教师</v>
          </cell>
          <cell r="G2110" t="str">
            <v>N</v>
          </cell>
          <cell r="H2110">
            <v>80.5</v>
          </cell>
        </row>
        <row r="2111">
          <cell r="C2111" t="str">
            <v>10121510128</v>
          </cell>
          <cell r="D2111" t="str">
            <v>陈玉</v>
          </cell>
          <cell r="E2111" t="str">
            <v>0616仁怀市乡镇小学</v>
          </cell>
          <cell r="F2111" t="str">
            <v>04语文教师</v>
          </cell>
          <cell r="G2111" t="str">
            <v>N</v>
          </cell>
          <cell r="H2111">
            <v>80.5</v>
          </cell>
        </row>
        <row r="2112">
          <cell r="C2112" t="str">
            <v>10121501616</v>
          </cell>
          <cell r="D2112" t="str">
            <v>许华敏</v>
          </cell>
          <cell r="E2112" t="str">
            <v>0616仁怀市乡镇小学</v>
          </cell>
          <cell r="F2112" t="str">
            <v>04语文教师</v>
          </cell>
          <cell r="G2112" t="str">
            <v>N</v>
          </cell>
          <cell r="H2112">
            <v>80</v>
          </cell>
        </row>
        <row r="2113">
          <cell r="C2113" t="str">
            <v>10121483712</v>
          </cell>
          <cell r="D2113" t="str">
            <v>石子钰</v>
          </cell>
          <cell r="E2113" t="str">
            <v>0616仁怀市乡镇小学</v>
          </cell>
          <cell r="F2113" t="str">
            <v>04语文教师</v>
          </cell>
          <cell r="G2113" t="str">
            <v>N</v>
          </cell>
          <cell r="H2113">
            <v>79.5</v>
          </cell>
        </row>
        <row r="2114">
          <cell r="C2114" t="str">
            <v>10121485720</v>
          </cell>
          <cell r="D2114" t="str">
            <v>唐苹香</v>
          </cell>
          <cell r="E2114" t="str">
            <v>0616仁怀市乡镇小学</v>
          </cell>
          <cell r="F2114" t="str">
            <v>04语文教师</v>
          </cell>
          <cell r="G2114" t="str">
            <v>N</v>
          </cell>
          <cell r="H2114">
            <v>79.5</v>
          </cell>
        </row>
        <row r="2115">
          <cell r="C2115" t="str">
            <v>10121493903</v>
          </cell>
          <cell r="D2115" t="str">
            <v>袁进美</v>
          </cell>
          <cell r="E2115" t="str">
            <v>0616仁怀市乡镇小学</v>
          </cell>
          <cell r="F2115" t="str">
            <v>04语文教师</v>
          </cell>
          <cell r="G2115" t="str">
            <v>N</v>
          </cell>
          <cell r="H2115">
            <v>79.5</v>
          </cell>
        </row>
        <row r="2116">
          <cell r="C2116" t="str">
            <v>10121503104</v>
          </cell>
          <cell r="D2116" t="str">
            <v>王思凡</v>
          </cell>
          <cell r="E2116" t="str">
            <v>0616仁怀市乡镇小学</v>
          </cell>
          <cell r="F2116" t="str">
            <v>04语文教师</v>
          </cell>
          <cell r="G2116" t="str">
            <v>N</v>
          </cell>
          <cell r="H2116">
            <v>79</v>
          </cell>
        </row>
        <row r="2117">
          <cell r="C2117" t="str">
            <v>10121483606</v>
          </cell>
          <cell r="D2117" t="str">
            <v>潘玉英</v>
          </cell>
          <cell r="E2117" t="str">
            <v>0616仁怀市乡镇小学</v>
          </cell>
          <cell r="F2117" t="str">
            <v>04语文教师</v>
          </cell>
          <cell r="G2117" t="str">
            <v>N</v>
          </cell>
          <cell r="H2117">
            <v>78</v>
          </cell>
        </row>
        <row r="2118">
          <cell r="C2118" t="str">
            <v>10121490619</v>
          </cell>
          <cell r="D2118" t="str">
            <v>陈静秋</v>
          </cell>
          <cell r="E2118" t="str">
            <v>0616仁怀市乡镇小学</v>
          </cell>
          <cell r="F2118" t="str">
            <v>04语文教师</v>
          </cell>
          <cell r="G2118" t="str">
            <v>N</v>
          </cell>
          <cell r="H2118">
            <v>78</v>
          </cell>
        </row>
        <row r="2119">
          <cell r="C2119" t="str">
            <v>10121493925</v>
          </cell>
          <cell r="D2119" t="str">
            <v>康金鹏</v>
          </cell>
          <cell r="E2119" t="str">
            <v>0616仁怀市乡镇小学</v>
          </cell>
          <cell r="F2119" t="str">
            <v>04语文教师</v>
          </cell>
          <cell r="G2119" t="str">
            <v>N</v>
          </cell>
          <cell r="H2119">
            <v>77.5</v>
          </cell>
        </row>
        <row r="2120">
          <cell r="C2120" t="str">
            <v>10121501625</v>
          </cell>
          <cell r="D2120" t="str">
            <v>王芳</v>
          </cell>
          <cell r="E2120" t="str">
            <v>0616仁怀市乡镇小学</v>
          </cell>
          <cell r="F2120" t="str">
            <v>04语文教师</v>
          </cell>
          <cell r="G2120" t="str">
            <v>N</v>
          </cell>
          <cell r="H2120">
            <v>77.5</v>
          </cell>
        </row>
        <row r="2121">
          <cell r="C2121" t="str">
            <v>10121484929</v>
          </cell>
          <cell r="D2121" t="str">
            <v>龚珊珊</v>
          </cell>
          <cell r="E2121" t="str">
            <v>0616仁怀市乡镇小学</v>
          </cell>
          <cell r="F2121" t="str">
            <v>04语文教师</v>
          </cell>
          <cell r="G2121" t="str">
            <v>N</v>
          </cell>
          <cell r="H2121">
            <v>77</v>
          </cell>
        </row>
        <row r="2122">
          <cell r="C2122" t="str">
            <v>10121500708</v>
          </cell>
          <cell r="D2122" t="str">
            <v>胡嫒</v>
          </cell>
          <cell r="E2122" t="str">
            <v>0616仁怀市乡镇小学</v>
          </cell>
          <cell r="F2122" t="str">
            <v>04语文教师</v>
          </cell>
          <cell r="G2122" t="str">
            <v>N</v>
          </cell>
          <cell r="H2122">
            <v>77</v>
          </cell>
        </row>
        <row r="2123">
          <cell r="C2123" t="str">
            <v>10121487214</v>
          </cell>
          <cell r="D2123" t="str">
            <v>杨君洁</v>
          </cell>
          <cell r="E2123" t="str">
            <v>0616仁怀市乡镇小学</v>
          </cell>
          <cell r="F2123" t="str">
            <v>04语文教师</v>
          </cell>
          <cell r="G2123" t="str">
            <v>N</v>
          </cell>
          <cell r="H2123">
            <v>76.5</v>
          </cell>
        </row>
        <row r="2124">
          <cell r="C2124" t="str">
            <v>10121504326</v>
          </cell>
          <cell r="D2124" t="str">
            <v>安琼</v>
          </cell>
          <cell r="E2124" t="str">
            <v>0616仁怀市乡镇小学</v>
          </cell>
          <cell r="F2124" t="str">
            <v>04语文教师</v>
          </cell>
          <cell r="G2124" t="str">
            <v>N</v>
          </cell>
          <cell r="H2124">
            <v>76.5</v>
          </cell>
        </row>
        <row r="2125">
          <cell r="C2125" t="str">
            <v>10121482623</v>
          </cell>
          <cell r="D2125" t="str">
            <v>冉进芬</v>
          </cell>
          <cell r="E2125" t="str">
            <v>0616仁怀市乡镇小学</v>
          </cell>
          <cell r="F2125" t="str">
            <v>04语文教师</v>
          </cell>
          <cell r="G2125" t="str">
            <v>N</v>
          </cell>
          <cell r="H2125">
            <v>75.5</v>
          </cell>
        </row>
        <row r="2126">
          <cell r="C2126" t="str">
            <v>10121484602</v>
          </cell>
          <cell r="D2126" t="str">
            <v>牟梅君</v>
          </cell>
          <cell r="E2126" t="str">
            <v>0616仁怀市乡镇小学</v>
          </cell>
          <cell r="F2126" t="str">
            <v>04语文教师</v>
          </cell>
          <cell r="G2126" t="str">
            <v>N</v>
          </cell>
          <cell r="H2126">
            <v>75.5</v>
          </cell>
        </row>
        <row r="2127">
          <cell r="C2127" t="str">
            <v>10121481925</v>
          </cell>
          <cell r="D2127" t="str">
            <v>田菲</v>
          </cell>
          <cell r="E2127" t="str">
            <v>0616仁怀市乡镇小学</v>
          </cell>
          <cell r="F2127" t="str">
            <v>04语文教师</v>
          </cell>
          <cell r="G2127" t="str">
            <v>N</v>
          </cell>
          <cell r="H2127">
            <v>75</v>
          </cell>
        </row>
        <row r="2128">
          <cell r="C2128" t="str">
            <v>10121491509</v>
          </cell>
          <cell r="D2128" t="str">
            <v>曾小敏</v>
          </cell>
          <cell r="E2128" t="str">
            <v>0616仁怀市乡镇小学</v>
          </cell>
          <cell r="F2128" t="str">
            <v>04语文教师</v>
          </cell>
          <cell r="G2128" t="str">
            <v>N</v>
          </cell>
          <cell r="H2128">
            <v>75</v>
          </cell>
        </row>
        <row r="2129">
          <cell r="C2129" t="str">
            <v>10121492214</v>
          </cell>
          <cell r="D2129" t="str">
            <v>张霞</v>
          </cell>
          <cell r="E2129" t="str">
            <v>0616仁怀市乡镇小学</v>
          </cell>
          <cell r="F2129" t="str">
            <v>04语文教师</v>
          </cell>
          <cell r="G2129" t="str">
            <v>N</v>
          </cell>
          <cell r="H2129">
            <v>75</v>
          </cell>
        </row>
        <row r="2130">
          <cell r="C2130" t="str">
            <v>10121485127</v>
          </cell>
          <cell r="D2130" t="str">
            <v>冉光艳</v>
          </cell>
          <cell r="E2130" t="str">
            <v>0616仁怀市乡镇小学</v>
          </cell>
          <cell r="F2130" t="str">
            <v>04语文教师</v>
          </cell>
          <cell r="G2130" t="str">
            <v>N</v>
          </cell>
          <cell r="H2130">
            <v>74.5</v>
          </cell>
        </row>
        <row r="2131">
          <cell r="C2131" t="str">
            <v>10121482209</v>
          </cell>
          <cell r="D2131" t="str">
            <v>孔凡军</v>
          </cell>
          <cell r="E2131" t="str">
            <v>0616仁怀市乡镇小学</v>
          </cell>
          <cell r="F2131" t="str">
            <v>04语文教师</v>
          </cell>
          <cell r="G2131" t="str">
            <v>N</v>
          </cell>
          <cell r="H2131">
            <v>74</v>
          </cell>
        </row>
        <row r="2132">
          <cell r="C2132" t="str">
            <v>10121483728</v>
          </cell>
          <cell r="D2132" t="str">
            <v>梅花</v>
          </cell>
          <cell r="E2132" t="str">
            <v>0616仁怀市乡镇小学</v>
          </cell>
          <cell r="F2132" t="str">
            <v>04语文教师</v>
          </cell>
          <cell r="G2132" t="str">
            <v>N</v>
          </cell>
          <cell r="H2132">
            <v>74</v>
          </cell>
        </row>
        <row r="2133">
          <cell r="C2133" t="str">
            <v>10121501527</v>
          </cell>
          <cell r="D2133" t="str">
            <v>熊久娟</v>
          </cell>
          <cell r="E2133" t="str">
            <v>0616仁怀市乡镇小学</v>
          </cell>
          <cell r="F2133" t="str">
            <v>04语文教师</v>
          </cell>
          <cell r="G2133" t="str">
            <v>N</v>
          </cell>
          <cell r="H2133">
            <v>72.5</v>
          </cell>
        </row>
        <row r="2134">
          <cell r="C2134" t="str">
            <v>10121483703</v>
          </cell>
          <cell r="D2134" t="str">
            <v>田绍霞</v>
          </cell>
          <cell r="E2134" t="str">
            <v>0616仁怀市乡镇小学</v>
          </cell>
          <cell r="F2134" t="str">
            <v>04语文教师</v>
          </cell>
          <cell r="G2134" t="str">
            <v>N</v>
          </cell>
          <cell r="H2134">
            <v>72</v>
          </cell>
        </row>
        <row r="2135">
          <cell r="C2135" t="str">
            <v>10121485310</v>
          </cell>
          <cell r="D2135" t="str">
            <v>何艳萍</v>
          </cell>
          <cell r="E2135" t="str">
            <v>0616仁怀市乡镇小学</v>
          </cell>
          <cell r="F2135" t="str">
            <v>04语文教师</v>
          </cell>
          <cell r="G2135" t="str">
            <v>N</v>
          </cell>
          <cell r="H2135">
            <v>72</v>
          </cell>
        </row>
        <row r="2136">
          <cell r="C2136" t="str">
            <v>10121502030</v>
          </cell>
          <cell r="D2136" t="str">
            <v>王艺</v>
          </cell>
          <cell r="E2136" t="str">
            <v>0616仁怀市乡镇小学</v>
          </cell>
          <cell r="F2136" t="str">
            <v>04语文教师</v>
          </cell>
          <cell r="G2136" t="str">
            <v>N</v>
          </cell>
          <cell r="H2136">
            <v>72</v>
          </cell>
        </row>
        <row r="2137">
          <cell r="C2137" t="str">
            <v>10121483523</v>
          </cell>
          <cell r="D2137" t="str">
            <v>杨锐</v>
          </cell>
          <cell r="E2137" t="str">
            <v>0616仁怀市乡镇小学</v>
          </cell>
          <cell r="F2137" t="str">
            <v>04语文教师</v>
          </cell>
          <cell r="G2137" t="str">
            <v>N</v>
          </cell>
          <cell r="H2137">
            <v>71.5</v>
          </cell>
        </row>
        <row r="2138">
          <cell r="C2138" t="str">
            <v>10121481022</v>
          </cell>
          <cell r="D2138" t="str">
            <v>彭梅</v>
          </cell>
          <cell r="E2138" t="str">
            <v>0616仁怀市乡镇小学</v>
          </cell>
          <cell r="F2138" t="str">
            <v>04语文教师</v>
          </cell>
          <cell r="G2138" t="str">
            <v>N</v>
          </cell>
          <cell r="H2138">
            <v>71</v>
          </cell>
        </row>
        <row r="2139">
          <cell r="C2139" t="str">
            <v>10121484009</v>
          </cell>
          <cell r="D2139" t="str">
            <v>张佳佳</v>
          </cell>
          <cell r="E2139" t="str">
            <v>0616仁怀市乡镇小学</v>
          </cell>
          <cell r="F2139" t="str">
            <v>04语文教师</v>
          </cell>
          <cell r="G2139" t="str">
            <v>N</v>
          </cell>
          <cell r="H2139">
            <v>70.5</v>
          </cell>
        </row>
        <row r="2140">
          <cell r="C2140" t="str">
            <v>10121503010</v>
          </cell>
          <cell r="D2140" t="str">
            <v>雷俊霞</v>
          </cell>
          <cell r="E2140" t="str">
            <v>0616仁怀市乡镇小学</v>
          </cell>
          <cell r="F2140" t="str">
            <v>04语文教师</v>
          </cell>
          <cell r="G2140" t="str">
            <v>N</v>
          </cell>
          <cell r="H2140">
            <v>70.5</v>
          </cell>
        </row>
        <row r="2141">
          <cell r="C2141" t="str">
            <v>10121485013</v>
          </cell>
          <cell r="D2141" t="str">
            <v>杨光</v>
          </cell>
          <cell r="E2141" t="str">
            <v>0616仁怀市乡镇小学</v>
          </cell>
          <cell r="F2141" t="str">
            <v>04语文教师</v>
          </cell>
          <cell r="G2141" t="str">
            <v>N</v>
          </cell>
          <cell r="H2141">
            <v>69.5</v>
          </cell>
        </row>
        <row r="2142">
          <cell r="C2142" t="str">
            <v>10121487712</v>
          </cell>
          <cell r="D2142" t="str">
            <v>胡蕴</v>
          </cell>
          <cell r="E2142" t="str">
            <v>0616仁怀市乡镇小学</v>
          </cell>
          <cell r="F2142" t="str">
            <v>04语文教师</v>
          </cell>
          <cell r="G2142" t="str">
            <v>N</v>
          </cell>
          <cell r="H2142">
            <v>69.5</v>
          </cell>
        </row>
        <row r="2143">
          <cell r="C2143" t="str">
            <v>10121501514</v>
          </cell>
          <cell r="D2143" t="str">
            <v>王艳</v>
          </cell>
          <cell r="E2143" t="str">
            <v>0616仁怀市乡镇小学</v>
          </cell>
          <cell r="F2143" t="str">
            <v>04语文教师</v>
          </cell>
          <cell r="G2143" t="str">
            <v>N</v>
          </cell>
          <cell r="H2143">
            <v>69</v>
          </cell>
        </row>
        <row r="2144">
          <cell r="C2144" t="str">
            <v>10121504829</v>
          </cell>
          <cell r="D2144" t="str">
            <v>王芬</v>
          </cell>
          <cell r="E2144" t="str">
            <v>0616仁怀市乡镇小学</v>
          </cell>
          <cell r="F2144" t="str">
            <v>04语文教师</v>
          </cell>
          <cell r="G2144" t="str">
            <v>N</v>
          </cell>
          <cell r="H2144">
            <v>69</v>
          </cell>
        </row>
        <row r="2145">
          <cell r="C2145" t="str">
            <v>10121485629</v>
          </cell>
          <cell r="D2145" t="str">
            <v>陈玉雪</v>
          </cell>
          <cell r="E2145" t="str">
            <v>0616仁怀市乡镇小学</v>
          </cell>
          <cell r="F2145" t="str">
            <v>04语文教师</v>
          </cell>
          <cell r="G2145" t="str">
            <v>N</v>
          </cell>
          <cell r="H2145">
            <v>68.5</v>
          </cell>
        </row>
        <row r="2146">
          <cell r="C2146" t="str">
            <v>10121481820</v>
          </cell>
          <cell r="D2146" t="str">
            <v>马春香</v>
          </cell>
          <cell r="E2146" t="str">
            <v>0616仁怀市乡镇小学</v>
          </cell>
          <cell r="F2146" t="str">
            <v>04语文教师</v>
          </cell>
          <cell r="G2146" t="str">
            <v>N</v>
          </cell>
          <cell r="H2146">
            <v>68</v>
          </cell>
        </row>
        <row r="2147">
          <cell r="C2147" t="str">
            <v>10121481719</v>
          </cell>
          <cell r="D2147" t="str">
            <v>王旭琴</v>
          </cell>
          <cell r="E2147" t="str">
            <v>0616仁怀市乡镇小学</v>
          </cell>
          <cell r="F2147" t="str">
            <v>04语文教师</v>
          </cell>
          <cell r="G2147" t="str">
            <v>N</v>
          </cell>
          <cell r="H2147">
            <v>67.5</v>
          </cell>
        </row>
        <row r="2148">
          <cell r="C2148" t="str">
            <v>10121484620</v>
          </cell>
          <cell r="D2148" t="str">
            <v>周继品</v>
          </cell>
          <cell r="E2148" t="str">
            <v>0616仁怀市乡镇小学</v>
          </cell>
          <cell r="F2148" t="str">
            <v>04语文教师</v>
          </cell>
          <cell r="G2148" t="str">
            <v>N</v>
          </cell>
          <cell r="H2148">
            <v>67.5</v>
          </cell>
        </row>
        <row r="2149">
          <cell r="C2149" t="str">
            <v>10121492026</v>
          </cell>
          <cell r="D2149" t="str">
            <v>余艳梅</v>
          </cell>
          <cell r="E2149" t="str">
            <v>0616仁怀市乡镇小学</v>
          </cell>
          <cell r="F2149" t="str">
            <v>04语文教师</v>
          </cell>
          <cell r="G2149" t="str">
            <v>N</v>
          </cell>
          <cell r="H2149">
            <v>66.5</v>
          </cell>
        </row>
        <row r="2150">
          <cell r="C2150" t="str">
            <v>10121485819</v>
          </cell>
          <cell r="D2150" t="str">
            <v>杨艳鲜</v>
          </cell>
          <cell r="E2150" t="str">
            <v>0616仁怀市乡镇小学</v>
          </cell>
          <cell r="F2150" t="str">
            <v>04语文教师</v>
          </cell>
          <cell r="G2150" t="str">
            <v>N</v>
          </cell>
          <cell r="H2150">
            <v>66</v>
          </cell>
        </row>
        <row r="2151">
          <cell r="C2151" t="str">
            <v>10121503101</v>
          </cell>
          <cell r="D2151" t="str">
            <v>王露露</v>
          </cell>
          <cell r="E2151" t="str">
            <v>0616仁怀市乡镇小学</v>
          </cell>
          <cell r="F2151" t="str">
            <v>04语文教师</v>
          </cell>
          <cell r="G2151" t="str">
            <v>N</v>
          </cell>
          <cell r="H2151">
            <v>66</v>
          </cell>
        </row>
        <row r="2152">
          <cell r="C2152" t="str">
            <v>10121502309</v>
          </cell>
          <cell r="D2152" t="str">
            <v>赵本花</v>
          </cell>
          <cell r="E2152" t="str">
            <v>0616仁怀市乡镇小学</v>
          </cell>
          <cell r="F2152" t="str">
            <v>04语文教师</v>
          </cell>
          <cell r="G2152" t="str">
            <v>N</v>
          </cell>
          <cell r="H2152">
            <v>65.5</v>
          </cell>
        </row>
        <row r="2153">
          <cell r="C2153" t="str">
            <v>10121502620</v>
          </cell>
          <cell r="D2153" t="str">
            <v>王青</v>
          </cell>
          <cell r="E2153" t="str">
            <v>0616仁怀市乡镇小学</v>
          </cell>
          <cell r="F2153" t="str">
            <v>04语文教师</v>
          </cell>
          <cell r="G2153" t="str">
            <v>N</v>
          </cell>
          <cell r="H2153">
            <v>65</v>
          </cell>
        </row>
        <row r="2154">
          <cell r="C2154" t="str">
            <v>10121492511</v>
          </cell>
          <cell r="D2154" t="str">
            <v>杨云</v>
          </cell>
          <cell r="E2154" t="str">
            <v>0616仁怀市乡镇小学</v>
          </cell>
          <cell r="F2154" t="str">
            <v>04语文教师</v>
          </cell>
          <cell r="G2154" t="str">
            <v>N</v>
          </cell>
          <cell r="H2154">
            <v>64.5</v>
          </cell>
        </row>
        <row r="2155">
          <cell r="C2155" t="str">
            <v>10121483819</v>
          </cell>
          <cell r="D2155" t="str">
            <v>许雪</v>
          </cell>
          <cell r="E2155" t="str">
            <v>0616仁怀市乡镇小学</v>
          </cell>
          <cell r="F2155" t="str">
            <v>04语文教师</v>
          </cell>
          <cell r="G2155" t="str">
            <v>N</v>
          </cell>
          <cell r="H2155">
            <v>63</v>
          </cell>
        </row>
        <row r="2156">
          <cell r="C2156" t="str">
            <v>10121502529</v>
          </cell>
          <cell r="D2156" t="str">
            <v>王婷</v>
          </cell>
          <cell r="E2156" t="str">
            <v>0616仁怀市乡镇小学</v>
          </cell>
          <cell r="F2156" t="str">
            <v>04语文教师</v>
          </cell>
          <cell r="G2156" t="str">
            <v>N</v>
          </cell>
          <cell r="H2156">
            <v>62</v>
          </cell>
        </row>
        <row r="2157">
          <cell r="C2157" t="str">
            <v>10121487227</v>
          </cell>
          <cell r="D2157" t="str">
            <v>张海琴</v>
          </cell>
          <cell r="E2157" t="str">
            <v>0616仁怀市乡镇小学</v>
          </cell>
          <cell r="F2157" t="str">
            <v>04语文教师</v>
          </cell>
          <cell r="G2157" t="str">
            <v>N</v>
          </cell>
          <cell r="H2157">
            <v>61</v>
          </cell>
        </row>
        <row r="2158">
          <cell r="C2158" t="str">
            <v>10121486628</v>
          </cell>
          <cell r="D2158" t="str">
            <v>杨丹丹</v>
          </cell>
          <cell r="E2158" t="str">
            <v>0616仁怀市乡镇小学</v>
          </cell>
          <cell r="F2158" t="str">
            <v>04语文教师</v>
          </cell>
          <cell r="G2158" t="str">
            <v>N</v>
          </cell>
          <cell r="H2158">
            <v>59.5</v>
          </cell>
        </row>
        <row r="2159">
          <cell r="C2159" t="str">
            <v>10121480220</v>
          </cell>
          <cell r="D2159" t="str">
            <v>覃源媛</v>
          </cell>
          <cell r="E2159" t="str">
            <v>0616仁怀市乡镇小学</v>
          </cell>
          <cell r="F2159" t="str">
            <v>04语文教师</v>
          </cell>
          <cell r="G2159" t="str">
            <v>N</v>
          </cell>
          <cell r="H2159">
            <v>58.5</v>
          </cell>
        </row>
        <row r="2160">
          <cell r="C2160" t="str">
            <v>10121492426</v>
          </cell>
          <cell r="D2160" t="str">
            <v>杨亚飞</v>
          </cell>
          <cell r="E2160" t="str">
            <v>0616仁怀市乡镇小学</v>
          </cell>
          <cell r="F2160" t="str">
            <v>04语文教师</v>
          </cell>
          <cell r="G2160" t="str">
            <v>N</v>
          </cell>
          <cell r="H2160">
            <v>58.5</v>
          </cell>
        </row>
        <row r="2161">
          <cell r="C2161" t="str">
            <v>10121492812</v>
          </cell>
          <cell r="D2161" t="str">
            <v>邓霞</v>
          </cell>
          <cell r="E2161" t="str">
            <v>0616仁怀市乡镇小学</v>
          </cell>
          <cell r="F2161" t="str">
            <v>04语文教师</v>
          </cell>
          <cell r="G2161" t="str">
            <v>N</v>
          </cell>
          <cell r="H2161">
            <v>58.5</v>
          </cell>
        </row>
        <row r="2162">
          <cell r="C2162" t="str">
            <v>10121484803</v>
          </cell>
          <cell r="D2162" t="str">
            <v>邓义红</v>
          </cell>
          <cell r="E2162" t="str">
            <v>0616仁怀市乡镇小学</v>
          </cell>
          <cell r="F2162" t="str">
            <v>04语文教师</v>
          </cell>
          <cell r="G2162" t="str">
            <v>N</v>
          </cell>
          <cell r="H2162">
            <v>58</v>
          </cell>
        </row>
        <row r="2163">
          <cell r="C2163" t="str">
            <v>10121488608</v>
          </cell>
          <cell r="D2163" t="str">
            <v>马瑞</v>
          </cell>
          <cell r="E2163" t="str">
            <v>0616仁怀市乡镇小学</v>
          </cell>
          <cell r="F2163" t="str">
            <v>04语文教师</v>
          </cell>
          <cell r="G2163" t="str">
            <v>N</v>
          </cell>
          <cell r="H2163">
            <v>52</v>
          </cell>
        </row>
        <row r="2164">
          <cell r="C2164" t="str">
            <v>10121490222</v>
          </cell>
          <cell r="D2164" t="str">
            <v>项英</v>
          </cell>
          <cell r="E2164" t="str">
            <v>0616仁怀市乡镇小学</v>
          </cell>
          <cell r="F2164" t="str">
            <v>04语文教师</v>
          </cell>
          <cell r="G2164" t="str">
            <v>N</v>
          </cell>
          <cell r="H2164">
            <v>51.5</v>
          </cell>
        </row>
        <row r="2165">
          <cell r="C2165" t="str">
            <v>10121511122</v>
          </cell>
          <cell r="D2165" t="str">
            <v>罗洪敏</v>
          </cell>
          <cell r="E2165" t="str">
            <v>0616仁怀市乡镇小学</v>
          </cell>
          <cell r="F2165" t="str">
            <v>04语文教师</v>
          </cell>
          <cell r="G2165" t="str">
            <v>N</v>
          </cell>
          <cell r="H2165">
            <v>45</v>
          </cell>
        </row>
        <row r="2166">
          <cell r="C2166" t="str">
            <v>10121480126</v>
          </cell>
          <cell r="D2166" t="str">
            <v>肖丽兰</v>
          </cell>
          <cell r="E2166" t="str">
            <v>0616仁怀市乡镇小学</v>
          </cell>
          <cell r="F2166" t="str">
            <v>04语文教师</v>
          </cell>
          <cell r="G2166" t="str">
            <v>Y</v>
          </cell>
          <cell r="H2166">
            <v>0</v>
          </cell>
        </row>
        <row r="2167">
          <cell r="C2167" t="str">
            <v>10121480526</v>
          </cell>
          <cell r="D2167" t="str">
            <v>肖雪</v>
          </cell>
          <cell r="E2167" t="str">
            <v>0616仁怀市乡镇小学</v>
          </cell>
          <cell r="F2167" t="str">
            <v>04语文教师</v>
          </cell>
          <cell r="G2167" t="str">
            <v>Y</v>
          </cell>
          <cell r="H2167">
            <v>0</v>
          </cell>
        </row>
        <row r="2168">
          <cell r="C2168" t="str">
            <v>10121480827</v>
          </cell>
          <cell r="D2168" t="str">
            <v>陈飞</v>
          </cell>
          <cell r="E2168" t="str">
            <v>0616仁怀市乡镇小学</v>
          </cell>
          <cell r="F2168" t="str">
            <v>04语文教师</v>
          </cell>
          <cell r="G2168" t="str">
            <v>Y</v>
          </cell>
          <cell r="H2168">
            <v>0</v>
          </cell>
        </row>
        <row r="2169">
          <cell r="C2169" t="str">
            <v>10121481122</v>
          </cell>
          <cell r="D2169" t="str">
            <v>田雯</v>
          </cell>
          <cell r="E2169" t="str">
            <v>0616仁怀市乡镇小学</v>
          </cell>
          <cell r="F2169" t="str">
            <v>04语文教师</v>
          </cell>
          <cell r="G2169" t="str">
            <v>Y</v>
          </cell>
          <cell r="H2169">
            <v>0</v>
          </cell>
        </row>
        <row r="2170">
          <cell r="C2170" t="str">
            <v>10121481223</v>
          </cell>
          <cell r="D2170" t="str">
            <v>邓娅丽</v>
          </cell>
          <cell r="E2170" t="str">
            <v>0616仁怀市乡镇小学</v>
          </cell>
          <cell r="F2170" t="str">
            <v>04语文教师</v>
          </cell>
          <cell r="G2170" t="str">
            <v>Y</v>
          </cell>
          <cell r="H2170">
            <v>0</v>
          </cell>
        </row>
        <row r="2171">
          <cell r="C2171" t="str">
            <v>10121481329</v>
          </cell>
          <cell r="D2171" t="str">
            <v>陈梅</v>
          </cell>
          <cell r="E2171" t="str">
            <v>0616仁怀市乡镇小学</v>
          </cell>
          <cell r="F2171" t="str">
            <v>04语文教师</v>
          </cell>
          <cell r="G2171" t="str">
            <v>Y</v>
          </cell>
          <cell r="H2171">
            <v>0</v>
          </cell>
        </row>
        <row r="2172">
          <cell r="C2172" t="str">
            <v>10121481506</v>
          </cell>
          <cell r="D2172" t="str">
            <v>梅锡</v>
          </cell>
          <cell r="E2172" t="str">
            <v>0616仁怀市乡镇小学</v>
          </cell>
          <cell r="F2172" t="str">
            <v>04语文教师</v>
          </cell>
          <cell r="G2172" t="str">
            <v>Y</v>
          </cell>
          <cell r="H2172">
            <v>0</v>
          </cell>
        </row>
        <row r="2173">
          <cell r="C2173" t="str">
            <v>10121481905</v>
          </cell>
          <cell r="D2173" t="str">
            <v>王蓉</v>
          </cell>
          <cell r="E2173" t="str">
            <v>0616仁怀市乡镇小学</v>
          </cell>
          <cell r="F2173" t="str">
            <v>04语文教师</v>
          </cell>
          <cell r="G2173" t="str">
            <v>Y</v>
          </cell>
          <cell r="H2173">
            <v>0</v>
          </cell>
        </row>
        <row r="2174">
          <cell r="C2174" t="str">
            <v>10121484001</v>
          </cell>
          <cell r="D2174" t="str">
            <v>聂会</v>
          </cell>
          <cell r="E2174" t="str">
            <v>0616仁怀市乡镇小学</v>
          </cell>
          <cell r="F2174" t="str">
            <v>04语文教师</v>
          </cell>
          <cell r="G2174" t="str">
            <v>Y</v>
          </cell>
          <cell r="H2174">
            <v>0</v>
          </cell>
        </row>
        <row r="2175">
          <cell r="C2175" t="str">
            <v>10121484307</v>
          </cell>
          <cell r="D2175" t="str">
            <v>罗廷煜</v>
          </cell>
          <cell r="E2175" t="str">
            <v>0616仁怀市乡镇小学</v>
          </cell>
          <cell r="F2175" t="str">
            <v>04语文教师</v>
          </cell>
          <cell r="G2175" t="str">
            <v>Y</v>
          </cell>
          <cell r="H2175">
            <v>0</v>
          </cell>
        </row>
        <row r="2176">
          <cell r="C2176" t="str">
            <v>10121484601</v>
          </cell>
          <cell r="D2176" t="str">
            <v>李青玉</v>
          </cell>
          <cell r="E2176" t="str">
            <v>0616仁怀市乡镇小学</v>
          </cell>
          <cell r="F2176" t="str">
            <v>04语文教师</v>
          </cell>
          <cell r="G2176" t="str">
            <v>Y</v>
          </cell>
          <cell r="H2176">
            <v>0</v>
          </cell>
        </row>
        <row r="2177">
          <cell r="C2177" t="str">
            <v>10121484609</v>
          </cell>
          <cell r="D2177" t="str">
            <v>汪顺兰</v>
          </cell>
          <cell r="E2177" t="str">
            <v>0616仁怀市乡镇小学</v>
          </cell>
          <cell r="F2177" t="str">
            <v>04语文教师</v>
          </cell>
          <cell r="G2177" t="str">
            <v>Y</v>
          </cell>
          <cell r="H2177">
            <v>0</v>
          </cell>
        </row>
        <row r="2178">
          <cell r="C2178" t="str">
            <v>10121484827</v>
          </cell>
          <cell r="D2178" t="str">
            <v>李毅</v>
          </cell>
          <cell r="E2178" t="str">
            <v>0616仁怀市乡镇小学</v>
          </cell>
          <cell r="F2178" t="str">
            <v>04语文教师</v>
          </cell>
          <cell r="G2178" t="str">
            <v>Y</v>
          </cell>
          <cell r="H2178">
            <v>0</v>
          </cell>
        </row>
        <row r="2179">
          <cell r="C2179" t="str">
            <v>10121485222</v>
          </cell>
          <cell r="D2179" t="str">
            <v>朱启英</v>
          </cell>
          <cell r="E2179" t="str">
            <v>0616仁怀市乡镇小学</v>
          </cell>
          <cell r="F2179" t="str">
            <v>04语文教师</v>
          </cell>
          <cell r="G2179" t="str">
            <v>Y</v>
          </cell>
          <cell r="H2179">
            <v>0</v>
          </cell>
        </row>
        <row r="2180">
          <cell r="C2180" t="str">
            <v>10121485407</v>
          </cell>
          <cell r="D2180" t="str">
            <v>余渝</v>
          </cell>
          <cell r="E2180" t="str">
            <v>0616仁怀市乡镇小学</v>
          </cell>
          <cell r="F2180" t="str">
            <v>04语文教师</v>
          </cell>
          <cell r="G2180" t="str">
            <v>Y</v>
          </cell>
          <cell r="H2180">
            <v>0</v>
          </cell>
        </row>
        <row r="2181">
          <cell r="C2181" t="str">
            <v>10121485418</v>
          </cell>
          <cell r="D2181" t="str">
            <v>安畅</v>
          </cell>
          <cell r="E2181" t="str">
            <v>0616仁怀市乡镇小学</v>
          </cell>
          <cell r="F2181" t="str">
            <v>04语文教师</v>
          </cell>
          <cell r="G2181" t="str">
            <v>Y</v>
          </cell>
          <cell r="H2181">
            <v>0</v>
          </cell>
        </row>
        <row r="2182">
          <cell r="C2182" t="str">
            <v>10121485908</v>
          </cell>
          <cell r="D2182" t="str">
            <v>谢照燚</v>
          </cell>
          <cell r="E2182" t="str">
            <v>0616仁怀市乡镇小学</v>
          </cell>
          <cell r="F2182" t="str">
            <v>04语文教师</v>
          </cell>
          <cell r="G2182" t="str">
            <v>Y</v>
          </cell>
          <cell r="H2182">
            <v>0</v>
          </cell>
        </row>
        <row r="2183">
          <cell r="C2183" t="str">
            <v>10121486128</v>
          </cell>
          <cell r="D2183" t="str">
            <v>龙超琴</v>
          </cell>
          <cell r="E2183" t="str">
            <v>0616仁怀市乡镇小学</v>
          </cell>
          <cell r="F2183" t="str">
            <v>04语文教师</v>
          </cell>
          <cell r="G2183" t="str">
            <v>Y</v>
          </cell>
          <cell r="H2183">
            <v>0</v>
          </cell>
        </row>
        <row r="2184">
          <cell r="C2184" t="str">
            <v>10121486129</v>
          </cell>
          <cell r="D2184" t="str">
            <v>杨思娅</v>
          </cell>
          <cell r="E2184" t="str">
            <v>0616仁怀市乡镇小学</v>
          </cell>
          <cell r="F2184" t="str">
            <v>04语文教师</v>
          </cell>
          <cell r="G2184" t="str">
            <v>Y</v>
          </cell>
          <cell r="H2184">
            <v>0</v>
          </cell>
        </row>
        <row r="2185">
          <cell r="C2185" t="str">
            <v>10121486312</v>
          </cell>
          <cell r="D2185" t="str">
            <v>郑琴</v>
          </cell>
          <cell r="E2185" t="str">
            <v>0616仁怀市乡镇小学</v>
          </cell>
          <cell r="F2185" t="str">
            <v>04语文教师</v>
          </cell>
          <cell r="G2185" t="str">
            <v>Y</v>
          </cell>
          <cell r="H2185">
            <v>0</v>
          </cell>
        </row>
        <row r="2186">
          <cell r="C2186" t="str">
            <v>10121486414</v>
          </cell>
          <cell r="D2186" t="str">
            <v>张灿</v>
          </cell>
          <cell r="E2186" t="str">
            <v>0616仁怀市乡镇小学</v>
          </cell>
          <cell r="F2186" t="str">
            <v>04语文教师</v>
          </cell>
          <cell r="G2186" t="str">
            <v>Y</v>
          </cell>
          <cell r="H2186">
            <v>0</v>
          </cell>
        </row>
        <row r="2187">
          <cell r="C2187" t="str">
            <v>10121486618</v>
          </cell>
          <cell r="D2187" t="str">
            <v>黄秋艳</v>
          </cell>
          <cell r="E2187" t="str">
            <v>0616仁怀市乡镇小学</v>
          </cell>
          <cell r="F2187" t="str">
            <v>04语文教师</v>
          </cell>
          <cell r="G2187" t="str">
            <v>Y</v>
          </cell>
          <cell r="H2187">
            <v>0</v>
          </cell>
        </row>
        <row r="2188">
          <cell r="C2188" t="str">
            <v>10121486722</v>
          </cell>
          <cell r="D2188" t="str">
            <v>蔡维芬</v>
          </cell>
          <cell r="E2188" t="str">
            <v>0616仁怀市乡镇小学</v>
          </cell>
          <cell r="F2188" t="str">
            <v>04语文教师</v>
          </cell>
          <cell r="G2188" t="str">
            <v>Y</v>
          </cell>
          <cell r="H2188">
            <v>0</v>
          </cell>
        </row>
        <row r="2189">
          <cell r="C2189" t="str">
            <v>10121486905</v>
          </cell>
          <cell r="D2189" t="str">
            <v>孙国进</v>
          </cell>
          <cell r="E2189" t="str">
            <v>0616仁怀市乡镇小学</v>
          </cell>
          <cell r="F2189" t="str">
            <v>04语文教师</v>
          </cell>
          <cell r="G2189" t="str">
            <v>Y</v>
          </cell>
          <cell r="H2189">
            <v>0</v>
          </cell>
        </row>
        <row r="2190">
          <cell r="C2190" t="str">
            <v>10121486930</v>
          </cell>
          <cell r="D2190" t="str">
            <v>龚芹</v>
          </cell>
          <cell r="E2190" t="str">
            <v>0616仁怀市乡镇小学</v>
          </cell>
          <cell r="F2190" t="str">
            <v>04语文教师</v>
          </cell>
          <cell r="G2190" t="str">
            <v>Y</v>
          </cell>
          <cell r="H2190">
            <v>0</v>
          </cell>
        </row>
        <row r="2191">
          <cell r="C2191" t="str">
            <v>10121487611</v>
          </cell>
          <cell r="D2191" t="str">
            <v>周霜</v>
          </cell>
          <cell r="E2191" t="str">
            <v>0616仁怀市乡镇小学</v>
          </cell>
          <cell r="F2191" t="str">
            <v>04语文教师</v>
          </cell>
          <cell r="G2191" t="str">
            <v>Y</v>
          </cell>
          <cell r="H2191">
            <v>0</v>
          </cell>
        </row>
        <row r="2192">
          <cell r="C2192" t="str">
            <v>10121487710</v>
          </cell>
          <cell r="D2192" t="str">
            <v>刘远勤</v>
          </cell>
          <cell r="E2192" t="str">
            <v>0616仁怀市乡镇小学</v>
          </cell>
          <cell r="F2192" t="str">
            <v>04语文教师</v>
          </cell>
          <cell r="G2192" t="str">
            <v>Y</v>
          </cell>
          <cell r="H2192">
            <v>0</v>
          </cell>
        </row>
        <row r="2193">
          <cell r="C2193" t="str">
            <v>10121488301</v>
          </cell>
          <cell r="D2193" t="str">
            <v>孟思美</v>
          </cell>
          <cell r="E2193" t="str">
            <v>0616仁怀市乡镇小学</v>
          </cell>
          <cell r="F2193" t="str">
            <v>04语文教师</v>
          </cell>
          <cell r="G2193" t="str">
            <v>Y</v>
          </cell>
          <cell r="H2193">
            <v>0</v>
          </cell>
        </row>
        <row r="2194">
          <cell r="C2194" t="str">
            <v>10121488305</v>
          </cell>
          <cell r="D2194" t="str">
            <v>张香香</v>
          </cell>
          <cell r="E2194" t="str">
            <v>0616仁怀市乡镇小学</v>
          </cell>
          <cell r="F2194" t="str">
            <v>04语文教师</v>
          </cell>
          <cell r="G2194" t="str">
            <v>Y</v>
          </cell>
          <cell r="H2194">
            <v>0</v>
          </cell>
        </row>
        <row r="2195">
          <cell r="C2195" t="str">
            <v>10121488515</v>
          </cell>
          <cell r="D2195" t="str">
            <v>徐红红</v>
          </cell>
          <cell r="E2195" t="str">
            <v>0616仁怀市乡镇小学</v>
          </cell>
          <cell r="F2195" t="str">
            <v>04语文教师</v>
          </cell>
          <cell r="G2195" t="str">
            <v>Y</v>
          </cell>
          <cell r="H2195">
            <v>0</v>
          </cell>
        </row>
        <row r="2196">
          <cell r="C2196" t="str">
            <v>10121488617</v>
          </cell>
          <cell r="D2196" t="str">
            <v>聂进波</v>
          </cell>
          <cell r="E2196" t="str">
            <v>0616仁怀市乡镇小学</v>
          </cell>
          <cell r="F2196" t="str">
            <v>04语文教师</v>
          </cell>
          <cell r="G2196" t="str">
            <v>Y</v>
          </cell>
          <cell r="H2196">
            <v>0</v>
          </cell>
        </row>
        <row r="2197">
          <cell r="C2197" t="str">
            <v>10121490604</v>
          </cell>
          <cell r="D2197" t="str">
            <v>冯智</v>
          </cell>
          <cell r="E2197" t="str">
            <v>0616仁怀市乡镇小学</v>
          </cell>
          <cell r="F2197" t="str">
            <v>04语文教师</v>
          </cell>
          <cell r="G2197" t="str">
            <v>Y</v>
          </cell>
          <cell r="H2197">
            <v>0</v>
          </cell>
        </row>
        <row r="2198">
          <cell r="C2198" t="str">
            <v>10121491114</v>
          </cell>
          <cell r="D2198" t="str">
            <v>陈伟</v>
          </cell>
          <cell r="E2198" t="str">
            <v>0616仁怀市乡镇小学</v>
          </cell>
          <cell r="F2198" t="str">
            <v>04语文教师</v>
          </cell>
          <cell r="G2198" t="str">
            <v>Y</v>
          </cell>
          <cell r="H2198">
            <v>0</v>
          </cell>
        </row>
        <row r="2199">
          <cell r="C2199" t="str">
            <v>10121491812</v>
          </cell>
          <cell r="D2199" t="str">
            <v>唐文静</v>
          </cell>
          <cell r="E2199" t="str">
            <v>0616仁怀市乡镇小学</v>
          </cell>
          <cell r="F2199" t="str">
            <v>04语文教师</v>
          </cell>
          <cell r="G2199" t="str">
            <v>Y</v>
          </cell>
          <cell r="H2199">
            <v>0</v>
          </cell>
        </row>
        <row r="2200">
          <cell r="C2200" t="str">
            <v>10121492704</v>
          </cell>
          <cell r="D2200" t="str">
            <v>王恩琴</v>
          </cell>
          <cell r="E2200" t="str">
            <v>0616仁怀市乡镇小学</v>
          </cell>
          <cell r="F2200" t="str">
            <v>04语文教师</v>
          </cell>
          <cell r="G2200" t="str">
            <v>Y</v>
          </cell>
          <cell r="H2200">
            <v>0</v>
          </cell>
        </row>
        <row r="2201">
          <cell r="C2201" t="str">
            <v>10121493109</v>
          </cell>
          <cell r="D2201" t="str">
            <v>高正亮</v>
          </cell>
          <cell r="E2201" t="str">
            <v>0616仁怀市乡镇小学</v>
          </cell>
          <cell r="F2201" t="str">
            <v>04语文教师</v>
          </cell>
          <cell r="G2201" t="str">
            <v>Y</v>
          </cell>
          <cell r="H2201">
            <v>0</v>
          </cell>
        </row>
        <row r="2202">
          <cell r="C2202" t="str">
            <v>10121493620</v>
          </cell>
          <cell r="D2202" t="str">
            <v>杨亚</v>
          </cell>
          <cell r="E2202" t="str">
            <v>0616仁怀市乡镇小学</v>
          </cell>
          <cell r="F2202" t="str">
            <v>04语文教师</v>
          </cell>
          <cell r="G2202" t="str">
            <v>Y</v>
          </cell>
          <cell r="H2202">
            <v>0</v>
          </cell>
        </row>
        <row r="2203">
          <cell r="C2203" t="str">
            <v>10121494023</v>
          </cell>
          <cell r="D2203" t="str">
            <v>薛梦涵</v>
          </cell>
          <cell r="E2203" t="str">
            <v>0616仁怀市乡镇小学</v>
          </cell>
          <cell r="F2203" t="str">
            <v>04语文教师</v>
          </cell>
          <cell r="G2203" t="str">
            <v>Y</v>
          </cell>
          <cell r="H2203">
            <v>0</v>
          </cell>
        </row>
        <row r="2204">
          <cell r="C2204" t="str">
            <v>10121500921</v>
          </cell>
          <cell r="D2204" t="str">
            <v>李余</v>
          </cell>
          <cell r="E2204" t="str">
            <v>0616仁怀市乡镇小学</v>
          </cell>
          <cell r="F2204" t="str">
            <v>04语文教师</v>
          </cell>
          <cell r="G2204" t="str">
            <v>Y</v>
          </cell>
          <cell r="H2204">
            <v>0</v>
          </cell>
        </row>
        <row r="2205">
          <cell r="C2205" t="str">
            <v>10121501212</v>
          </cell>
          <cell r="D2205" t="str">
            <v>李松</v>
          </cell>
          <cell r="E2205" t="str">
            <v>0616仁怀市乡镇小学</v>
          </cell>
          <cell r="F2205" t="str">
            <v>04语文教师</v>
          </cell>
          <cell r="G2205" t="str">
            <v>Y</v>
          </cell>
          <cell r="H2205">
            <v>0</v>
          </cell>
        </row>
        <row r="2206">
          <cell r="C2206" t="str">
            <v>10121501710</v>
          </cell>
          <cell r="D2206" t="str">
            <v>欧阳月影</v>
          </cell>
          <cell r="E2206" t="str">
            <v>0616仁怀市乡镇小学</v>
          </cell>
          <cell r="F2206" t="str">
            <v>04语文教师</v>
          </cell>
          <cell r="G2206" t="str">
            <v>Y</v>
          </cell>
          <cell r="H2206">
            <v>0</v>
          </cell>
        </row>
        <row r="2207">
          <cell r="C2207" t="str">
            <v>10121501909</v>
          </cell>
          <cell r="D2207" t="str">
            <v>田瑶</v>
          </cell>
          <cell r="E2207" t="str">
            <v>0616仁怀市乡镇小学</v>
          </cell>
          <cell r="F2207" t="str">
            <v>04语文教师</v>
          </cell>
          <cell r="G2207" t="str">
            <v>Y</v>
          </cell>
          <cell r="H2207">
            <v>0</v>
          </cell>
        </row>
        <row r="2208">
          <cell r="C2208" t="str">
            <v>10121502804</v>
          </cell>
          <cell r="D2208" t="str">
            <v>黄廷嫒</v>
          </cell>
          <cell r="E2208" t="str">
            <v>0616仁怀市乡镇小学</v>
          </cell>
          <cell r="F2208" t="str">
            <v>04语文教师</v>
          </cell>
          <cell r="G2208" t="str">
            <v>Y</v>
          </cell>
          <cell r="H2208">
            <v>0</v>
          </cell>
        </row>
        <row r="2209">
          <cell r="C2209" t="str">
            <v>10121503616</v>
          </cell>
          <cell r="D2209" t="str">
            <v>王丹</v>
          </cell>
          <cell r="E2209" t="str">
            <v>0616仁怀市乡镇小学</v>
          </cell>
          <cell r="F2209" t="str">
            <v>04语文教师</v>
          </cell>
          <cell r="G2209" t="str">
            <v>Y</v>
          </cell>
          <cell r="H2209">
            <v>0</v>
          </cell>
        </row>
        <row r="2210">
          <cell r="C2210" t="str">
            <v>10121503726</v>
          </cell>
          <cell r="D2210" t="str">
            <v>王文林</v>
          </cell>
          <cell r="E2210" t="str">
            <v>0616仁怀市乡镇小学</v>
          </cell>
          <cell r="F2210" t="str">
            <v>04语文教师</v>
          </cell>
          <cell r="G2210" t="str">
            <v>Y</v>
          </cell>
          <cell r="H2210">
            <v>0</v>
          </cell>
        </row>
        <row r="2211">
          <cell r="C2211" t="str">
            <v>10121503904</v>
          </cell>
          <cell r="D2211" t="str">
            <v>瞿嘉莉</v>
          </cell>
          <cell r="E2211" t="str">
            <v>0616仁怀市乡镇小学</v>
          </cell>
          <cell r="F2211" t="str">
            <v>04语文教师</v>
          </cell>
          <cell r="G2211" t="str">
            <v>Y</v>
          </cell>
          <cell r="H2211">
            <v>0</v>
          </cell>
        </row>
        <row r="2212">
          <cell r="C2212" t="str">
            <v>10121504129</v>
          </cell>
          <cell r="D2212" t="str">
            <v>郭青</v>
          </cell>
          <cell r="E2212" t="str">
            <v>0616仁怀市乡镇小学</v>
          </cell>
          <cell r="F2212" t="str">
            <v>04语文教师</v>
          </cell>
          <cell r="G2212" t="str">
            <v>Y</v>
          </cell>
          <cell r="H2212">
            <v>0</v>
          </cell>
        </row>
        <row r="2213">
          <cell r="C2213" t="str">
            <v>10121504712</v>
          </cell>
          <cell r="D2213" t="str">
            <v>张芹</v>
          </cell>
          <cell r="E2213" t="str">
            <v>0616仁怀市乡镇小学</v>
          </cell>
          <cell r="F2213" t="str">
            <v>04语文教师</v>
          </cell>
          <cell r="G2213" t="str">
            <v>Y</v>
          </cell>
          <cell r="H2213">
            <v>0</v>
          </cell>
        </row>
        <row r="2214">
          <cell r="C2214" t="str">
            <v>10121504928</v>
          </cell>
          <cell r="D2214" t="str">
            <v>刘路路</v>
          </cell>
          <cell r="E2214" t="str">
            <v>0616仁怀市乡镇小学</v>
          </cell>
          <cell r="F2214" t="str">
            <v>04语文教师</v>
          </cell>
          <cell r="G2214" t="str">
            <v>Y</v>
          </cell>
          <cell r="H2214">
            <v>0</v>
          </cell>
        </row>
        <row r="2215">
          <cell r="C2215" t="str">
            <v>10121510522</v>
          </cell>
          <cell r="D2215" t="str">
            <v>王应瑾</v>
          </cell>
          <cell r="E2215" t="str">
            <v>0616仁怀市乡镇小学</v>
          </cell>
          <cell r="F2215" t="str">
            <v>04语文教师</v>
          </cell>
          <cell r="G2215" t="str">
            <v>Y</v>
          </cell>
          <cell r="H2215">
            <v>0</v>
          </cell>
        </row>
        <row r="2216">
          <cell r="C2216" t="str">
            <v>10121510524</v>
          </cell>
          <cell r="D2216" t="str">
            <v>徐柳双</v>
          </cell>
          <cell r="E2216" t="str">
            <v>0616仁怀市乡镇小学</v>
          </cell>
          <cell r="F2216" t="str">
            <v>04语文教师</v>
          </cell>
          <cell r="G2216" t="str">
            <v>Y</v>
          </cell>
          <cell r="H2216">
            <v>0</v>
          </cell>
        </row>
        <row r="2217">
          <cell r="C2217" t="str">
            <v>10121511529</v>
          </cell>
          <cell r="D2217" t="str">
            <v>王昌碧</v>
          </cell>
          <cell r="E2217" t="str">
            <v>0616仁怀市乡镇小学</v>
          </cell>
          <cell r="F2217" t="str">
            <v>04语文教师</v>
          </cell>
          <cell r="G2217" t="str">
            <v>Y</v>
          </cell>
          <cell r="H2217">
            <v>0</v>
          </cell>
        </row>
        <row r="2218">
          <cell r="C2218" t="str">
            <v>10121511716</v>
          </cell>
          <cell r="D2218" t="str">
            <v>刘成霖</v>
          </cell>
          <cell r="E2218" t="str">
            <v>0616仁怀市乡镇小学</v>
          </cell>
          <cell r="F2218" t="str">
            <v>04语文教师</v>
          </cell>
          <cell r="G2218" t="str">
            <v>Y</v>
          </cell>
          <cell r="H2218">
            <v>0</v>
          </cell>
        </row>
        <row r="2219">
          <cell r="C2219" t="str">
            <v>10121511808</v>
          </cell>
          <cell r="D2219" t="str">
            <v>胡曼玉</v>
          </cell>
          <cell r="E2219" t="str">
            <v>0616仁怀市乡镇小学</v>
          </cell>
          <cell r="F2219" t="str">
            <v>04语文教师</v>
          </cell>
          <cell r="G2219" t="str">
            <v>Y</v>
          </cell>
          <cell r="H2219">
            <v>0</v>
          </cell>
        </row>
        <row r="2220">
          <cell r="C2220" t="str">
            <v>10121512022</v>
          </cell>
          <cell r="D2220" t="str">
            <v>杨高年</v>
          </cell>
          <cell r="E2220" t="str">
            <v>0616仁怀市乡镇小学</v>
          </cell>
          <cell r="F2220" t="str">
            <v>04语文教师</v>
          </cell>
          <cell r="G2220" t="str">
            <v>Y</v>
          </cell>
          <cell r="H2220">
            <v>0</v>
          </cell>
        </row>
        <row r="2221">
          <cell r="C2221" t="str">
            <v>10121512412</v>
          </cell>
          <cell r="D2221" t="str">
            <v>李楚楚</v>
          </cell>
          <cell r="E2221" t="str">
            <v>0616仁怀市乡镇小学</v>
          </cell>
          <cell r="F2221" t="str">
            <v>04语文教师</v>
          </cell>
          <cell r="G2221" t="str">
            <v>Y</v>
          </cell>
          <cell r="H2221">
            <v>0</v>
          </cell>
        </row>
        <row r="2222">
          <cell r="C2222" t="str">
            <v>10121480712</v>
          </cell>
          <cell r="D2222" t="str">
            <v>伍艺</v>
          </cell>
          <cell r="E2222" t="str">
            <v>0616仁怀市乡镇小学</v>
          </cell>
          <cell r="F2222" t="str">
            <v>05语文教师</v>
          </cell>
          <cell r="G2222" t="str">
            <v>N</v>
          </cell>
          <cell r="H2222">
            <v>103.5</v>
          </cell>
        </row>
        <row r="2223">
          <cell r="C2223" t="str">
            <v>10121501624</v>
          </cell>
          <cell r="D2223" t="str">
            <v>王露露</v>
          </cell>
          <cell r="E2223" t="str">
            <v>0616仁怀市乡镇小学</v>
          </cell>
          <cell r="F2223" t="str">
            <v>05语文教师</v>
          </cell>
          <cell r="G2223" t="str">
            <v>N</v>
          </cell>
          <cell r="H2223">
            <v>102.5</v>
          </cell>
        </row>
        <row r="2224">
          <cell r="C2224" t="str">
            <v>10121482628</v>
          </cell>
          <cell r="D2224" t="str">
            <v>廖丽丽</v>
          </cell>
          <cell r="E2224" t="str">
            <v>0616仁怀市乡镇小学</v>
          </cell>
          <cell r="F2224" t="str">
            <v>05语文教师</v>
          </cell>
          <cell r="G2224" t="str">
            <v>N</v>
          </cell>
          <cell r="H2224">
            <v>101.5</v>
          </cell>
        </row>
        <row r="2225">
          <cell r="C2225" t="str">
            <v>10121486203</v>
          </cell>
          <cell r="D2225" t="str">
            <v>庄媛蓉</v>
          </cell>
          <cell r="E2225" t="str">
            <v>0616仁怀市乡镇小学</v>
          </cell>
          <cell r="F2225" t="str">
            <v>05语文教师</v>
          </cell>
          <cell r="G2225" t="str">
            <v>N</v>
          </cell>
          <cell r="H2225">
            <v>97</v>
          </cell>
        </row>
        <row r="2226">
          <cell r="C2226" t="str">
            <v>10121488715</v>
          </cell>
          <cell r="D2226" t="str">
            <v>王翠</v>
          </cell>
          <cell r="E2226" t="str">
            <v>0616仁怀市乡镇小学</v>
          </cell>
          <cell r="F2226" t="str">
            <v>05语文教师</v>
          </cell>
          <cell r="G2226" t="str">
            <v>N</v>
          </cell>
          <cell r="H2226">
            <v>96.5</v>
          </cell>
        </row>
        <row r="2227">
          <cell r="C2227" t="str">
            <v>10121484228</v>
          </cell>
          <cell r="D2227" t="str">
            <v>陈然</v>
          </cell>
          <cell r="E2227" t="str">
            <v>0616仁怀市乡镇小学</v>
          </cell>
          <cell r="F2227" t="str">
            <v>05语文教师</v>
          </cell>
          <cell r="G2227" t="str">
            <v>N</v>
          </cell>
          <cell r="H2227">
            <v>96</v>
          </cell>
        </row>
        <row r="2228">
          <cell r="C2228" t="str">
            <v>10121492826</v>
          </cell>
          <cell r="D2228" t="str">
            <v>黄雯</v>
          </cell>
          <cell r="E2228" t="str">
            <v>0616仁怀市乡镇小学</v>
          </cell>
          <cell r="F2228" t="str">
            <v>05语文教师</v>
          </cell>
          <cell r="G2228" t="str">
            <v>N</v>
          </cell>
          <cell r="H2228">
            <v>95.5</v>
          </cell>
        </row>
        <row r="2229">
          <cell r="C2229" t="str">
            <v>10121510116</v>
          </cell>
          <cell r="D2229" t="str">
            <v>袁进</v>
          </cell>
          <cell r="E2229" t="str">
            <v>0616仁怀市乡镇小学</v>
          </cell>
          <cell r="F2229" t="str">
            <v>05语文教师</v>
          </cell>
          <cell r="G2229" t="str">
            <v>N</v>
          </cell>
          <cell r="H2229">
            <v>95.5</v>
          </cell>
        </row>
        <row r="2230">
          <cell r="C2230" t="str">
            <v>10121489017</v>
          </cell>
          <cell r="D2230" t="str">
            <v>宋妮</v>
          </cell>
          <cell r="E2230" t="str">
            <v>0616仁怀市乡镇小学</v>
          </cell>
          <cell r="F2230" t="str">
            <v>05语文教师</v>
          </cell>
          <cell r="G2230" t="str">
            <v>N</v>
          </cell>
          <cell r="H2230">
            <v>94</v>
          </cell>
        </row>
        <row r="2231">
          <cell r="C2231" t="str">
            <v>10121483016</v>
          </cell>
          <cell r="D2231" t="str">
            <v>姜燕燕</v>
          </cell>
          <cell r="E2231" t="str">
            <v>0616仁怀市乡镇小学</v>
          </cell>
          <cell r="F2231" t="str">
            <v>05语文教师</v>
          </cell>
          <cell r="G2231" t="str">
            <v>N</v>
          </cell>
          <cell r="H2231">
            <v>93.5</v>
          </cell>
        </row>
        <row r="2232">
          <cell r="C2232" t="str">
            <v>10121483311</v>
          </cell>
          <cell r="D2232" t="str">
            <v>任钰</v>
          </cell>
          <cell r="E2232" t="str">
            <v>0616仁怀市乡镇小学</v>
          </cell>
          <cell r="F2232" t="str">
            <v>05语文教师</v>
          </cell>
          <cell r="G2232" t="str">
            <v>N</v>
          </cell>
          <cell r="H2232">
            <v>93</v>
          </cell>
        </row>
        <row r="2233">
          <cell r="C2233" t="str">
            <v>10121511730</v>
          </cell>
          <cell r="D2233" t="str">
            <v>汪玲叶</v>
          </cell>
          <cell r="E2233" t="str">
            <v>0616仁怀市乡镇小学</v>
          </cell>
          <cell r="F2233" t="str">
            <v>05语文教师</v>
          </cell>
          <cell r="G2233" t="str">
            <v>N</v>
          </cell>
          <cell r="H2233">
            <v>92.5</v>
          </cell>
        </row>
        <row r="2234">
          <cell r="C2234" t="str">
            <v>10121480630</v>
          </cell>
          <cell r="D2234" t="str">
            <v>申慧慧</v>
          </cell>
          <cell r="E2234" t="str">
            <v>0616仁怀市乡镇小学</v>
          </cell>
          <cell r="F2234" t="str">
            <v>05语文教师</v>
          </cell>
          <cell r="G2234" t="str">
            <v>N</v>
          </cell>
          <cell r="H2234">
            <v>92</v>
          </cell>
        </row>
        <row r="2235">
          <cell r="C2235" t="str">
            <v>10121483323</v>
          </cell>
          <cell r="D2235" t="str">
            <v>程华群</v>
          </cell>
          <cell r="E2235" t="str">
            <v>0616仁怀市乡镇小学</v>
          </cell>
          <cell r="F2235" t="str">
            <v>05语文教师</v>
          </cell>
          <cell r="G2235" t="str">
            <v>N</v>
          </cell>
          <cell r="H2235">
            <v>91.5</v>
          </cell>
        </row>
        <row r="2236">
          <cell r="C2236" t="str">
            <v>10121486816</v>
          </cell>
          <cell r="D2236" t="str">
            <v>谢双</v>
          </cell>
          <cell r="E2236" t="str">
            <v>0616仁怀市乡镇小学</v>
          </cell>
          <cell r="F2236" t="str">
            <v>05语文教师</v>
          </cell>
          <cell r="G2236" t="str">
            <v>N</v>
          </cell>
          <cell r="H2236">
            <v>91.5</v>
          </cell>
        </row>
        <row r="2237">
          <cell r="C2237" t="str">
            <v>10121491512</v>
          </cell>
          <cell r="D2237" t="str">
            <v>刘冬萍</v>
          </cell>
          <cell r="E2237" t="str">
            <v>0616仁怀市乡镇小学</v>
          </cell>
          <cell r="F2237" t="str">
            <v>05语文教师</v>
          </cell>
          <cell r="G2237" t="str">
            <v>N</v>
          </cell>
          <cell r="H2237">
            <v>90.5</v>
          </cell>
        </row>
        <row r="2238">
          <cell r="C2238" t="str">
            <v>10121502504</v>
          </cell>
          <cell r="D2238" t="str">
            <v>税琴</v>
          </cell>
          <cell r="E2238" t="str">
            <v>0616仁怀市乡镇小学</v>
          </cell>
          <cell r="F2238" t="str">
            <v>05语文教师</v>
          </cell>
          <cell r="G2238" t="str">
            <v>N</v>
          </cell>
          <cell r="H2238">
            <v>90.5</v>
          </cell>
        </row>
        <row r="2239">
          <cell r="C2239" t="str">
            <v>10121511601</v>
          </cell>
          <cell r="D2239" t="str">
            <v>杨胜勇</v>
          </cell>
          <cell r="E2239" t="str">
            <v>0616仁怀市乡镇小学</v>
          </cell>
          <cell r="F2239" t="str">
            <v>05语文教师</v>
          </cell>
          <cell r="G2239" t="str">
            <v>N</v>
          </cell>
          <cell r="H2239">
            <v>89.5</v>
          </cell>
        </row>
        <row r="2240">
          <cell r="C2240" t="str">
            <v>10121510201</v>
          </cell>
          <cell r="D2240" t="str">
            <v>陈莉</v>
          </cell>
          <cell r="E2240" t="str">
            <v>0616仁怀市乡镇小学</v>
          </cell>
          <cell r="F2240" t="str">
            <v>05语文教师</v>
          </cell>
          <cell r="G2240" t="str">
            <v>N</v>
          </cell>
          <cell r="H2240">
            <v>89</v>
          </cell>
        </row>
        <row r="2241">
          <cell r="C2241" t="str">
            <v>10121511729</v>
          </cell>
          <cell r="D2241" t="str">
            <v>夏家会</v>
          </cell>
          <cell r="E2241" t="str">
            <v>0616仁怀市乡镇小学</v>
          </cell>
          <cell r="F2241" t="str">
            <v>05语文教师</v>
          </cell>
          <cell r="G2241" t="str">
            <v>N</v>
          </cell>
          <cell r="H2241">
            <v>88</v>
          </cell>
        </row>
        <row r="2242">
          <cell r="C2242" t="str">
            <v>10121492915</v>
          </cell>
          <cell r="D2242" t="str">
            <v>刘陈</v>
          </cell>
          <cell r="E2242" t="str">
            <v>0616仁怀市乡镇小学</v>
          </cell>
          <cell r="F2242" t="str">
            <v>05语文教师</v>
          </cell>
          <cell r="G2242" t="str">
            <v>N</v>
          </cell>
          <cell r="H2242">
            <v>87</v>
          </cell>
        </row>
        <row r="2243">
          <cell r="C2243" t="str">
            <v>10121505020</v>
          </cell>
          <cell r="D2243" t="str">
            <v>张余</v>
          </cell>
          <cell r="E2243" t="str">
            <v>0616仁怀市乡镇小学</v>
          </cell>
          <cell r="F2243" t="str">
            <v>05语文教师</v>
          </cell>
          <cell r="G2243" t="str">
            <v>N</v>
          </cell>
          <cell r="H2243">
            <v>87</v>
          </cell>
        </row>
        <row r="2244">
          <cell r="C2244" t="str">
            <v>10121487516</v>
          </cell>
          <cell r="D2244" t="str">
            <v>李悦茹</v>
          </cell>
          <cell r="E2244" t="str">
            <v>0616仁怀市乡镇小学</v>
          </cell>
          <cell r="F2244" t="str">
            <v>05语文教师</v>
          </cell>
          <cell r="G2244" t="str">
            <v>N</v>
          </cell>
          <cell r="H2244">
            <v>86.5</v>
          </cell>
        </row>
        <row r="2245">
          <cell r="C2245" t="str">
            <v>10121492423</v>
          </cell>
          <cell r="D2245" t="str">
            <v>李洪会</v>
          </cell>
          <cell r="E2245" t="str">
            <v>0616仁怀市乡镇小学</v>
          </cell>
          <cell r="F2245" t="str">
            <v>05语文教师</v>
          </cell>
          <cell r="G2245" t="str">
            <v>N</v>
          </cell>
          <cell r="H2245">
            <v>86.5</v>
          </cell>
        </row>
        <row r="2246">
          <cell r="C2246" t="str">
            <v>10121481716</v>
          </cell>
          <cell r="D2246" t="str">
            <v>熊真巧</v>
          </cell>
          <cell r="E2246" t="str">
            <v>0616仁怀市乡镇小学</v>
          </cell>
          <cell r="F2246" t="str">
            <v>05语文教师</v>
          </cell>
          <cell r="G2246" t="str">
            <v>N</v>
          </cell>
          <cell r="H2246">
            <v>86</v>
          </cell>
        </row>
        <row r="2247">
          <cell r="C2247" t="str">
            <v>10121490828</v>
          </cell>
          <cell r="D2247" t="str">
            <v>吕燕</v>
          </cell>
          <cell r="E2247" t="str">
            <v>0616仁怀市乡镇小学</v>
          </cell>
          <cell r="F2247" t="str">
            <v>05语文教师</v>
          </cell>
          <cell r="G2247" t="str">
            <v>N</v>
          </cell>
          <cell r="H2247">
            <v>86</v>
          </cell>
        </row>
        <row r="2248">
          <cell r="C2248" t="str">
            <v>10121483129</v>
          </cell>
          <cell r="D2248" t="str">
            <v>刘成</v>
          </cell>
          <cell r="E2248" t="str">
            <v>0616仁怀市乡镇小学</v>
          </cell>
          <cell r="F2248" t="str">
            <v>05语文教师</v>
          </cell>
          <cell r="G2248" t="str">
            <v>N</v>
          </cell>
          <cell r="H2248">
            <v>85.5</v>
          </cell>
        </row>
        <row r="2249">
          <cell r="C2249" t="str">
            <v>10121483711</v>
          </cell>
          <cell r="D2249" t="str">
            <v>陈秀红</v>
          </cell>
          <cell r="E2249" t="str">
            <v>0616仁怀市乡镇小学</v>
          </cell>
          <cell r="F2249" t="str">
            <v>05语文教师</v>
          </cell>
          <cell r="G2249" t="str">
            <v>N</v>
          </cell>
          <cell r="H2249">
            <v>85</v>
          </cell>
        </row>
        <row r="2250">
          <cell r="C2250" t="str">
            <v>10121485009</v>
          </cell>
          <cell r="D2250" t="str">
            <v>李佳美</v>
          </cell>
          <cell r="E2250" t="str">
            <v>0616仁怀市乡镇小学</v>
          </cell>
          <cell r="F2250" t="str">
            <v>05语文教师</v>
          </cell>
          <cell r="G2250" t="str">
            <v>N</v>
          </cell>
          <cell r="H2250">
            <v>85</v>
          </cell>
        </row>
        <row r="2251">
          <cell r="C2251" t="str">
            <v>10121487708</v>
          </cell>
          <cell r="D2251" t="str">
            <v>金于琴</v>
          </cell>
          <cell r="E2251" t="str">
            <v>0616仁怀市乡镇小学</v>
          </cell>
          <cell r="F2251" t="str">
            <v>05语文教师</v>
          </cell>
          <cell r="G2251" t="str">
            <v>N</v>
          </cell>
          <cell r="H2251">
            <v>84.5</v>
          </cell>
        </row>
        <row r="2252">
          <cell r="C2252" t="str">
            <v>10121504411</v>
          </cell>
          <cell r="D2252" t="str">
            <v>杨伊</v>
          </cell>
          <cell r="E2252" t="str">
            <v>0616仁怀市乡镇小学</v>
          </cell>
          <cell r="F2252" t="str">
            <v>05语文教师</v>
          </cell>
          <cell r="G2252" t="str">
            <v>N</v>
          </cell>
          <cell r="H2252">
            <v>84.5</v>
          </cell>
        </row>
        <row r="2253">
          <cell r="C2253" t="str">
            <v>10121480120</v>
          </cell>
          <cell r="D2253" t="str">
            <v>田婷</v>
          </cell>
          <cell r="E2253" t="str">
            <v>0616仁怀市乡镇小学</v>
          </cell>
          <cell r="F2253" t="str">
            <v>05语文教师</v>
          </cell>
          <cell r="G2253" t="str">
            <v>N</v>
          </cell>
          <cell r="H2253">
            <v>84</v>
          </cell>
        </row>
        <row r="2254">
          <cell r="C2254" t="str">
            <v>10121486304</v>
          </cell>
          <cell r="D2254" t="str">
            <v>吴细芬</v>
          </cell>
          <cell r="E2254" t="str">
            <v>0616仁怀市乡镇小学</v>
          </cell>
          <cell r="F2254" t="str">
            <v>05语文教师</v>
          </cell>
          <cell r="G2254" t="str">
            <v>N</v>
          </cell>
          <cell r="H2254">
            <v>84</v>
          </cell>
        </row>
        <row r="2255">
          <cell r="C2255" t="str">
            <v>10121491720</v>
          </cell>
          <cell r="D2255" t="str">
            <v>龚文美</v>
          </cell>
          <cell r="E2255" t="str">
            <v>0616仁怀市乡镇小学</v>
          </cell>
          <cell r="F2255" t="str">
            <v>05语文教师</v>
          </cell>
          <cell r="G2255" t="str">
            <v>N</v>
          </cell>
          <cell r="H2255">
            <v>84</v>
          </cell>
        </row>
        <row r="2256">
          <cell r="C2256" t="str">
            <v>10121504312</v>
          </cell>
          <cell r="D2256" t="str">
            <v>杨超男</v>
          </cell>
          <cell r="E2256" t="str">
            <v>0616仁怀市乡镇小学</v>
          </cell>
          <cell r="F2256" t="str">
            <v>05语文教师</v>
          </cell>
          <cell r="G2256" t="str">
            <v>N</v>
          </cell>
          <cell r="H2256">
            <v>84</v>
          </cell>
        </row>
        <row r="2257">
          <cell r="C2257" t="str">
            <v>10121501314</v>
          </cell>
          <cell r="D2257" t="str">
            <v>施月</v>
          </cell>
          <cell r="E2257" t="str">
            <v>0616仁怀市乡镇小学</v>
          </cell>
          <cell r="F2257" t="str">
            <v>05语文教师</v>
          </cell>
          <cell r="G2257" t="str">
            <v>N</v>
          </cell>
          <cell r="H2257">
            <v>83.5</v>
          </cell>
        </row>
        <row r="2258">
          <cell r="C2258" t="str">
            <v>10121486401</v>
          </cell>
          <cell r="D2258" t="str">
            <v>罗杰</v>
          </cell>
          <cell r="E2258" t="str">
            <v>0616仁怀市乡镇小学</v>
          </cell>
          <cell r="F2258" t="str">
            <v>05语文教师</v>
          </cell>
          <cell r="G2258" t="str">
            <v>N</v>
          </cell>
          <cell r="H2258">
            <v>83</v>
          </cell>
        </row>
        <row r="2259">
          <cell r="C2259" t="str">
            <v>10121482220</v>
          </cell>
          <cell r="D2259" t="str">
            <v>田甜</v>
          </cell>
          <cell r="E2259" t="str">
            <v>0616仁怀市乡镇小学</v>
          </cell>
          <cell r="F2259" t="str">
            <v>05语文教师</v>
          </cell>
          <cell r="G2259" t="str">
            <v>N</v>
          </cell>
          <cell r="H2259">
            <v>82.5</v>
          </cell>
        </row>
        <row r="2260">
          <cell r="C2260" t="str">
            <v>10121484428</v>
          </cell>
          <cell r="D2260" t="str">
            <v>吕良玉</v>
          </cell>
          <cell r="E2260" t="str">
            <v>0616仁怀市乡镇小学</v>
          </cell>
          <cell r="F2260" t="str">
            <v>05语文教师</v>
          </cell>
          <cell r="G2260" t="str">
            <v>N</v>
          </cell>
          <cell r="H2260">
            <v>82</v>
          </cell>
        </row>
        <row r="2261">
          <cell r="C2261" t="str">
            <v>10121493623</v>
          </cell>
          <cell r="D2261" t="str">
            <v>吴艳霞</v>
          </cell>
          <cell r="E2261" t="str">
            <v>0616仁怀市乡镇小学</v>
          </cell>
          <cell r="F2261" t="str">
            <v>05语文教师</v>
          </cell>
          <cell r="G2261" t="str">
            <v>N</v>
          </cell>
          <cell r="H2261">
            <v>82</v>
          </cell>
        </row>
        <row r="2262">
          <cell r="C2262" t="str">
            <v>10121481914</v>
          </cell>
          <cell r="D2262" t="str">
            <v>韦红恋</v>
          </cell>
          <cell r="E2262" t="str">
            <v>0616仁怀市乡镇小学</v>
          </cell>
          <cell r="F2262" t="str">
            <v>05语文教师</v>
          </cell>
          <cell r="G2262" t="str">
            <v>N</v>
          </cell>
          <cell r="H2262">
            <v>81.5</v>
          </cell>
        </row>
        <row r="2263">
          <cell r="C2263" t="str">
            <v>10121491023</v>
          </cell>
          <cell r="D2263" t="str">
            <v>穆应敏</v>
          </cell>
          <cell r="E2263" t="str">
            <v>0616仁怀市乡镇小学</v>
          </cell>
          <cell r="F2263" t="str">
            <v>05语文教师</v>
          </cell>
          <cell r="G2263" t="str">
            <v>N</v>
          </cell>
          <cell r="H2263">
            <v>81.5</v>
          </cell>
        </row>
        <row r="2264">
          <cell r="C2264" t="str">
            <v>10121500309</v>
          </cell>
          <cell r="D2264" t="str">
            <v>任忆雪</v>
          </cell>
          <cell r="E2264" t="str">
            <v>0616仁怀市乡镇小学</v>
          </cell>
          <cell r="F2264" t="str">
            <v>05语文教师</v>
          </cell>
          <cell r="G2264" t="str">
            <v>N</v>
          </cell>
          <cell r="H2264">
            <v>81</v>
          </cell>
        </row>
        <row r="2265">
          <cell r="C2265" t="str">
            <v>10121484717</v>
          </cell>
          <cell r="D2265" t="str">
            <v>杨兰</v>
          </cell>
          <cell r="E2265" t="str">
            <v>0616仁怀市乡镇小学</v>
          </cell>
          <cell r="F2265" t="str">
            <v>05语文教师</v>
          </cell>
          <cell r="G2265" t="str">
            <v>N</v>
          </cell>
          <cell r="H2265">
            <v>80.5</v>
          </cell>
        </row>
        <row r="2266">
          <cell r="C2266" t="str">
            <v>10121487026</v>
          </cell>
          <cell r="D2266" t="str">
            <v>李润</v>
          </cell>
          <cell r="E2266" t="str">
            <v>0616仁怀市乡镇小学</v>
          </cell>
          <cell r="F2266" t="str">
            <v>05语文教师</v>
          </cell>
          <cell r="G2266" t="str">
            <v>N</v>
          </cell>
          <cell r="H2266">
            <v>80.5</v>
          </cell>
        </row>
        <row r="2267">
          <cell r="C2267" t="str">
            <v>10121492707</v>
          </cell>
          <cell r="D2267" t="str">
            <v>李叶</v>
          </cell>
          <cell r="E2267" t="str">
            <v>0616仁怀市乡镇小学</v>
          </cell>
          <cell r="F2267" t="str">
            <v>05语文教师</v>
          </cell>
          <cell r="G2267" t="str">
            <v>N</v>
          </cell>
          <cell r="H2267">
            <v>80.5</v>
          </cell>
        </row>
        <row r="2268">
          <cell r="C2268" t="str">
            <v>10121483708</v>
          </cell>
          <cell r="D2268" t="str">
            <v>刘欢</v>
          </cell>
          <cell r="E2268" t="str">
            <v>0616仁怀市乡镇小学</v>
          </cell>
          <cell r="F2268" t="str">
            <v>05语文教师</v>
          </cell>
          <cell r="G2268" t="str">
            <v>N</v>
          </cell>
          <cell r="H2268">
            <v>80</v>
          </cell>
        </row>
        <row r="2269">
          <cell r="C2269" t="str">
            <v>10121487728</v>
          </cell>
          <cell r="D2269" t="str">
            <v>田冬艳</v>
          </cell>
          <cell r="E2269" t="str">
            <v>0616仁怀市乡镇小学</v>
          </cell>
          <cell r="F2269" t="str">
            <v>05语文教师</v>
          </cell>
          <cell r="G2269" t="str">
            <v>N</v>
          </cell>
          <cell r="H2269">
            <v>79.5</v>
          </cell>
        </row>
        <row r="2270">
          <cell r="C2270" t="str">
            <v>10121483515</v>
          </cell>
          <cell r="D2270" t="str">
            <v>任孟君</v>
          </cell>
          <cell r="E2270" t="str">
            <v>0616仁怀市乡镇小学</v>
          </cell>
          <cell r="F2270" t="str">
            <v>05语文教师</v>
          </cell>
          <cell r="G2270" t="str">
            <v>N</v>
          </cell>
          <cell r="H2270">
            <v>79</v>
          </cell>
        </row>
        <row r="2271">
          <cell r="C2271" t="str">
            <v>10121487129</v>
          </cell>
          <cell r="D2271" t="str">
            <v>胡莲</v>
          </cell>
          <cell r="E2271" t="str">
            <v>0616仁怀市乡镇小学</v>
          </cell>
          <cell r="F2271" t="str">
            <v>05语文教师</v>
          </cell>
          <cell r="G2271" t="str">
            <v>N</v>
          </cell>
          <cell r="H2271">
            <v>79</v>
          </cell>
        </row>
        <row r="2272">
          <cell r="C2272" t="str">
            <v>10121490902</v>
          </cell>
          <cell r="D2272" t="str">
            <v>母皎皎</v>
          </cell>
          <cell r="E2272" t="str">
            <v>0616仁怀市乡镇小学</v>
          </cell>
          <cell r="F2272" t="str">
            <v>05语文教师</v>
          </cell>
          <cell r="G2272" t="str">
            <v>N</v>
          </cell>
          <cell r="H2272">
            <v>79</v>
          </cell>
        </row>
        <row r="2273">
          <cell r="C2273" t="str">
            <v>10121493323</v>
          </cell>
          <cell r="D2273" t="str">
            <v>杨静</v>
          </cell>
          <cell r="E2273" t="str">
            <v>0616仁怀市乡镇小学</v>
          </cell>
          <cell r="F2273" t="str">
            <v>05语文教师</v>
          </cell>
          <cell r="G2273" t="str">
            <v>N</v>
          </cell>
          <cell r="H2273">
            <v>78.5</v>
          </cell>
        </row>
        <row r="2274">
          <cell r="C2274" t="str">
            <v>10121482914</v>
          </cell>
          <cell r="D2274" t="str">
            <v>刘作吕</v>
          </cell>
          <cell r="E2274" t="str">
            <v>0616仁怀市乡镇小学</v>
          </cell>
          <cell r="F2274" t="str">
            <v>05语文教师</v>
          </cell>
          <cell r="G2274" t="str">
            <v>N</v>
          </cell>
          <cell r="H2274">
            <v>78</v>
          </cell>
        </row>
        <row r="2275">
          <cell r="C2275" t="str">
            <v>10121487003</v>
          </cell>
          <cell r="D2275" t="str">
            <v>吴小琴</v>
          </cell>
          <cell r="E2275" t="str">
            <v>0616仁怀市乡镇小学</v>
          </cell>
          <cell r="F2275" t="str">
            <v>05语文教师</v>
          </cell>
          <cell r="G2275" t="str">
            <v>N</v>
          </cell>
          <cell r="H2275">
            <v>78</v>
          </cell>
        </row>
        <row r="2276">
          <cell r="C2276" t="str">
            <v>10121493207</v>
          </cell>
          <cell r="D2276" t="str">
            <v>陈叶</v>
          </cell>
          <cell r="E2276" t="str">
            <v>0616仁怀市乡镇小学</v>
          </cell>
          <cell r="F2276" t="str">
            <v>05语文教师</v>
          </cell>
          <cell r="G2276" t="str">
            <v>N</v>
          </cell>
          <cell r="H2276">
            <v>78</v>
          </cell>
        </row>
        <row r="2277">
          <cell r="C2277" t="str">
            <v>10121491409</v>
          </cell>
          <cell r="D2277" t="str">
            <v>余韩</v>
          </cell>
          <cell r="E2277" t="str">
            <v>0616仁怀市乡镇小学</v>
          </cell>
          <cell r="F2277" t="str">
            <v>05语文教师</v>
          </cell>
          <cell r="G2277" t="str">
            <v>N</v>
          </cell>
          <cell r="H2277">
            <v>77.5</v>
          </cell>
        </row>
        <row r="2278">
          <cell r="C2278" t="str">
            <v>10121493213</v>
          </cell>
          <cell r="D2278" t="str">
            <v>赵小霞</v>
          </cell>
          <cell r="E2278" t="str">
            <v>0616仁怀市乡镇小学</v>
          </cell>
          <cell r="F2278" t="str">
            <v>05语文教师</v>
          </cell>
          <cell r="G2278" t="str">
            <v>N</v>
          </cell>
          <cell r="H2278">
            <v>77.5</v>
          </cell>
        </row>
        <row r="2279">
          <cell r="C2279" t="str">
            <v>10121500727</v>
          </cell>
          <cell r="D2279" t="str">
            <v>付丽</v>
          </cell>
          <cell r="E2279" t="str">
            <v>0616仁怀市乡镇小学</v>
          </cell>
          <cell r="F2279" t="str">
            <v>05语文教师</v>
          </cell>
          <cell r="G2279" t="str">
            <v>N</v>
          </cell>
          <cell r="H2279">
            <v>77.5</v>
          </cell>
        </row>
        <row r="2280">
          <cell r="C2280" t="str">
            <v>10121502002</v>
          </cell>
          <cell r="D2280" t="str">
            <v>代晓霞</v>
          </cell>
          <cell r="E2280" t="str">
            <v>0616仁怀市乡镇小学</v>
          </cell>
          <cell r="F2280" t="str">
            <v>05语文教师</v>
          </cell>
          <cell r="G2280" t="str">
            <v>N</v>
          </cell>
          <cell r="H2280">
            <v>77</v>
          </cell>
        </row>
        <row r="2281">
          <cell r="C2281" t="str">
            <v>10121486429</v>
          </cell>
          <cell r="D2281" t="str">
            <v>龙艳</v>
          </cell>
          <cell r="E2281" t="str">
            <v>0616仁怀市乡镇小学</v>
          </cell>
          <cell r="F2281" t="str">
            <v>05语文教师</v>
          </cell>
          <cell r="G2281" t="str">
            <v>N</v>
          </cell>
          <cell r="H2281">
            <v>76.5</v>
          </cell>
        </row>
        <row r="2282">
          <cell r="C2282" t="str">
            <v>10121510322</v>
          </cell>
          <cell r="D2282" t="str">
            <v>浦婵</v>
          </cell>
          <cell r="E2282" t="str">
            <v>0616仁怀市乡镇小学</v>
          </cell>
          <cell r="F2282" t="str">
            <v>05语文教师</v>
          </cell>
          <cell r="G2282" t="str">
            <v>N</v>
          </cell>
          <cell r="H2282">
            <v>76.5</v>
          </cell>
        </row>
        <row r="2283">
          <cell r="C2283" t="str">
            <v>10121483709</v>
          </cell>
          <cell r="D2283" t="str">
            <v>张琴</v>
          </cell>
          <cell r="E2283" t="str">
            <v>0616仁怀市乡镇小学</v>
          </cell>
          <cell r="F2283" t="str">
            <v>05语文教师</v>
          </cell>
          <cell r="G2283" t="str">
            <v>N</v>
          </cell>
          <cell r="H2283">
            <v>76</v>
          </cell>
        </row>
        <row r="2284">
          <cell r="C2284" t="str">
            <v>10121504304</v>
          </cell>
          <cell r="D2284" t="str">
            <v>何飞</v>
          </cell>
          <cell r="E2284" t="str">
            <v>0616仁怀市乡镇小学</v>
          </cell>
          <cell r="F2284" t="str">
            <v>05语文教师</v>
          </cell>
          <cell r="G2284" t="str">
            <v>N</v>
          </cell>
          <cell r="H2284">
            <v>76</v>
          </cell>
        </row>
        <row r="2285">
          <cell r="C2285" t="str">
            <v>10121488207</v>
          </cell>
          <cell r="D2285" t="str">
            <v>李元森</v>
          </cell>
          <cell r="E2285" t="str">
            <v>0616仁怀市乡镇小学</v>
          </cell>
          <cell r="F2285" t="str">
            <v>05语文教师</v>
          </cell>
          <cell r="G2285" t="str">
            <v>N</v>
          </cell>
          <cell r="H2285">
            <v>75.5</v>
          </cell>
        </row>
        <row r="2286">
          <cell r="C2286" t="str">
            <v>10121489001</v>
          </cell>
          <cell r="D2286" t="str">
            <v>肖艾</v>
          </cell>
          <cell r="E2286" t="str">
            <v>0616仁怀市乡镇小学</v>
          </cell>
          <cell r="F2286" t="str">
            <v>05语文教师</v>
          </cell>
          <cell r="G2286" t="str">
            <v>N</v>
          </cell>
          <cell r="H2286">
            <v>75.5</v>
          </cell>
        </row>
        <row r="2287">
          <cell r="C2287" t="str">
            <v>10121490520</v>
          </cell>
          <cell r="D2287" t="str">
            <v>石虎</v>
          </cell>
          <cell r="E2287" t="str">
            <v>0616仁怀市乡镇小学</v>
          </cell>
          <cell r="F2287" t="str">
            <v>05语文教师</v>
          </cell>
          <cell r="G2287" t="str">
            <v>N</v>
          </cell>
          <cell r="H2287">
            <v>75</v>
          </cell>
        </row>
        <row r="2288">
          <cell r="C2288" t="str">
            <v>10121493614</v>
          </cell>
          <cell r="D2288" t="str">
            <v>田一辛</v>
          </cell>
          <cell r="E2288" t="str">
            <v>0616仁怀市乡镇小学</v>
          </cell>
          <cell r="F2288" t="str">
            <v>05语文教师</v>
          </cell>
          <cell r="G2288" t="str">
            <v>N</v>
          </cell>
          <cell r="H2288">
            <v>75</v>
          </cell>
        </row>
        <row r="2289">
          <cell r="C2289" t="str">
            <v>10121512126</v>
          </cell>
          <cell r="D2289" t="str">
            <v>吴燕</v>
          </cell>
          <cell r="E2289" t="str">
            <v>0616仁怀市乡镇小学</v>
          </cell>
          <cell r="F2289" t="str">
            <v>05语文教师</v>
          </cell>
          <cell r="G2289" t="str">
            <v>N</v>
          </cell>
          <cell r="H2289">
            <v>75</v>
          </cell>
        </row>
        <row r="2290">
          <cell r="C2290" t="str">
            <v>10121483501</v>
          </cell>
          <cell r="D2290" t="str">
            <v>夏丹</v>
          </cell>
          <cell r="E2290" t="str">
            <v>0616仁怀市乡镇小学</v>
          </cell>
          <cell r="F2290" t="str">
            <v>05语文教师</v>
          </cell>
          <cell r="G2290" t="str">
            <v>N</v>
          </cell>
          <cell r="H2290">
            <v>74.5</v>
          </cell>
        </row>
        <row r="2291">
          <cell r="C2291" t="str">
            <v>10121484411</v>
          </cell>
          <cell r="D2291" t="str">
            <v>罗楠</v>
          </cell>
          <cell r="E2291" t="str">
            <v>0616仁怀市乡镇小学</v>
          </cell>
          <cell r="F2291" t="str">
            <v>05语文教师</v>
          </cell>
          <cell r="G2291" t="str">
            <v>N</v>
          </cell>
          <cell r="H2291">
            <v>74.5</v>
          </cell>
        </row>
        <row r="2292">
          <cell r="C2292" t="str">
            <v>10121512624</v>
          </cell>
          <cell r="D2292" t="str">
            <v>马馨</v>
          </cell>
          <cell r="E2292" t="str">
            <v>0616仁怀市乡镇小学</v>
          </cell>
          <cell r="F2292" t="str">
            <v>05语文教师</v>
          </cell>
          <cell r="G2292" t="str">
            <v>N</v>
          </cell>
          <cell r="H2292">
            <v>74.5</v>
          </cell>
        </row>
        <row r="2293">
          <cell r="C2293" t="str">
            <v>10121485801</v>
          </cell>
          <cell r="D2293" t="str">
            <v>杨得灿</v>
          </cell>
          <cell r="E2293" t="str">
            <v>0616仁怀市乡镇小学</v>
          </cell>
          <cell r="F2293" t="str">
            <v>05语文教师</v>
          </cell>
          <cell r="G2293" t="str">
            <v>N</v>
          </cell>
          <cell r="H2293">
            <v>74</v>
          </cell>
        </row>
        <row r="2294">
          <cell r="C2294" t="str">
            <v>10121501416</v>
          </cell>
          <cell r="D2294" t="str">
            <v>王丹</v>
          </cell>
          <cell r="E2294" t="str">
            <v>0616仁怀市乡镇小学</v>
          </cell>
          <cell r="F2294" t="str">
            <v>05语文教师</v>
          </cell>
          <cell r="G2294" t="str">
            <v>N</v>
          </cell>
          <cell r="H2294">
            <v>74</v>
          </cell>
        </row>
        <row r="2295">
          <cell r="C2295" t="str">
            <v>10121502806</v>
          </cell>
          <cell r="D2295" t="str">
            <v>高销琼</v>
          </cell>
          <cell r="E2295" t="str">
            <v>0616仁怀市乡镇小学</v>
          </cell>
          <cell r="F2295" t="str">
            <v>05语文教师</v>
          </cell>
          <cell r="G2295" t="str">
            <v>N</v>
          </cell>
          <cell r="H2295">
            <v>74</v>
          </cell>
        </row>
        <row r="2296">
          <cell r="C2296" t="str">
            <v>10121491017</v>
          </cell>
          <cell r="D2296" t="str">
            <v>王芝坊</v>
          </cell>
          <cell r="E2296" t="str">
            <v>0616仁怀市乡镇小学</v>
          </cell>
          <cell r="F2296" t="str">
            <v>05语文教师</v>
          </cell>
          <cell r="G2296" t="str">
            <v>N</v>
          </cell>
          <cell r="H2296">
            <v>73.5</v>
          </cell>
        </row>
        <row r="2297">
          <cell r="C2297" t="str">
            <v>10121512316</v>
          </cell>
          <cell r="D2297" t="str">
            <v>张碧</v>
          </cell>
          <cell r="E2297" t="str">
            <v>0616仁怀市乡镇小学</v>
          </cell>
          <cell r="F2297" t="str">
            <v>05语文教师</v>
          </cell>
          <cell r="G2297" t="str">
            <v>N</v>
          </cell>
          <cell r="H2297">
            <v>73.5</v>
          </cell>
        </row>
        <row r="2298">
          <cell r="C2298" t="str">
            <v>10121490225</v>
          </cell>
          <cell r="D2298" t="str">
            <v>骆雪娇</v>
          </cell>
          <cell r="E2298" t="str">
            <v>0616仁怀市乡镇小学</v>
          </cell>
          <cell r="F2298" t="str">
            <v>05语文教师</v>
          </cell>
          <cell r="G2298" t="str">
            <v>N</v>
          </cell>
          <cell r="H2298">
            <v>73</v>
          </cell>
        </row>
        <row r="2299">
          <cell r="C2299" t="str">
            <v>10121502917</v>
          </cell>
          <cell r="D2299" t="str">
            <v>马维</v>
          </cell>
          <cell r="E2299" t="str">
            <v>0616仁怀市乡镇小学</v>
          </cell>
          <cell r="F2299" t="str">
            <v>05语文教师</v>
          </cell>
          <cell r="G2299" t="str">
            <v>N</v>
          </cell>
          <cell r="H2299">
            <v>73</v>
          </cell>
        </row>
        <row r="2300">
          <cell r="C2300" t="str">
            <v>10121503713</v>
          </cell>
          <cell r="D2300" t="str">
            <v>陈丽蓉</v>
          </cell>
          <cell r="E2300" t="str">
            <v>0616仁怀市乡镇小学</v>
          </cell>
          <cell r="F2300" t="str">
            <v>05语文教师</v>
          </cell>
          <cell r="G2300" t="str">
            <v>N</v>
          </cell>
          <cell r="H2300">
            <v>73</v>
          </cell>
        </row>
        <row r="2301">
          <cell r="C2301" t="str">
            <v>10121510526</v>
          </cell>
          <cell r="D2301" t="str">
            <v>肖蕾</v>
          </cell>
          <cell r="E2301" t="str">
            <v>0616仁怀市乡镇小学</v>
          </cell>
          <cell r="F2301" t="str">
            <v>05语文教师</v>
          </cell>
          <cell r="G2301" t="str">
            <v>N</v>
          </cell>
          <cell r="H2301">
            <v>73</v>
          </cell>
        </row>
        <row r="2302">
          <cell r="C2302" t="str">
            <v>10121480210</v>
          </cell>
          <cell r="D2302" t="str">
            <v>申庆庆</v>
          </cell>
          <cell r="E2302" t="str">
            <v>0616仁怀市乡镇小学</v>
          </cell>
          <cell r="F2302" t="str">
            <v>05语文教师</v>
          </cell>
          <cell r="G2302" t="str">
            <v>N</v>
          </cell>
          <cell r="H2302">
            <v>72.5</v>
          </cell>
        </row>
        <row r="2303">
          <cell r="C2303" t="str">
            <v>10121489024</v>
          </cell>
          <cell r="D2303" t="str">
            <v>罗文燚</v>
          </cell>
          <cell r="E2303" t="str">
            <v>0616仁怀市乡镇小学</v>
          </cell>
          <cell r="F2303" t="str">
            <v>05语文教师</v>
          </cell>
          <cell r="G2303" t="str">
            <v>N</v>
          </cell>
          <cell r="H2303">
            <v>72.5</v>
          </cell>
        </row>
        <row r="2304">
          <cell r="C2304" t="str">
            <v>10121482326</v>
          </cell>
          <cell r="D2304" t="str">
            <v>胡丽</v>
          </cell>
          <cell r="E2304" t="str">
            <v>0616仁怀市乡镇小学</v>
          </cell>
          <cell r="F2304" t="str">
            <v>05语文教师</v>
          </cell>
          <cell r="G2304" t="str">
            <v>N</v>
          </cell>
          <cell r="H2304">
            <v>71.5</v>
          </cell>
        </row>
        <row r="2305">
          <cell r="C2305" t="str">
            <v>10121487627</v>
          </cell>
          <cell r="D2305" t="str">
            <v>张敏</v>
          </cell>
          <cell r="E2305" t="str">
            <v>0616仁怀市乡镇小学</v>
          </cell>
          <cell r="F2305" t="str">
            <v>05语文教师</v>
          </cell>
          <cell r="G2305" t="str">
            <v>N</v>
          </cell>
          <cell r="H2305">
            <v>71</v>
          </cell>
        </row>
        <row r="2306">
          <cell r="C2306" t="str">
            <v>10121491620</v>
          </cell>
          <cell r="D2306" t="str">
            <v>宋小青</v>
          </cell>
          <cell r="E2306" t="str">
            <v>0616仁怀市乡镇小学</v>
          </cell>
          <cell r="F2306" t="str">
            <v>05语文教师</v>
          </cell>
          <cell r="G2306" t="str">
            <v>N</v>
          </cell>
          <cell r="H2306">
            <v>71</v>
          </cell>
        </row>
        <row r="2307">
          <cell r="C2307" t="str">
            <v>10121492824</v>
          </cell>
          <cell r="D2307" t="str">
            <v>汪小丁</v>
          </cell>
          <cell r="E2307" t="str">
            <v>0616仁怀市乡镇小学</v>
          </cell>
          <cell r="F2307" t="str">
            <v>05语文教师</v>
          </cell>
          <cell r="G2307" t="str">
            <v>N</v>
          </cell>
          <cell r="H2307">
            <v>70.5</v>
          </cell>
        </row>
        <row r="2308">
          <cell r="C2308" t="str">
            <v>10121492517</v>
          </cell>
          <cell r="D2308" t="str">
            <v>马远梅</v>
          </cell>
          <cell r="E2308" t="str">
            <v>0616仁怀市乡镇小学</v>
          </cell>
          <cell r="F2308" t="str">
            <v>05语文教师</v>
          </cell>
          <cell r="G2308" t="str">
            <v>N</v>
          </cell>
          <cell r="H2308">
            <v>70</v>
          </cell>
        </row>
        <row r="2309">
          <cell r="C2309" t="str">
            <v>10121484708</v>
          </cell>
          <cell r="D2309" t="str">
            <v>周煜</v>
          </cell>
          <cell r="E2309" t="str">
            <v>0616仁怀市乡镇小学</v>
          </cell>
          <cell r="F2309" t="str">
            <v>05语文教师</v>
          </cell>
          <cell r="G2309" t="str">
            <v>N</v>
          </cell>
          <cell r="H2309">
            <v>69</v>
          </cell>
        </row>
        <row r="2310">
          <cell r="C2310" t="str">
            <v>10121486209</v>
          </cell>
          <cell r="D2310" t="str">
            <v>杨雪梅</v>
          </cell>
          <cell r="E2310" t="str">
            <v>0616仁怀市乡镇小学</v>
          </cell>
          <cell r="F2310" t="str">
            <v>05语文教师</v>
          </cell>
          <cell r="G2310" t="str">
            <v>N</v>
          </cell>
          <cell r="H2310">
            <v>69</v>
          </cell>
        </row>
        <row r="2311">
          <cell r="C2311" t="str">
            <v>10121488126</v>
          </cell>
          <cell r="D2311" t="str">
            <v>周婷婷</v>
          </cell>
          <cell r="E2311" t="str">
            <v>0616仁怀市乡镇小学</v>
          </cell>
          <cell r="F2311" t="str">
            <v>05语文教师</v>
          </cell>
          <cell r="G2311" t="str">
            <v>N</v>
          </cell>
          <cell r="H2311">
            <v>69</v>
          </cell>
        </row>
        <row r="2312">
          <cell r="C2312" t="str">
            <v>10121511105</v>
          </cell>
          <cell r="D2312" t="str">
            <v>李贵芳</v>
          </cell>
          <cell r="E2312" t="str">
            <v>0616仁怀市乡镇小学</v>
          </cell>
          <cell r="F2312" t="str">
            <v>05语文教师</v>
          </cell>
          <cell r="G2312" t="str">
            <v>N</v>
          </cell>
          <cell r="H2312">
            <v>69</v>
          </cell>
        </row>
        <row r="2313">
          <cell r="C2313" t="str">
            <v>10121482911</v>
          </cell>
          <cell r="D2313" t="str">
            <v>舒成平</v>
          </cell>
          <cell r="E2313" t="str">
            <v>0616仁怀市乡镇小学</v>
          </cell>
          <cell r="F2313" t="str">
            <v>05语文教师</v>
          </cell>
          <cell r="G2313" t="str">
            <v>N</v>
          </cell>
          <cell r="H2313">
            <v>68.5</v>
          </cell>
        </row>
        <row r="2314">
          <cell r="C2314" t="str">
            <v>10121490506</v>
          </cell>
          <cell r="D2314" t="str">
            <v>金寻</v>
          </cell>
          <cell r="E2314" t="str">
            <v>0616仁怀市乡镇小学</v>
          </cell>
          <cell r="F2314" t="str">
            <v>05语文教师</v>
          </cell>
          <cell r="G2314" t="str">
            <v>N</v>
          </cell>
          <cell r="H2314">
            <v>68.5</v>
          </cell>
        </row>
        <row r="2315">
          <cell r="C2315" t="str">
            <v>10121510804</v>
          </cell>
          <cell r="D2315" t="str">
            <v>钟剑</v>
          </cell>
          <cell r="E2315" t="str">
            <v>0616仁怀市乡镇小学</v>
          </cell>
          <cell r="F2315" t="str">
            <v>05语文教师</v>
          </cell>
          <cell r="G2315" t="str">
            <v>N</v>
          </cell>
          <cell r="H2315">
            <v>68</v>
          </cell>
        </row>
        <row r="2316">
          <cell r="C2316" t="str">
            <v>10121504811</v>
          </cell>
          <cell r="D2316" t="str">
            <v>周进</v>
          </cell>
          <cell r="E2316" t="str">
            <v>0616仁怀市乡镇小学</v>
          </cell>
          <cell r="F2316" t="str">
            <v>05语文教师</v>
          </cell>
          <cell r="G2316" t="str">
            <v>N</v>
          </cell>
          <cell r="H2316">
            <v>67</v>
          </cell>
        </row>
        <row r="2317">
          <cell r="C2317" t="str">
            <v>10121492505</v>
          </cell>
          <cell r="D2317" t="str">
            <v>陈兴会</v>
          </cell>
          <cell r="E2317" t="str">
            <v>0616仁怀市乡镇小学</v>
          </cell>
          <cell r="F2317" t="str">
            <v>05语文教师</v>
          </cell>
          <cell r="G2317" t="str">
            <v>N</v>
          </cell>
          <cell r="H2317">
            <v>64.5</v>
          </cell>
        </row>
        <row r="2318">
          <cell r="C2318" t="str">
            <v>10121490207</v>
          </cell>
          <cell r="D2318" t="str">
            <v>陆念</v>
          </cell>
          <cell r="E2318" t="str">
            <v>0616仁怀市乡镇小学</v>
          </cell>
          <cell r="F2318" t="str">
            <v>05语文教师</v>
          </cell>
          <cell r="G2318" t="str">
            <v>N</v>
          </cell>
          <cell r="H2318">
            <v>64</v>
          </cell>
        </row>
        <row r="2319">
          <cell r="C2319" t="str">
            <v>10121492911</v>
          </cell>
          <cell r="D2319" t="str">
            <v>蒋谊春</v>
          </cell>
          <cell r="E2319" t="str">
            <v>0616仁怀市乡镇小学</v>
          </cell>
          <cell r="F2319" t="str">
            <v>05语文教师</v>
          </cell>
          <cell r="G2319" t="str">
            <v>N</v>
          </cell>
          <cell r="H2319">
            <v>63</v>
          </cell>
        </row>
        <row r="2320">
          <cell r="C2320" t="str">
            <v>10121512104</v>
          </cell>
          <cell r="D2320" t="str">
            <v>贺明容</v>
          </cell>
          <cell r="E2320" t="str">
            <v>0616仁怀市乡镇小学</v>
          </cell>
          <cell r="F2320" t="str">
            <v>05语文教师</v>
          </cell>
          <cell r="G2320" t="str">
            <v>N</v>
          </cell>
          <cell r="H2320">
            <v>62</v>
          </cell>
        </row>
        <row r="2321">
          <cell r="C2321" t="str">
            <v>10121512306</v>
          </cell>
          <cell r="D2321" t="str">
            <v>阳伊伽</v>
          </cell>
          <cell r="E2321" t="str">
            <v>0616仁怀市乡镇小学</v>
          </cell>
          <cell r="F2321" t="str">
            <v>05语文教师</v>
          </cell>
          <cell r="G2321" t="str">
            <v>N</v>
          </cell>
          <cell r="H2321">
            <v>58</v>
          </cell>
        </row>
        <row r="2322">
          <cell r="C2322" t="str">
            <v>10121491209</v>
          </cell>
          <cell r="D2322" t="str">
            <v>柳俊森</v>
          </cell>
          <cell r="E2322" t="str">
            <v>0616仁怀市乡镇小学</v>
          </cell>
          <cell r="F2322" t="str">
            <v>05语文教师</v>
          </cell>
          <cell r="G2322" t="str">
            <v>N</v>
          </cell>
          <cell r="H2322">
            <v>56.5</v>
          </cell>
        </row>
        <row r="2323">
          <cell r="C2323" t="str">
            <v>10121480128</v>
          </cell>
          <cell r="D2323" t="str">
            <v>王发美</v>
          </cell>
          <cell r="E2323" t="str">
            <v>0616仁怀市乡镇小学</v>
          </cell>
          <cell r="F2323" t="str">
            <v>05语文教师</v>
          </cell>
          <cell r="G2323" t="str">
            <v>N</v>
          </cell>
          <cell r="H2323">
            <v>54</v>
          </cell>
        </row>
        <row r="2324">
          <cell r="C2324" t="str">
            <v>10121504623</v>
          </cell>
          <cell r="D2324" t="str">
            <v>蔡霞</v>
          </cell>
          <cell r="E2324" t="str">
            <v>0616仁怀市乡镇小学</v>
          </cell>
          <cell r="F2324" t="str">
            <v>05语文教师</v>
          </cell>
          <cell r="G2324" t="str">
            <v>N</v>
          </cell>
          <cell r="H2324">
            <v>51</v>
          </cell>
        </row>
        <row r="2325">
          <cell r="C2325" t="str">
            <v>10121480209</v>
          </cell>
          <cell r="D2325" t="str">
            <v>杨秋芬</v>
          </cell>
          <cell r="E2325" t="str">
            <v>0616仁怀市乡镇小学</v>
          </cell>
          <cell r="F2325" t="str">
            <v>05语文教师</v>
          </cell>
          <cell r="G2325" t="str">
            <v>Y</v>
          </cell>
          <cell r="H2325">
            <v>0</v>
          </cell>
        </row>
        <row r="2326">
          <cell r="C2326" t="str">
            <v>10121480719</v>
          </cell>
          <cell r="D2326" t="str">
            <v>黄婉君</v>
          </cell>
          <cell r="E2326" t="str">
            <v>0616仁怀市乡镇小学</v>
          </cell>
          <cell r="F2326" t="str">
            <v>05语文教师</v>
          </cell>
          <cell r="G2326" t="str">
            <v>Y</v>
          </cell>
          <cell r="H2326">
            <v>0</v>
          </cell>
        </row>
        <row r="2327">
          <cell r="C2327" t="str">
            <v>10121480826</v>
          </cell>
          <cell r="D2327" t="str">
            <v>饶倩</v>
          </cell>
          <cell r="E2327" t="str">
            <v>0616仁怀市乡镇小学</v>
          </cell>
          <cell r="F2327" t="str">
            <v>05语文教师</v>
          </cell>
          <cell r="G2327" t="str">
            <v>Y</v>
          </cell>
          <cell r="H2327">
            <v>0</v>
          </cell>
        </row>
        <row r="2328">
          <cell r="C2328" t="str">
            <v>10121481322</v>
          </cell>
          <cell r="D2328" t="str">
            <v>孔串</v>
          </cell>
          <cell r="E2328" t="str">
            <v>0616仁怀市乡镇小学</v>
          </cell>
          <cell r="F2328" t="str">
            <v>05语文教师</v>
          </cell>
          <cell r="G2328" t="str">
            <v>Y</v>
          </cell>
          <cell r="H2328">
            <v>0</v>
          </cell>
        </row>
        <row r="2329">
          <cell r="C2329" t="str">
            <v>10121481330</v>
          </cell>
          <cell r="D2329" t="str">
            <v>黄信</v>
          </cell>
          <cell r="E2329" t="str">
            <v>0616仁怀市乡镇小学</v>
          </cell>
          <cell r="F2329" t="str">
            <v>05语文教师</v>
          </cell>
          <cell r="G2329" t="str">
            <v>Y</v>
          </cell>
          <cell r="H2329">
            <v>0</v>
          </cell>
        </row>
        <row r="2330">
          <cell r="C2330" t="str">
            <v>10121481813</v>
          </cell>
          <cell r="D2330" t="str">
            <v>万春音</v>
          </cell>
          <cell r="E2330" t="str">
            <v>0616仁怀市乡镇小学</v>
          </cell>
          <cell r="F2330" t="str">
            <v>05语文教师</v>
          </cell>
          <cell r="G2330" t="str">
            <v>Y</v>
          </cell>
          <cell r="H2330">
            <v>0</v>
          </cell>
        </row>
        <row r="2331">
          <cell r="C2331" t="str">
            <v>10121482226</v>
          </cell>
          <cell r="D2331" t="str">
            <v>章丽</v>
          </cell>
          <cell r="E2331" t="str">
            <v>0616仁怀市乡镇小学</v>
          </cell>
          <cell r="F2331" t="str">
            <v>05语文教师</v>
          </cell>
          <cell r="G2331" t="str">
            <v>Y</v>
          </cell>
          <cell r="H2331">
            <v>0</v>
          </cell>
        </row>
        <row r="2332">
          <cell r="C2332" t="str">
            <v>10121482715</v>
          </cell>
          <cell r="D2332" t="str">
            <v>张燕梅</v>
          </cell>
          <cell r="E2332" t="str">
            <v>0616仁怀市乡镇小学</v>
          </cell>
          <cell r="F2332" t="str">
            <v>05语文教师</v>
          </cell>
          <cell r="G2332" t="str">
            <v>Y</v>
          </cell>
          <cell r="H2332">
            <v>0</v>
          </cell>
        </row>
        <row r="2333">
          <cell r="C2333" t="str">
            <v>10121483317</v>
          </cell>
          <cell r="D2333" t="str">
            <v>罗丽丹</v>
          </cell>
          <cell r="E2333" t="str">
            <v>0616仁怀市乡镇小学</v>
          </cell>
          <cell r="F2333" t="str">
            <v>05语文教师</v>
          </cell>
          <cell r="G2333" t="str">
            <v>Y</v>
          </cell>
          <cell r="H2333">
            <v>0</v>
          </cell>
        </row>
        <row r="2334">
          <cell r="C2334" t="str">
            <v>10121483928</v>
          </cell>
          <cell r="D2334" t="str">
            <v>李晓梅</v>
          </cell>
          <cell r="E2334" t="str">
            <v>0616仁怀市乡镇小学</v>
          </cell>
          <cell r="F2334" t="str">
            <v>05语文教师</v>
          </cell>
          <cell r="G2334" t="str">
            <v>Y</v>
          </cell>
          <cell r="H2334">
            <v>0</v>
          </cell>
        </row>
        <row r="2335">
          <cell r="C2335" t="str">
            <v>10121484030</v>
          </cell>
          <cell r="D2335" t="str">
            <v>杨袁</v>
          </cell>
          <cell r="E2335" t="str">
            <v>0616仁怀市乡镇小学</v>
          </cell>
          <cell r="F2335" t="str">
            <v>05语文教师</v>
          </cell>
          <cell r="G2335" t="str">
            <v>Y</v>
          </cell>
          <cell r="H2335">
            <v>0</v>
          </cell>
        </row>
        <row r="2336">
          <cell r="C2336" t="str">
            <v>10121484205</v>
          </cell>
          <cell r="D2336" t="str">
            <v>田敏</v>
          </cell>
          <cell r="E2336" t="str">
            <v>0616仁怀市乡镇小学</v>
          </cell>
          <cell r="F2336" t="str">
            <v>05语文教师</v>
          </cell>
          <cell r="G2336" t="str">
            <v>Y</v>
          </cell>
          <cell r="H2336">
            <v>0</v>
          </cell>
        </row>
        <row r="2337">
          <cell r="C2337" t="str">
            <v>10121484320</v>
          </cell>
          <cell r="D2337" t="str">
            <v>马江艳</v>
          </cell>
          <cell r="E2337" t="str">
            <v>0616仁怀市乡镇小学</v>
          </cell>
          <cell r="F2337" t="str">
            <v>05语文教师</v>
          </cell>
          <cell r="G2337" t="str">
            <v>Y</v>
          </cell>
          <cell r="H2337">
            <v>0</v>
          </cell>
        </row>
        <row r="2338">
          <cell r="C2338" t="str">
            <v>10121485126</v>
          </cell>
          <cell r="D2338" t="str">
            <v>苏娇</v>
          </cell>
          <cell r="E2338" t="str">
            <v>0616仁怀市乡镇小学</v>
          </cell>
          <cell r="F2338" t="str">
            <v>05语文教师</v>
          </cell>
          <cell r="G2338" t="str">
            <v>Y</v>
          </cell>
          <cell r="H2338">
            <v>0</v>
          </cell>
        </row>
        <row r="2339">
          <cell r="C2339" t="str">
            <v>10121485130</v>
          </cell>
          <cell r="D2339" t="str">
            <v>王芬</v>
          </cell>
          <cell r="E2339" t="str">
            <v>0616仁怀市乡镇小学</v>
          </cell>
          <cell r="F2339" t="str">
            <v>05语文教师</v>
          </cell>
          <cell r="G2339" t="str">
            <v>Y</v>
          </cell>
          <cell r="H2339">
            <v>0</v>
          </cell>
        </row>
        <row r="2340">
          <cell r="C2340" t="str">
            <v>10121486210</v>
          </cell>
          <cell r="D2340" t="str">
            <v>陶思治</v>
          </cell>
          <cell r="E2340" t="str">
            <v>0616仁怀市乡镇小学</v>
          </cell>
          <cell r="F2340" t="str">
            <v>05语文教师</v>
          </cell>
          <cell r="G2340" t="str">
            <v>Y</v>
          </cell>
          <cell r="H2340">
            <v>0</v>
          </cell>
        </row>
        <row r="2341">
          <cell r="C2341" t="str">
            <v>10121486319</v>
          </cell>
          <cell r="D2341" t="str">
            <v>梁青</v>
          </cell>
          <cell r="E2341" t="str">
            <v>0616仁怀市乡镇小学</v>
          </cell>
          <cell r="F2341" t="str">
            <v>05语文教师</v>
          </cell>
          <cell r="G2341" t="str">
            <v>Y</v>
          </cell>
          <cell r="H2341">
            <v>0</v>
          </cell>
        </row>
        <row r="2342">
          <cell r="C2342" t="str">
            <v>10121488128</v>
          </cell>
          <cell r="D2342" t="str">
            <v>李艳</v>
          </cell>
          <cell r="E2342" t="str">
            <v>0616仁怀市乡镇小学</v>
          </cell>
          <cell r="F2342" t="str">
            <v>05语文教师</v>
          </cell>
          <cell r="G2342" t="str">
            <v>Y</v>
          </cell>
          <cell r="H2342">
            <v>0</v>
          </cell>
        </row>
        <row r="2343">
          <cell r="C2343" t="str">
            <v>10121488308</v>
          </cell>
          <cell r="D2343" t="str">
            <v>杜小先</v>
          </cell>
          <cell r="E2343" t="str">
            <v>0616仁怀市乡镇小学</v>
          </cell>
          <cell r="F2343" t="str">
            <v>05语文教师</v>
          </cell>
          <cell r="G2343" t="str">
            <v>Y</v>
          </cell>
          <cell r="H2343">
            <v>0</v>
          </cell>
        </row>
        <row r="2344">
          <cell r="C2344" t="str">
            <v>10121490307</v>
          </cell>
          <cell r="D2344" t="str">
            <v>郑丽琴</v>
          </cell>
          <cell r="E2344" t="str">
            <v>0616仁怀市乡镇小学</v>
          </cell>
          <cell r="F2344" t="str">
            <v>05语文教师</v>
          </cell>
          <cell r="G2344" t="str">
            <v>Y</v>
          </cell>
          <cell r="H2344">
            <v>0</v>
          </cell>
        </row>
        <row r="2345">
          <cell r="C2345" t="str">
            <v>10121490824</v>
          </cell>
          <cell r="D2345" t="str">
            <v>杨礼红</v>
          </cell>
          <cell r="E2345" t="str">
            <v>0616仁怀市乡镇小学</v>
          </cell>
          <cell r="F2345" t="str">
            <v>05语文教师</v>
          </cell>
          <cell r="G2345" t="str">
            <v>Y</v>
          </cell>
          <cell r="H2345">
            <v>0</v>
          </cell>
        </row>
        <row r="2346">
          <cell r="C2346" t="str">
            <v>10121491024</v>
          </cell>
          <cell r="D2346" t="str">
            <v>李丽</v>
          </cell>
          <cell r="E2346" t="str">
            <v>0616仁怀市乡镇小学</v>
          </cell>
          <cell r="F2346" t="str">
            <v>05语文教师</v>
          </cell>
          <cell r="G2346" t="str">
            <v>Y</v>
          </cell>
          <cell r="H2346">
            <v>0</v>
          </cell>
        </row>
        <row r="2347">
          <cell r="C2347" t="str">
            <v>10121491711</v>
          </cell>
          <cell r="D2347" t="str">
            <v>马双美</v>
          </cell>
          <cell r="E2347" t="str">
            <v>0616仁怀市乡镇小学</v>
          </cell>
          <cell r="F2347" t="str">
            <v>05语文教师</v>
          </cell>
          <cell r="G2347" t="str">
            <v>Y</v>
          </cell>
          <cell r="H2347">
            <v>0</v>
          </cell>
        </row>
        <row r="2348">
          <cell r="C2348" t="str">
            <v>10121491810</v>
          </cell>
          <cell r="D2348" t="str">
            <v>李娥</v>
          </cell>
          <cell r="E2348" t="str">
            <v>0616仁怀市乡镇小学</v>
          </cell>
          <cell r="F2348" t="str">
            <v>05语文教师</v>
          </cell>
          <cell r="G2348" t="str">
            <v>Y</v>
          </cell>
          <cell r="H2348">
            <v>0</v>
          </cell>
        </row>
        <row r="2349">
          <cell r="C2349" t="str">
            <v>10121492111</v>
          </cell>
          <cell r="D2349" t="str">
            <v>袁仁利</v>
          </cell>
          <cell r="E2349" t="str">
            <v>0616仁怀市乡镇小学</v>
          </cell>
          <cell r="F2349" t="str">
            <v>05语文教师</v>
          </cell>
          <cell r="G2349" t="str">
            <v>Y</v>
          </cell>
          <cell r="H2349">
            <v>0</v>
          </cell>
        </row>
        <row r="2350">
          <cell r="C2350" t="str">
            <v>10121493306</v>
          </cell>
          <cell r="D2350" t="str">
            <v>李玲玉</v>
          </cell>
          <cell r="E2350" t="str">
            <v>0616仁怀市乡镇小学</v>
          </cell>
          <cell r="F2350" t="str">
            <v>05语文教师</v>
          </cell>
          <cell r="G2350" t="str">
            <v>Y</v>
          </cell>
          <cell r="H2350">
            <v>0</v>
          </cell>
        </row>
        <row r="2351">
          <cell r="C2351" t="str">
            <v>10121493915</v>
          </cell>
          <cell r="D2351" t="str">
            <v>任露妍</v>
          </cell>
          <cell r="E2351" t="str">
            <v>0616仁怀市乡镇小学</v>
          </cell>
          <cell r="F2351" t="str">
            <v>05语文教师</v>
          </cell>
          <cell r="G2351" t="str">
            <v>Y</v>
          </cell>
          <cell r="H2351">
            <v>0</v>
          </cell>
        </row>
        <row r="2352">
          <cell r="C2352" t="str">
            <v>10121501615</v>
          </cell>
          <cell r="D2352" t="str">
            <v>杜敏</v>
          </cell>
          <cell r="E2352" t="str">
            <v>0616仁怀市乡镇小学</v>
          </cell>
          <cell r="F2352" t="str">
            <v>05语文教师</v>
          </cell>
          <cell r="G2352" t="str">
            <v>Y</v>
          </cell>
          <cell r="H2352">
            <v>0</v>
          </cell>
        </row>
        <row r="2353">
          <cell r="C2353" t="str">
            <v>10121501709</v>
          </cell>
          <cell r="D2353" t="str">
            <v>张敏</v>
          </cell>
          <cell r="E2353" t="str">
            <v>0616仁怀市乡镇小学</v>
          </cell>
          <cell r="F2353" t="str">
            <v>05语文教师</v>
          </cell>
          <cell r="G2353" t="str">
            <v>Y</v>
          </cell>
          <cell r="H2353">
            <v>0</v>
          </cell>
        </row>
        <row r="2354">
          <cell r="C2354" t="str">
            <v>10121501715</v>
          </cell>
          <cell r="D2354" t="str">
            <v>史江燕</v>
          </cell>
          <cell r="E2354" t="str">
            <v>0616仁怀市乡镇小学</v>
          </cell>
          <cell r="F2354" t="str">
            <v>05语文教师</v>
          </cell>
          <cell r="G2354" t="str">
            <v>Y</v>
          </cell>
          <cell r="H2354">
            <v>0</v>
          </cell>
        </row>
        <row r="2355">
          <cell r="C2355" t="str">
            <v>10121501928</v>
          </cell>
          <cell r="D2355" t="str">
            <v>任腊珍</v>
          </cell>
          <cell r="E2355" t="str">
            <v>0616仁怀市乡镇小学</v>
          </cell>
          <cell r="F2355" t="str">
            <v>05语文教师</v>
          </cell>
          <cell r="G2355" t="str">
            <v>Y</v>
          </cell>
          <cell r="H2355">
            <v>0</v>
          </cell>
        </row>
        <row r="2356">
          <cell r="C2356" t="str">
            <v>10121502010</v>
          </cell>
          <cell r="D2356" t="str">
            <v>刘婷</v>
          </cell>
          <cell r="E2356" t="str">
            <v>0616仁怀市乡镇小学</v>
          </cell>
          <cell r="F2356" t="str">
            <v>05语文教师</v>
          </cell>
          <cell r="G2356" t="str">
            <v>Y</v>
          </cell>
          <cell r="H2356">
            <v>0</v>
          </cell>
        </row>
        <row r="2357">
          <cell r="C2357" t="str">
            <v>10121502125</v>
          </cell>
          <cell r="D2357" t="str">
            <v>杨雪</v>
          </cell>
          <cell r="E2357" t="str">
            <v>0616仁怀市乡镇小学</v>
          </cell>
          <cell r="F2357" t="str">
            <v>05语文教师</v>
          </cell>
          <cell r="G2357" t="str">
            <v>Y</v>
          </cell>
          <cell r="H2357">
            <v>0</v>
          </cell>
        </row>
        <row r="2358">
          <cell r="C2358" t="str">
            <v>10121502520</v>
          </cell>
          <cell r="D2358" t="str">
            <v>梁雄</v>
          </cell>
          <cell r="E2358" t="str">
            <v>0616仁怀市乡镇小学</v>
          </cell>
          <cell r="F2358" t="str">
            <v>05语文教师</v>
          </cell>
          <cell r="G2358" t="str">
            <v>Y</v>
          </cell>
          <cell r="H2358">
            <v>0</v>
          </cell>
        </row>
        <row r="2359">
          <cell r="C2359" t="str">
            <v>10121502603</v>
          </cell>
          <cell r="D2359" t="str">
            <v>罗娇娇</v>
          </cell>
          <cell r="E2359" t="str">
            <v>0616仁怀市乡镇小学</v>
          </cell>
          <cell r="F2359" t="str">
            <v>05语文教师</v>
          </cell>
          <cell r="G2359" t="str">
            <v>Y</v>
          </cell>
          <cell r="H2359">
            <v>0</v>
          </cell>
        </row>
        <row r="2360">
          <cell r="C2360" t="str">
            <v>10121503120</v>
          </cell>
          <cell r="D2360" t="str">
            <v>陈维</v>
          </cell>
          <cell r="E2360" t="str">
            <v>0616仁怀市乡镇小学</v>
          </cell>
          <cell r="F2360" t="str">
            <v>05语文教师</v>
          </cell>
          <cell r="G2360" t="str">
            <v>Y</v>
          </cell>
          <cell r="H2360">
            <v>0</v>
          </cell>
        </row>
        <row r="2361">
          <cell r="C2361" t="str">
            <v>10121503607</v>
          </cell>
          <cell r="D2361" t="str">
            <v>陈旭瑞</v>
          </cell>
          <cell r="E2361" t="str">
            <v>0616仁怀市乡镇小学</v>
          </cell>
          <cell r="F2361" t="str">
            <v>05语文教师</v>
          </cell>
          <cell r="G2361" t="str">
            <v>Y</v>
          </cell>
          <cell r="H2361">
            <v>0</v>
          </cell>
        </row>
        <row r="2362">
          <cell r="C2362" t="str">
            <v>10121504018</v>
          </cell>
          <cell r="D2362" t="str">
            <v>周庆华</v>
          </cell>
          <cell r="E2362" t="str">
            <v>0616仁怀市乡镇小学</v>
          </cell>
          <cell r="F2362" t="str">
            <v>05语文教师</v>
          </cell>
          <cell r="G2362" t="str">
            <v>Y</v>
          </cell>
          <cell r="H2362">
            <v>0</v>
          </cell>
        </row>
        <row r="2363">
          <cell r="C2363" t="str">
            <v>10121504412</v>
          </cell>
          <cell r="D2363" t="str">
            <v>余梦丽</v>
          </cell>
          <cell r="E2363" t="str">
            <v>0616仁怀市乡镇小学</v>
          </cell>
          <cell r="F2363" t="str">
            <v>05语文教师</v>
          </cell>
          <cell r="G2363" t="str">
            <v>Y</v>
          </cell>
          <cell r="H2363">
            <v>0</v>
          </cell>
        </row>
        <row r="2364">
          <cell r="C2364" t="str">
            <v>10121504422</v>
          </cell>
          <cell r="D2364" t="str">
            <v>石国英</v>
          </cell>
          <cell r="E2364" t="str">
            <v>0616仁怀市乡镇小学</v>
          </cell>
          <cell r="F2364" t="str">
            <v>05语文教师</v>
          </cell>
          <cell r="G2364" t="str">
            <v>Y</v>
          </cell>
          <cell r="H2364">
            <v>0</v>
          </cell>
        </row>
        <row r="2365">
          <cell r="C2365" t="str">
            <v>10121504813</v>
          </cell>
          <cell r="D2365" t="str">
            <v>李昌圆</v>
          </cell>
          <cell r="E2365" t="str">
            <v>0616仁怀市乡镇小学</v>
          </cell>
          <cell r="F2365" t="str">
            <v>05语文教师</v>
          </cell>
          <cell r="G2365" t="str">
            <v>Y</v>
          </cell>
          <cell r="H2365">
            <v>0</v>
          </cell>
        </row>
        <row r="2366">
          <cell r="C2366" t="str">
            <v>10121504925</v>
          </cell>
          <cell r="D2366" t="str">
            <v>谭曼曼</v>
          </cell>
          <cell r="E2366" t="str">
            <v>0616仁怀市乡镇小学</v>
          </cell>
          <cell r="F2366" t="str">
            <v>05语文教师</v>
          </cell>
          <cell r="G2366" t="str">
            <v>Y</v>
          </cell>
          <cell r="H2366">
            <v>0</v>
          </cell>
        </row>
        <row r="2367">
          <cell r="C2367" t="str">
            <v>10121510101</v>
          </cell>
          <cell r="D2367" t="str">
            <v>蒋娟</v>
          </cell>
          <cell r="E2367" t="str">
            <v>0616仁怀市乡镇小学</v>
          </cell>
          <cell r="F2367" t="str">
            <v>05语文教师</v>
          </cell>
          <cell r="G2367" t="str">
            <v>Y</v>
          </cell>
          <cell r="H2367">
            <v>0</v>
          </cell>
        </row>
        <row r="2368">
          <cell r="C2368" t="str">
            <v>10121510308</v>
          </cell>
          <cell r="D2368" t="str">
            <v>涂晓红</v>
          </cell>
          <cell r="E2368" t="str">
            <v>0616仁怀市乡镇小学</v>
          </cell>
          <cell r="F2368" t="str">
            <v>05语文教师</v>
          </cell>
          <cell r="G2368" t="str">
            <v>Y</v>
          </cell>
          <cell r="H2368">
            <v>0</v>
          </cell>
        </row>
        <row r="2369">
          <cell r="C2369" t="str">
            <v>10121510511</v>
          </cell>
          <cell r="D2369" t="str">
            <v>先梓</v>
          </cell>
          <cell r="E2369" t="str">
            <v>0616仁怀市乡镇小学</v>
          </cell>
          <cell r="F2369" t="str">
            <v>05语文教师</v>
          </cell>
          <cell r="G2369" t="str">
            <v>Y</v>
          </cell>
          <cell r="H2369">
            <v>0</v>
          </cell>
        </row>
        <row r="2370">
          <cell r="C2370" t="str">
            <v>10121510728</v>
          </cell>
          <cell r="D2370" t="str">
            <v>夏丽</v>
          </cell>
          <cell r="E2370" t="str">
            <v>0616仁怀市乡镇小学</v>
          </cell>
          <cell r="F2370" t="str">
            <v>05语文教师</v>
          </cell>
          <cell r="G2370" t="str">
            <v>Y</v>
          </cell>
          <cell r="H2370">
            <v>0</v>
          </cell>
        </row>
        <row r="2371">
          <cell r="C2371" t="str">
            <v>10121510826</v>
          </cell>
          <cell r="D2371" t="str">
            <v>柯连利</v>
          </cell>
          <cell r="E2371" t="str">
            <v>0616仁怀市乡镇小学</v>
          </cell>
          <cell r="F2371" t="str">
            <v>05语文教师</v>
          </cell>
          <cell r="G2371" t="str">
            <v>Y</v>
          </cell>
          <cell r="H2371">
            <v>0</v>
          </cell>
        </row>
        <row r="2372">
          <cell r="C2372" t="str">
            <v>10121510923</v>
          </cell>
          <cell r="D2372" t="str">
            <v>姚翔文</v>
          </cell>
          <cell r="E2372" t="str">
            <v>0616仁怀市乡镇小学</v>
          </cell>
          <cell r="F2372" t="str">
            <v>05语文教师</v>
          </cell>
          <cell r="G2372" t="str">
            <v>Y</v>
          </cell>
          <cell r="H2372">
            <v>0</v>
          </cell>
        </row>
        <row r="2373">
          <cell r="C2373" t="str">
            <v>10121512216</v>
          </cell>
          <cell r="D2373" t="str">
            <v>滚凡丽</v>
          </cell>
          <cell r="E2373" t="str">
            <v>0616仁怀市乡镇小学</v>
          </cell>
          <cell r="F2373" t="str">
            <v>05语文教师</v>
          </cell>
          <cell r="G2373" t="str">
            <v>Y</v>
          </cell>
          <cell r="H2373">
            <v>0</v>
          </cell>
        </row>
        <row r="2374">
          <cell r="C2374" t="str">
            <v>10121512320</v>
          </cell>
          <cell r="D2374" t="str">
            <v>张思念</v>
          </cell>
          <cell r="E2374" t="str">
            <v>0616仁怀市乡镇小学</v>
          </cell>
          <cell r="F2374" t="str">
            <v>05语文教师</v>
          </cell>
          <cell r="G2374" t="str">
            <v>Y</v>
          </cell>
          <cell r="H2374">
            <v>0</v>
          </cell>
        </row>
        <row r="2375">
          <cell r="C2375" t="str">
            <v>10121512427</v>
          </cell>
          <cell r="D2375" t="str">
            <v>刘密</v>
          </cell>
          <cell r="E2375" t="str">
            <v>0616仁怀市乡镇小学</v>
          </cell>
          <cell r="F2375" t="str">
            <v>05语文教师</v>
          </cell>
          <cell r="G2375" t="str">
            <v>Y</v>
          </cell>
          <cell r="H2375">
            <v>0</v>
          </cell>
        </row>
        <row r="2376">
          <cell r="C2376" t="str">
            <v>10121482328</v>
          </cell>
          <cell r="D2376" t="str">
            <v>王碧</v>
          </cell>
          <cell r="E2376" t="str">
            <v>0616仁怀市乡镇小学</v>
          </cell>
          <cell r="F2376" t="str">
            <v>06语文教师</v>
          </cell>
          <cell r="G2376" t="str">
            <v>N</v>
          </cell>
          <cell r="H2376">
            <v>101</v>
          </cell>
        </row>
        <row r="2377">
          <cell r="C2377" t="str">
            <v>10121484512</v>
          </cell>
          <cell r="D2377" t="str">
            <v>王力</v>
          </cell>
          <cell r="E2377" t="str">
            <v>0616仁怀市乡镇小学</v>
          </cell>
          <cell r="F2377" t="str">
            <v>06语文教师</v>
          </cell>
          <cell r="G2377" t="str">
            <v>N</v>
          </cell>
          <cell r="H2377">
            <v>95</v>
          </cell>
        </row>
        <row r="2378">
          <cell r="C2378" t="str">
            <v>10121491510</v>
          </cell>
          <cell r="D2378" t="str">
            <v>陈龙瑶</v>
          </cell>
          <cell r="E2378" t="str">
            <v>0616仁怀市乡镇小学</v>
          </cell>
          <cell r="F2378" t="str">
            <v>06语文教师</v>
          </cell>
          <cell r="G2378" t="str">
            <v>N</v>
          </cell>
          <cell r="H2378">
            <v>94.5</v>
          </cell>
        </row>
        <row r="2379">
          <cell r="C2379" t="str">
            <v>10121483330</v>
          </cell>
          <cell r="D2379" t="str">
            <v>杨莉</v>
          </cell>
          <cell r="E2379" t="str">
            <v>0616仁怀市乡镇小学</v>
          </cell>
          <cell r="F2379" t="str">
            <v>06语文教师</v>
          </cell>
          <cell r="G2379" t="str">
            <v>N</v>
          </cell>
          <cell r="H2379">
            <v>93.5</v>
          </cell>
        </row>
        <row r="2380">
          <cell r="C2380" t="str">
            <v>10121482727</v>
          </cell>
          <cell r="D2380" t="str">
            <v>蔡梅</v>
          </cell>
          <cell r="E2380" t="str">
            <v>0616仁怀市乡镇小学</v>
          </cell>
          <cell r="F2380" t="str">
            <v>06语文教师</v>
          </cell>
          <cell r="G2380" t="str">
            <v>N</v>
          </cell>
          <cell r="H2380">
            <v>91.5</v>
          </cell>
        </row>
        <row r="2381">
          <cell r="C2381" t="str">
            <v>10121490910</v>
          </cell>
          <cell r="D2381" t="str">
            <v>付婧玙</v>
          </cell>
          <cell r="E2381" t="str">
            <v>0616仁怀市乡镇小学</v>
          </cell>
          <cell r="F2381" t="str">
            <v>06语文教师</v>
          </cell>
          <cell r="G2381" t="str">
            <v>N</v>
          </cell>
          <cell r="H2381">
            <v>91.5</v>
          </cell>
        </row>
        <row r="2382">
          <cell r="C2382" t="str">
            <v>10121491820</v>
          </cell>
          <cell r="D2382" t="str">
            <v>陈腊梅</v>
          </cell>
          <cell r="E2382" t="str">
            <v>0616仁怀市乡镇小学</v>
          </cell>
          <cell r="F2382" t="str">
            <v>06语文教师</v>
          </cell>
          <cell r="G2382" t="str">
            <v>N</v>
          </cell>
          <cell r="H2382">
            <v>89.5</v>
          </cell>
        </row>
        <row r="2383">
          <cell r="C2383" t="str">
            <v>10121493121</v>
          </cell>
          <cell r="D2383" t="str">
            <v>向璧君</v>
          </cell>
          <cell r="E2383" t="str">
            <v>0616仁怀市乡镇小学</v>
          </cell>
          <cell r="F2383" t="str">
            <v>06语文教师</v>
          </cell>
          <cell r="G2383" t="str">
            <v>N</v>
          </cell>
          <cell r="H2383">
            <v>89</v>
          </cell>
        </row>
        <row r="2384">
          <cell r="C2384" t="str">
            <v>10121487804</v>
          </cell>
          <cell r="D2384" t="str">
            <v>梁飞</v>
          </cell>
          <cell r="E2384" t="str">
            <v>0616仁怀市乡镇小学</v>
          </cell>
          <cell r="F2384" t="str">
            <v>06语文教师</v>
          </cell>
          <cell r="G2384" t="str">
            <v>N</v>
          </cell>
          <cell r="H2384">
            <v>88</v>
          </cell>
        </row>
        <row r="2385">
          <cell r="C2385" t="str">
            <v>10121483307</v>
          </cell>
          <cell r="D2385" t="str">
            <v>马瑞</v>
          </cell>
          <cell r="E2385" t="str">
            <v>0616仁怀市乡镇小学</v>
          </cell>
          <cell r="F2385" t="str">
            <v>06语文教师</v>
          </cell>
          <cell r="G2385" t="str">
            <v>N</v>
          </cell>
          <cell r="H2385">
            <v>85</v>
          </cell>
        </row>
        <row r="2386">
          <cell r="C2386" t="str">
            <v>10121491221</v>
          </cell>
          <cell r="D2386" t="str">
            <v>刘陆</v>
          </cell>
          <cell r="E2386" t="str">
            <v>0616仁怀市乡镇小学</v>
          </cell>
          <cell r="F2386" t="str">
            <v>06语文教师</v>
          </cell>
          <cell r="G2386" t="str">
            <v>N</v>
          </cell>
          <cell r="H2386">
            <v>85</v>
          </cell>
        </row>
        <row r="2387">
          <cell r="C2387" t="str">
            <v>10121492313</v>
          </cell>
          <cell r="D2387" t="str">
            <v>范勇</v>
          </cell>
          <cell r="E2387" t="str">
            <v>0616仁怀市乡镇小学</v>
          </cell>
          <cell r="F2387" t="str">
            <v>06语文教师</v>
          </cell>
          <cell r="G2387" t="str">
            <v>N</v>
          </cell>
          <cell r="H2387">
            <v>85</v>
          </cell>
        </row>
        <row r="2388">
          <cell r="C2388" t="str">
            <v>10121510818</v>
          </cell>
          <cell r="D2388" t="str">
            <v>杨丽萍</v>
          </cell>
          <cell r="E2388" t="str">
            <v>0616仁怀市乡镇小学</v>
          </cell>
          <cell r="F2388" t="str">
            <v>06语文教师</v>
          </cell>
          <cell r="G2388" t="str">
            <v>N</v>
          </cell>
          <cell r="H2388">
            <v>85</v>
          </cell>
        </row>
        <row r="2389">
          <cell r="C2389" t="str">
            <v>10121481030</v>
          </cell>
          <cell r="D2389" t="str">
            <v>赵婷</v>
          </cell>
          <cell r="E2389" t="str">
            <v>0616仁怀市乡镇小学</v>
          </cell>
          <cell r="F2389" t="str">
            <v>06语文教师</v>
          </cell>
          <cell r="G2389" t="str">
            <v>N</v>
          </cell>
          <cell r="H2389">
            <v>84.5</v>
          </cell>
        </row>
        <row r="2390">
          <cell r="C2390" t="str">
            <v>10121481927</v>
          </cell>
          <cell r="D2390" t="str">
            <v>张路明</v>
          </cell>
          <cell r="E2390" t="str">
            <v>0616仁怀市乡镇小学</v>
          </cell>
          <cell r="F2390" t="str">
            <v>06语文教师</v>
          </cell>
          <cell r="G2390" t="str">
            <v>N</v>
          </cell>
          <cell r="H2390">
            <v>84.5</v>
          </cell>
        </row>
        <row r="2391">
          <cell r="C2391" t="str">
            <v>10121504504</v>
          </cell>
          <cell r="D2391" t="str">
            <v>谭长春</v>
          </cell>
          <cell r="E2391" t="str">
            <v>0616仁怀市乡镇小学</v>
          </cell>
          <cell r="F2391" t="str">
            <v>06语文教师</v>
          </cell>
          <cell r="G2391" t="str">
            <v>N</v>
          </cell>
          <cell r="H2391">
            <v>84.5</v>
          </cell>
        </row>
        <row r="2392">
          <cell r="C2392" t="str">
            <v>10121481516</v>
          </cell>
          <cell r="D2392" t="str">
            <v>杨念</v>
          </cell>
          <cell r="E2392" t="str">
            <v>0616仁怀市乡镇小学</v>
          </cell>
          <cell r="F2392" t="str">
            <v>06语文教师</v>
          </cell>
          <cell r="G2392" t="str">
            <v>N</v>
          </cell>
          <cell r="H2392">
            <v>84</v>
          </cell>
        </row>
        <row r="2393">
          <cell r="C2393" t="str">
            <v>10121504611</v>
          </cell>
          <cell r="D2393" t="str">
            <v>雷洁</v>
          </cell>
          <cell r="E2393" t="str">
            <v>0616仁怀市乡镇小学</v>
          </cell>
          <cell r="F2393" t="str">
            <v>06语文教师</v>
          </cell>
          <cell r="G2393" t="str">
            <v>N</v>
          </cell>
          <cell r="H2393">
            <v>83.5</v>
          </cell>
        </row>
        <row r="2394">
          <cell r="C2394" t="str">
            <v>10121512619</v>
          </cell>
          <cell r="D2394" t="str">
            <v>覃旭娟</v>
          </cell>
          <cell r="E2394" t="str">
            <v>0616仁怀市乡镇小学</v>
          </cell>
          <cell r="F2394" t="str">
            <v>06语文教师</v>
          </cell>
          <cell r="G2394" t="str">
            <v>N</v>
          </cell>
          <cell r="H2394">
            <v>83.5</v>
          </cell>
        </row>
        <row r="2395">
          <cell r="C2395" t="str">
            <v>10121500602</v>
          </cell>
          <cell r="D2395" t="str">
            <v>杨莉莉</v>
          </cell>
          <cell r="E2395" t="str">
            <v>0616仁怀市乡镇小学</v>
          </cell>
          <cell r="F2395" t="str">
            <v>06语文教师</v>
          </cell>
          <cell r="G2395" t="str">
            <v>N</v>
          </cell>
          <cell r="H2395">
            <v>83</v>
          </cell>
        </row>
        <row r="2396">
          <cell r="C2396" t="str">
            <v>10121485605</v>
          </cell>
          <cell r="D2396" t="str">
            <v>王明容</v>
          </cell>
          <cell r="E2396" t="str">
            <v>0616仁怀市乡镇小学</v>
          </cell>
          <cell r="F2396" t="str">
            <v>06语文教师</v>
          </cell>
          <cell r="G2396" t="str">
            <v>N</v>
          </cell>
          <cell r="H2396">
            <v>82.5</v>
          </cell>
        </row>
        <row r="2397">
          <cell r="C2397" t="str">
            <v>10121500207</v>
          </cell>
          <cell r="D2397" t="str">
            <v>杨波</v>
          </cell>
          <cell r="E2397" t="str">
            <v>0616仁怀市乡镇小学</v>
          </cell>
          <cell r="F2397" t="str">
            <v>06语文教师</v>
          </cell>
          <cell r="G2397" t="str">
            <v>N</v>
          </cell>
          <cell r="H2397">
            <v>82.5</v>
          </cell>
        </row>
        <row r="2398">
          <cell r="C2398" t="str">
            <v>10121487301</v>
          </cell>
          <cell r="D2398" t="str">
            <v>苏忠艳</v>
          </cell>
          <cell r="E2398" t="str">
            <v>0616仁怀市乡镇小学</v>
          </cell>
          <cell r="F2398" t="str">
            <v>06语文教师</v>
          </cell>
          <cell r="G2398" t="str">
            <v>N</v>
          </cell>
          <cell r="H2398">
            <v>82</v>
          </cell>
        </row>
        <row r="2399">
          <cell r="C2399" t="str">
            <v>10121487601</v>
          </cell>
          <cell r="D2399" t="str">
            <v>罗群</v>
          </cell>
          <cell r="E2399" t="str">
            <v>0616仁怀市乡镇小学</v>
          </cell>
          <cell r="F2399" t="str">
            <v>06语文教师</v>
          </cell>
          <cell r="G2399" t="str">
            <v>N</v>
          </cell>
          <cell r="H2399">
            <v>82</v>
          </cell>
        </row>
        <row r="2400">
          <cell r="C2400" t="str">
            <v>10121500304</v>
          </cell>
          <cell r="D2400" t="str">
            <v>王冬叶</v>
          </cell>
          <cell r="E2400" t="str">
            <v>0616仁怀市乡镇小学</v>
          </cell>
          <cell r="F2400" t="str">
            <v>06语文教师</v>
          </cell>
          <cell r="G2400" t="str">
            <v>N</v>
          </cell>
          <cell r="H2400">
            <v>82</v>
          </cell>
        </row>
        <row r="2401">
          <cell r="C2401" t="str">
            <v>10121484829</v>
          </cell>
          <cell r="D2401" t="str">
            <v>赵梅</v>
          </cell>
          <cell r="E2401" t="str">
            <v>0616仁怀市乡镇小学</v>
          </cell>
          <cell r="F2401" t="str">
            <v>06语文教师</v>
          </cell>
          <cell r="G2401" t="str">
            <v>N</v>
          </cell>
          <cell r="H2401">
            <v>81.5</v>
          </cell>
        </row>
        <row r="2402">
          <cell r="C2402" t="str">
            <v>10121486009</v>
          </cell>
          <cell r="D2402" t="str">
            <v>孔维翠</v>
          </cell>
          <cell r="E2402" t="str">
            <v>0616仁怀市乡镇小学</v>
          </cell>
          <cell r="F2402" t="str">
            <v>06语文教师</v>
          </cell>
          <cell r="G2402" t="str">
            <v>N</v>
          </cell>
          <cell r="H2402">
            <v>80.5</v>
          </cell>
        </row>
        <row r="2403">
          <cell r="C2403" t="str">
            <v>10121486417</v>
          </cell>
          <cell r="D2403" t="str">
            <v>陈柳如</v>
          </cell>
          <cell r="E2403" t="str">
            <v>0616仁怀市乡镇小学</v>
          </cell>
          <cell r="F2403" t="str">
            <v>06语文教师</v>
          </cell>
          <cell r="G2403" t="str">
            <v>N</v>
          </cell>
          <cell r="H2403">
            <v>80.5</v>
          </cell>
        </row>
        <row r="2404">
          <cell r="C2404" t="str">
            <v>10121481110</v>
          </cell>
          <cell r="D2404" t="str">
            <v>邓杰</v>
          </cell>
          <cell r="E2404" t="str">
            <v>0616仁怀市乡镇小学</v>
          </cell>
          <cell r="F2404" t="str">
            <v>06语文教师</v>
          </cell>
          <cell r="G2404" t="str">
            <v>N</v>
          </cell>
          <cell r="H2404">
            <v>80</v>
          </cell>
        </row>
        <row r="2405">
          <cell r="C2405" t="str">
            <v>10121488109</v>
          </cell>
          <cell r="D2405" t="str">
            <v>龚玉容</v>
          </cell>
          <cell r="E2405" t="str">
            <v>0616仁怀市乡镇小学</v>
          </cell>
          <cell r="F2405" t="str">
            <v>06语文教师</v>
          </cell>
          <cell r="G2405" t="str">
            <v>N</v>
          </cell>
          <cell r="H2405">
            <v>80</v>
          </cell>
        </row>
        <row r="2406">
          <cell r="C2406" t="str">
            <v>10121492604</v>
          </cell>
          <cell r="D2406" t="str">
            <v>龙桂樟</v>
          </cell>
          <cell r="E2406" t="str">
            <v>0616仁怀市乡镇小学</v>
          </cell>
          <cell r="F2406" t="str">
            <v>06语文教师</v>
          </cell>
          <cell r="G2406" t="str">
            <v>N</v>
          </cell>
          <cell r="H2406">
            <v>80</v>
          </cell>
        </row>
        <row r="2407">
          <cell r="C2407" t="str">
            <v>10121500218</v>
          </cell>
          <cell r="D2407" t="str">
            <v>陈倩茜</v>
          </cell>
          <cell r="E2407" t="str">
            <v>0616仁怀市乡镇小学</v>
          </cell>
          <cell r="F2407" t="str">
            <v>06语文教师</v>
          </cell>
          <cell r="G2407" t="str">
            <v>N</v>
          </cell>
          <cell r="H2407">
            <v>80</v>
          </cell>
        </row>
        <row r="2408">
          <cell r="C2408" t="str">
            <v>10121482118</v>
          </cell>
          <cell r="D2408" t="str">
            <v>匡毅</v>
          </cell>
          <cell r="E2408" t="str">
            <v>0616仁怀市乡镇小学</v>
          </cell>
          <cell r="F2408" t="str">
            <v>06语文教师</v>
          </cell>
          <cell r="G2408" t="str">
            <v>N</v>
          </cell>
          <cell r="H2408">
            <v>79.5</v>
          </cell>
        </row>
        <row r="2409">
          <cell r="C2409" t="str">
            <v>10121487707</v>
          </cell>
          <cell r="D2409" t="str">
            <v>王会</v>
          </cell>
          <cell r="E2409" t="str">
            <v>0616仁怀市乡镇小学</v>
          </cell>
          <cell r="F2409" t="str">
            <v>06语文教师</v>
          </cell>
          <cell r="G2409" t="str">
            <v>N</v>
          </cell>
          <cell r="H2409">
            <v>79.5</v>
          </cell>
        </row>
        <row r="2410">
          <cell r="C2410" t="str">
            <v>10121500706</v>
          </cell>
          <cell r="D2410" t="str">
            <v>杨润</v>
          </cell>
          <cell r="E2410" t="str">
            <v>0616仁怀市乡镇小学</v>
          </cell>
          <cell r="F2410" t="str">
            <v>06语文教师</v>
          </cell>
          <cell r="G2410" t="str">
            <v>N</v>
          </cell>
          <cell r="H2410">
            <v>79.5</v>
          </cell>
        </row>
        <row r="2411">
          <cell r="C2411" t="str">
            <v>10121502915</v>
          </cell>
          <cell r="D2411" t="str">
            <v>陈小兰</v>
          </cell>
          <cell r="E2411" t="str">
            <v>0616仁怀市乡镇小学</v>
          </cell>
          <cell r="F2411" t="str">
            <v>06语文教师</v>
          </cell>
          <cell r="G2411" t="str">
            <v>N</v>
          </cell>
          <cell r="H2411">
            <v>79.5</v>
          </cell>
        </row>
        <row r="2412">
          <cell r="C2412" t="str">
            <v>10121486708</v>
          </cell>
          <cell r="D2412" t="str">
            <v>卢芸</v>
          </cell>
          <cell r="E2412" t="str">
            <v>0616仁怀市乡镇小学</v>
          </cell>
          <cell r="F2412" t="str">
            <v>06语文教师</v>
          </cell>
          <cell r="G2412" t="str">
            <v>N</v>
          </cell>
          <cell r="H2412">
            <v>78.5</v>
          </cell>
        </row>
        <row r="2413">
          <cell r="C2413" t="str">
            <v>10121486728</v>
          </cell>
          <cell r="D2413" t="str">
            <v>蔡燕</v>
          </cell>
          <cell r="E2413" t="str">
            <v>0616仁怀市乡镇小学</v>
          </cell>
          <cell r="F2413" t="str">
            <v>06语文教师</v>
          </cell>
          <cell r="G2413" t="str">
            <v>N</v>
          </cell>
          <cell r="H2413">
            <v>78.5</v>
          </cell>
        </row>
        <row r="2414">
          <cell r="C2414" t="str">
            <v>10121512012</v>
          </cell>
          <cell r="D2414" t="str">
            <v>罗雪</v>
          </cell>
          <cell r="E2414" t="str">
            <v>0616仁怀市乡镇小学</v>
          </cell>
          <cell r="F2414" t="str">
            <v>06语文教师</v>
          </cell>
          <cell r="G2414" t="str">
            <v>N</v>
          </cell>
          <cell r="H2414">
            <v>78.5</v>
          </cell>
        </row>
        <row r="2415">
          <cell r="C2415" t="str">
            <v>10121480227</v>
          </cell>
          <cell r="D2415" t="str">
            <v>岑天雪</v>
          </cell>
          <cell r="E2415" t="str">
            <v>0616仁怀市乡镇小学</v>
          </cell>
          <cell r="F2415" t="str">
            <v>06语文教师</v>
          </cell>
          <cell r="G2415" t="str">
            <v>N</v>
          </cell>
          <cell r="H2415">
            <v>78</v>
          </cell>
        </row>
        <row r="2416">
          <cell r="C2416" t="str">
            <v>10121488828</v>
          </cell>
          <cell r="D2416" t="str">
            <v>冉超艳</v>
          </cell>
          <cell r="E2416" t="str">
            <v>0616仁怀市乡镇小学</v>
          </cell>
          <cell r="F2416" t="str">
            <v>06语文教师</v>
          </cell>
          <cell r="G2416" t="str">
            <v>N</v>
          </cell>
          <cell r="H2416">
            <v>78</v>
          </cell>
        </row>
        <row r="2417">
          <cell r="C2417" t="str">
            <v>10121480517</v>
          </cell>
          <cell r="D2417" t="str">
            <v>马含璐</v>
          </cell>
          <cell r="E2417" t="str">
            <v>0616仁怀市乡镇小学</v>
          </cell>
          <cell r="F2417" t="str">
            <v>06语文教师</v>
          </cell>
          <cell r="G2417" t="str">
            <v>N</v>
          </cell>
          <cell r="H2417">
            <v>76.5</v>
          </cell>
        </row>
        <row r="2418">
          <cell r="C2418" t="str">
            <v>10121510528</v>
          </cell>
          <cell r="D2418" t="str">
            <v>吴琳</v>
          </cell>
          <cell r="E2418" t="str">
            <v>0616仁怀市乡镇小学</v>
          </cell>
          <cell r="F2418" t="str">
            <v>06语文教师</v>
          </cell>
          <cell r="G2418" t="str">
            <v>N</v>
          </cell>
          <cell r="H2418">
            <v>76.5</v>
          </cell>
        </row>
        <row r="2419">
          <cell r="C2419" t="str">
            <v>10121484403</v>
          </cell>
          <cell r="D2419" t="str">
            <v>马丽</v>
          </cell>
          <cell r="E2419" t="str">
            <v>0616仁怀市乡镇小学</v>
          </cell>
          <cell r="F2419" t="str">
            <v>06语文教师</v>
          </cell>
          <cell r="G2419" t="str">
            <v>N</v>
          </cell>
          <cell r="H2419">
            <v>76</v>
          </cell>
        </row>
        <row r="2420">
          <cell r="C2420" t="str">
            <v>10121485926</v>
          </cell>
          <cell r="D2420" t="str">
            <v>郑蔚兰</v>
          </cell>
          <cell r="E2420" t="str">
            <v>0616仁怀市乡镇小学</v>
          </cell>
          <cell r="F2420" t="str">
            <v>06语文教师</v>
          </cell>
          <cell r="G2420" t="str">
            <v>N</v>
          </cell>
          <cell r="H2420">
            <v>76</v>
          </cell>
        </row>
        <row r="2421">
          <cell r="C2421" t="str">
            <v>10121491612</v>
          </cell>
          <cell r="D2421" t="str">
            <v>杨月</v>
          </cell>
          <cell r="E2421" t="str">
            <v>0616仁怀市乡镇小学</v>
          </cell>
          <cell r="F2421" t="str">
            <v>06语文教师</v>
          </cell>
          <cell r="G2421" t="str">
            <v>N</v>
          </cell>
          <cell r="H2421">
            <v>76</v>
          </cell>
        </row>
        <row r="2422">
          <cell r="C2422" t="str">
            <v>10121502929</v>
          </cell>
          <cell r="D2422" t="str">
            <v>王雯</v>
          </cell>
          <cell r="E2422" t="str">
            <v>0616仁怀市乡镇小学</v>
          </cell>
          <cell r="F2422" t="str">
            <v>06语文教师</v>
          </cell>
          <cell r="G2422" t="str">
            <v>N</v>
          </cell>
          <cell r="H2422">
            <v>76</v>
          </cell>
        </row>
        <row r="2423">
          <cell r="C2423" t="str">
            <v>10121480821</v>
          </cell>
          <cell r="D2423" t="str">
            <v>杨发旺</v>
          </cell>
          <cell r="E2423" t="str">
            <v>0616仁怀市乡镇小学</v>
          </cell>
          <cell r="F2423" t="str">
            <v>06语文教师</v>
          </cell>
          <cell r="G2423" t="str">
            <v>N</v>
          </cell>
          <cell r="H2423">
            <v>75.5</v>
          </cell>
        </row>
        <row r="2424">
          <cell r="C2424" t="str">
            <v>10121490330</v>
          </cell>
          <cell r="D2424" t="str">
            <v>徐亚玲</v>
          </cell>
          <cell r="E2424" t="str">
            <v>0616仁怀市乡镇小学</v>
          </cell>
          <cell r="F2424" t="str">
            <v>06语文教师</v>
          </cell>
          <cell r="G2424" t="str">
            <v>N</v>
          </cell>
          <cell r="H2424">
            <v>75.5</v>
          </cell>
        </row>
        <row r="2425">
          <cell r="C2425" t="str">
            <v>10121511602</v>
          </cell>
          <cell r="D2425" t="str">
            <v>李正琴</v>
          </cell>
          <cell r="E2425" t="str">
            <v>0616仁怀市乡镇小学</v>
          </cell>
          <cell r="F2425" t="str">
            <v>06语文教师</v>
          </cell>
          <cell r="G2425" t="str">
            <v>N</v>
          </cell>
          <cell r="H2425">
            <v>75.5</v>
          </cell>
        </row>
        <row r="2426">
          <cell r="C2426" t="str">
            <v>10121488728</v>
          </cell>
          <cell r="D2426" t="str">
            <v>范津榕</v>
          </cell>
          <cell r="E2426" t="str">
            <v>0616仁怀市乡镇小学</v>
          </cell>
          <cell r="F2426" t="str">
            <v>06语文教师</v>
          </cell>
          <cell r="G2426" t="str">
            <v>N</v>
          </cell>
          <cell r="H2426">
            <v>75</v>
          </cell>
        </row>
        <row r="2427">
          <cell r="C2427" t="str">
            <v>10121511915</v>
          </cell>
          <cell r="D2427" t="str">
            <v>马化龙</v>
          </cell>
          <cell r="E2427" t="str">
            <v>0616仁怀市乡镇小学</v>
          </cell>
          <cell r="F2427" t="str">
            <v>06语文教师</v>
          </cell>
          <cell r="G2427" t="str">
            <v>N</v>
          </cell>
          <cell r="H2427">
            <v>75</v>
          </cell>
        </row>
        <row r="2428">
          <cell r="C2428" t="str">
            <v>10121510721</v>
          </cell>
          <cell r="D2428" t="str">
            <v>万利</v>
          </cell>
          <cell r="E2428" t="str">
            <v>0616仁怀市乡镇小学</v>
          </cell>
          <cell r="F2428" t="str">
            <v>06语文教师</v>
          </cell>
          <cell r="G2428" t="str">
            <v>N</v>
          </cell>
          <cell r="H2428">
            <v>74.5</v>
          </cell>
        </row>
        <row r="2429">
          <cell r="C2429" t="str">
            <v>10121483116</v>
          </cell>
          <cell r="D2429" t="str">
            <v>陈敬梅</v>
          </cell>
          <cell r="E2429" t="str">
            <v>0616仁怀市乡镇小学</v>
          </cell>
          <cell r="F2429" t="str">
            <v>06语文教师</v>
          </cell>
          <cell r="G2429" t="str">
            <v>N</v>
          </cell>
          <cell r="H2429">
            <v>73</v>
          </cell>
        </row>
        <row r="2430">
          <cell r="C2430" t="str">
            <v>10121484025</v>
          </cell>
          <cell r="D2430" t="str">
            <v>覃柳</v>
          </cell>
          <cell r="E2430" t="str">
            <v>0616仁怀市乡镇小学</v>
          </cell>
          <cell r="F2430" t="str">
            <v>06语文教师</v>
          </cell>
          <cell r="G2430" t="str">
            <v>N</v>
          </cell>
          <cell r="H2430">
            <v>73</v>
          </cell>
        </row>
        <row r="2431">
          <cell r="C2431" t="str">
            <v>10121493803</v>
          </cell>
          <cell r="D2431" t="str">
            <v>潘雪连</v>
          </cell>
          <cell r="E2431" t="str">
            <v>0616仁怀市乡镇小学</v>
          </cell>
          <cell r="F2431" t="str">
            <v>06语文教师</v>
          </cell>
          <cell r="G2431" t="str">
            <v>N</v>
          </cell>
          <cell r="H2431">
            <v>73</v>
          </cell>
        </row>
        <row r="2432">
          <cell r="C2432" t="str">
            <v>10121485110</v>
          </cell>
          <cell r="D2432" t="str">
            <v>仇德美</v>
          </cell>
          <cell r="E2432" t="str">
            <v>0616仁怀市乡镇小学</v>
          </cell>
          <cell r="F2432" t="str">
            <v>06语文教师</v>
          </cell>
          <cell r="G2432" t="str">
            <v>N</v>
          </cell>
          <cell r="H2432">
            <v>72.5</v>
          </cell>
        </row>
        <row r="2433">
          <cell r="C2433" t="str">
            <v>10121493923</v>
          </cell>
          <cell r="D2433" t="str">
            <v>胡朝</v>
          </cell>
          <cell r="E2433" t="str">
            <v>0616仁怀市乡镇小学</v>
          </cell>
          <cell r="F2433" t="str">
            <v>06语文教师</v>
          </cell>
          <cell r="G2433" t="str">
            <v>N</v>
          </cell>
          <cell r="H2433">
            <v>72</v>
          </cell>
        </row>
        <row r="2434">
          <cell r="C2434" t="str">
            <v>10121505006</v>
          </cell>
          <cell r="D2434" t="str">
            <v>张莉</v>
          </cell>
          <cell r="E2434" t="str">
            <v>0616仁怀市乡镇小学</v>
          </cell>
          <cell r="F2434" t="str">
            <v>06语文教师</v>
          </cell>
          <cell r="G2434" t="str">
            <v>N</v>
          </cell>
          <cell r="H2434">
            <v>72</v>
          </cell>
        </row>
        <row r="2435">
          <cell r="C2435" t="str">
            <v>10121484012</v>
          </cell>
          <cell r="D2435" t="str">
            <v>刘静</v>
          </cell>
          <cell r="E2435" t="str">
            <v>0616仁怀市乡镇小学</v>
          </cell>
          <cell r="F2435" t="str">
            <v>06语文教师</v>
          </cell>
          <cell r="G2435" t="str">
            <v>N</v>
          </cell>
          <cell r="H2435">
            <v>71.5</v>
          </cell>
        </row>
        <row r="2436">
          <cell r="C2436" t="str">
            <v>10121481017</v>
          </cell>
          <cell r="D2436" t="str">
            <v>张小芬</v>
          </cell>
          <cell r="E2436" t="str">
            <v>0616仁怀市乡镇小学</v>
          </cell>
          <cell r="F2436" t="str">
            <v>06语文教师</v>
          </cell>
          <cell r="G2436" t="str">
            <v>N</v>
          </cell>
          <cell r="H2436">
            <v>71</v>
          </cell>
        </row>
        <row r="2437">
          <cell r="C2437" t="str">
            <v>10121481930</v>
          </cell>
          <cell r="D2437" t="str">
            <v>何欢</v>
          </cell>
          <cell r="E2437" t="str">
            <v>0616仁怀市乡镇小学</v>
          </cell>
          <cell r="F2437" t="str">
            <v>06语文教师</v>
          </cell>
          <cell r="G2437" t="str">
            <v>N</v>
          </cell>
          <cell r="H2437">
            <v>71</v>
          </cell>
        </row>
        <row r="2438">
          <cell r="C2438" t="str">
            <v>10121492814</v>
          </cell>
          <cell r="D2438" t="str">
            <v>何会娟</v>
          </cell>
          <cell r="E2438" t="str">
            <v>0616仁怀市乡镇小学</v>
          </cell>
          <cell r="F2438" t="str">
            <v>06语文教师</v>
          </cell>
          <cell r="G2438" t="str">
            <v>N</v>
          </cell>
          <cell r="H2438">
            <v>71</v>
          </cell>
        </row>
        <row r="2439">
          <cell r="C2439" t="str">
            <v>10121485030</v>
          </cell>
          <cell r="D2439" t="str">
            <v>张志</v>
          </cell>
          <cell r="E2439" t="str">
            <v>0616仁怀市乡镇小学</v>
          </cell>
          <cell r="F2439" t="str">
            <v>06语文教师</v>
          </cell>
          <cell r="G2439" t="str">
            <v>N</v>
          </cell>
          <cell r="H2439">
            <v>70.5</v>
          </cell>
        </row>
        <row r="2440">
          <cell r="C2440" t="str">
            <v>10121488428</v>
          </cell>
          <cell r="D2440" t="str">
            <v>叶洋</v>
          </cell>
          <cell r="E2440" t="str">
            <v>0616仁怀市乡镇小学</v>
          </cell>
          <cell r="F2440" t="str">
            <v>06语文教师</v>
          </cell>
          <cell r="G2440" t="str">
            <v>N</v>
          </cell>
          <cell r="H2440">
            <v>70</v>
          </cell>
        </row>
        <row r="2441">
          <cell r="C2441" t="str">
            <v>10121490223</v>
          </cell>
          <cell r="D2441" t="str">
            <v>安玲丽</v>
          </cell>
          <cell r="E2441" t="str">
            <v>0616仁怀市乡镇小学</v>
          </cell>
          <cell r="F2441" t="str">
            <v>06语文教师</v>
          </cell>
          <cell r="G2441" t="str">
            <v>N</v>
          </cell>
          <cell r="H2441">
            <v>70</v>
          </cell>
        </row>
        <row r="2442">
          <cell r="C2442" t="str">
            <v>10121484925</v>
          </cell>
          <cell r="D2442" t="str">
            <v>任欢欢</v>
          </cell>
          <cell r="E2442" t="str">
            <v>0616仁怀市乡镇小学</v>
          </cell>
          <cell r="F2442" t="str">
            <v>06语文教师</v>
          </cell>
          <cell r="G2442" t="str">
            <v>N</v>
          </cell>
          <cell r="H2442">
            <v>69.5</v>
          </cell>
        </row>
        <row r="2443">
          <cell r="C2443" t="str">
            <v>10121482526</v>
          </cell>
          <cell r="D2443" t="str">
            <v>高蓉</v>
          </cell>
          <cell r="E2443" t="str">
            <v>0616仁怀市乡镇小学</v>
          </cell>
          <cell r="F2443" t="str">
            <v>06语文教师</v>
          </cell>
          <cell r="G2443" t="str">
            <v>N</v>
          </cell>
          <cell r="H2443">
            <v>69</v>
          </cell>
        </row>
        <row r="2444">
          <cell r="C2444" t="str">
            <v>10121483822</v>
          </cell>
          <cell r="D2444" t="str">
            <v>陈琳</v>
          </cell>
          <cell r="E2444" t="str">
            <v>0616仁怀市乡镇小学</v>
          </cell>
          <cell r="F2444" t="str">
            <v>06语文教师</v>
          </cell>
          <cell r="G2444" t="str">
            <v>N</v>
          </cell>
          <cell r="H2444">
            <v>68.5</v>
          </cell>
        </row>
        <row r="2445">
          <cell r="C2445" t="str">
            <v>10121482114</v>
          </cell>
          <cell r="D2445" t="str">
            <v>吴娅娇</v>
          </cell>
          <cell r="E2445" t="str">
            <v>0616仁怀市乡镇小学</v>
          </cell>
          <cell r="F2445" t="str">
            <v>06语文教师</v>
          </cell>
          <cell r="G2445" t="str">
            <v>N</v>
          </cell>
          <cell r="H2445">
            <v>68</v>
          </cell>
        </row>
        <row r="2446">
          <cell r="C2446" t="str">
            <v>10121490120</v>
          </cell>
          <cell r="D2446" t="str">
            <v>刘飞飞</v>
          </cell>
          <cell r="E2446" t="str">
            <v>0616仁怀市乡镇小学</v>
          </cell>
          <cell r="F2446" t="str">
            <v>06语文教师</v>
          </cell>
          <cell r="G2446" t="str">
            <v>N</v>
          </cell>
          <cell r="H2446">
            <v>68</v>
          </cell>
        </row>
        <row r="2447">
          <cell r="C2447" t="str">
            <v>10121488803</v>
          </cell>
          <cell r="D2447" t="str">
            <v>王方</v>
          </cell>
          <cell r="E2447" t="str">
            <v>0616仁怀市乡镇小学</v>
          </cell>
          <cell r="F2447" t="str">
            <v>06语文教师</v>
          </cell>
          <cell r="G2447" t="str">
            <v>N</v>
          </cell>
          <cell r="H2447">
            <v>67.5</v>
          </cell>
        </row>
        <row r="2448">
          <cell r="C2448" t="str">
            <v>10121503918</v>
          </cell>
          <cell r="D2448" t="str">
            <v>雷凤琴</v>
          </cell>
          <cell r="E2448" t="str">
            <v>0616仁怀市乡镇小学</v>
          </cell>
          <cell r="F2448" t="str">
            <v>06语文教师</v>
          </cell>
          <cell r="G2448" t="str">
            <v>N</v>
          </cell>
          <cell r="H2448">
            <v>67</v>
          </cell>
        </row>
        <row r="2449">
          <cell r="C2449" t="str">
            <v>10121504415</v>
          </cell>
          <cell r="D2449" t="str">
            <v>陈敏</v>
          </cell>
          <cell r="E2449" t="str">
            <v>0616仁怀市乡镇小学</v>
          </cell>
          <cell r="F2449" t="str">
            <v>06语文教师</v>
          </cell>
          <cell r="G2449" t="str">
            <v>N</v>
          </cell>
          <cell r="H2449">
            <v>67</v>
          </cell>
        </row>
        <row r="2450">
          <cell r="C2450" t="str">
            <v>10121481825</v>
          </cell>
          <cell r="D2450" t="str">
            <v>王旭兰</v>
          </cell>
          <cell r="E2450" t="str">
            <v>0616仁怀市乡镇小学</v>
          </cell>
          <cell r="F2450" t="str">
            <v>06语文教师</v>
          </cell>
          <cell r="G2450" t="str">
            <v>N</v>
          </cell>
          <cell r="H2450">
            <v>66.5</v>
          </cell>
        </row>
        <row r="2451">
          <cell r="C2451" t="str">
            <v>10121492303</v>
          </cell>
          <cell r="D2451" t="str">
            <v>刘娇娇</v>
          </cell>
          <cell r="E2451" t="str">
            <v>0616仁怀市乡镇小学</v>
          </cell>
          <cell r="F2451" t="str">
            <v>06语文教师</v>
          </cell>
          <cell r="G2451" t="str">
            <v>N</v>
          </cell>
          <cell r="H2451">
            <v>66</v>
          </cell>
        </row>
        <row r="2452">
          <cell r="C2452" t="str">
            <v>10121491716</v>
          </cell>
          <cell r="D2452" t="str">
            <v>曹丽</v>
          </cell>
          <cell r="E2452" t="str">
            <v>0616仁怀市乡镇小学</v>
          </cell>
          <cell r="F2452" t="str">
            <v>06语文教师</v>
          </cell>
          <cell r="G2452" t="str">
            <v>N</v>
          </cell>
          <cell r="H2452">
            <v>65</v>
          </cell>
        </row>
        <row r="2453">
          <cell r="C2453" t="str">
            <v>10121511211</v>
          </cell>
          <cell r="D2453" t="str">
            <v>刘丽</v>
          </cell>
          <cell r="E2453" t="str">
            <v>0616仁怀市乡镇小学</v>
          </cell>
          <cell r="F2453" t="str">
            <v>06语文教师</v>
          </cell>
          <cell r="G2453" t="str">
            <v>N</v>
          </cell>
          <cell r="H2453">
            <v>63.5</v>
          </cell>
        </row>
        <row r="2454">
          <cell r="C2454" t="str">
            <v>10121488311</v>
          </cell>
          <cell r="D2454" t="str">
            <v>杜伟</v>
          </cell>
          <cell r="E2454" t="str">
            <v>0616仁怀市乡镇小学</v>
          </cell>
          <cell r="F2454" t="str">
            <v>06语文教师</v>
          </cell>
          <cell r="G2454" t="str">
            <v>N</v>
          </cell>
          <cell r="H2454">
            <v>63</v>
          </cell>
        </row>
        <row r="2455">
          <cell r="C2455" t="str">
            <v>10121491424</v>
          </cell>
          <cell r="D2455" t="str">
            <v>张元霞</v>
          </cell>
          <cell r="E2455" t="str">
            <v>0616仁怀市乡镇小学</v>
          </cell>
          <cell r="F2455" t="str">
            <v>06语文教师</v>
          </cell>
          <cell r="G2455" t="str">
            <v>N</v>
          </cell>
          <cell r="H2455">
            <v>63</v>
          </cell>
        </row>
        <row r="2456">
          <cell r="C2456" t="str">
            <v>10121488316</v>
          </cell>
          <cell r="D2456" t="str">
            <v>冯艳</v>
          </cell>
          <cell r="E2456" t="str">
            <v>0616仁怀市乡镇小学</v>
          </cell>
          <cell r="F2456" t="str">
            <v>06语文教师</v>
          </cell>
          <cell r="G2456" t="str">
            <v>N</v>
          </cell>
          <cell r="H2456">
            <v>56</v>
          </cell>
        </row>
        <row r="2457">
          <cell r="C2457" t="str">
            <v>10121490502</v>
          </cell>
          <cell r="D2457" t="str">
            <v>文丹</v>
          </cell>
          <cell r="E2457" t="str">
            <v>0616仁怀市乡镇小学</v>
          </cell>
          <cell r="F2457" t="str">
            <v>06语文教师</v>
          </cell>
          <cell r="G2457" t="str">
            <v>N</v>
          </cell>
          <cell r="H2457">
            <v>49</v>
          </cell>
        </row>
        <row r="2458">
          <cell r="C2458" t="str">
            <v>10121480309</v>
          </cell>
          <cell r="D2458" t="str">
            <v>丁波波</v>
          </cell>
          <cell r="E2458" t="str">
            <v>0616仁怀市乡镇小学</v>
          </cell>
          <cell r="F2458" t="str">
            <v>06语文教师</v>
          </cell>
          <cell r="G2458" t="str">
            <v>Y</v>
          </cell>
          <cell r="H2458">
            <v>0</v>
          </cell>
        </row>
        <row r="2459">
          <cell r="C2459" t="str">
            <v>10121480930</v>
          </cell>
          <cell r="D2459" t="str">
            <v>姜自芳</v>
          </cell>
          <cell r="E2459" t="str">
            <v>0616仁怀市乡镇小学</v>
          </cell>
          <cell r="F2459" t="str">
            <v>06语文教师</v>
          </cell>
          <cell r="G2459" t="str">
            <v>Y</v>
          </cell>
          <cell r="H2459">
            <v>0</v>
          </cell>
        </row>
        <row r="2460">
          <cell r="C2460" t="str">
            <v>10121481702</v>
          </cell>
          <cell r="D2460" t="str">
            <v>胡琪琦</v>
          </cell>
          <cell r="E2460" t="str">
            <v>0616仁怀市乡镇小学</v>
          </cell>
          <cell r="F2460" t="str">
            <v>06语文教师</v>
          </cell>
          <cell r="G2460" t="str">
            <v>Y</v>
          </cell>
          <cell r="H2460">
            <v>0</v>
          </cell>
        </row>
        <row r="2461">
          <cell r="C2461" t="str">
            <v>10121481729</v>
          </cell>
          <cell r="D2461" t="str">
            <v>冷云兵</v>
          </cell>
          <cell r="E2461" t="str">
            <v>0616仁怀市乡镇小学</v>
          </cell>
          <cell r="F2461" t="str">
            <v>06语文教师</v>
          </cell>
          <cell r="G2461" t="str">
            <v>Y</v>
          </cell>
          <cell r="H2461">
            <v>0</v>
          </cell>
        </row>
        <row r="2462">
          <cell r="C2462" t="str">
            <v>10121482015</v>
          </cell>
          <cell r="D2462" t="str">
            <v>阳桂丽</v>
          </cell>
          <cell r="E2462" t="str">
            <v>0616仁怀市乡镇小学</v>
          </cell>
          <cell r="F2462" t="str">
            <v>06语文教师</v>
          </cell>
          <cell r="G2462" t="str">
            <v>Y</v>
          </cell>
          <cell r="H2462">
            <v>0</v>
          </cell>
        </row>
        <row r="2463">
          <cell r="C2463" t="str">
            <v>10121482229</v>
          </cell>
          <cell r="D2463" t="str">
            <v>余娟</v>
          </cell>
          <cell r="E2463" t="str">
            <v>0616仁怀市乡镇小学</v>
          </cell>
          <cell r="F2463" t="str">
            <v>06语文教师</v>
          </cell>
          <cell r="G2463" t="str">
            <v>Y</v>
          </cell>
          <cell r="H2463">
            <v>0</v>
          </cell>
        </row>
        <row r="2464">
          <cell r="C2464" t="str">
            <v>10121482417</v>
          </cell>
          <cell r="D2464" t="str">
            <v>罗丹</v>
          </cell>
          <cell r="E2464" t="str">
            <v>0616仁怀市乡镇小学</v>
          </cell>
          <cell r="F2464" t="str">
            <v>06语文教师</v>
          </cell>
          <cell r="G2464" t="str">
            <v>Y</v>
          </cell>
          <cell r="H2464">
            <v>0</v>
          </cell>
        </row>
        <row r="2465">
          <cell r="C2465" t="str">
            <v>10121482804</v>
          </cell>
          <cell r="D2465" t="str">
            <v>王露</v>
          </cell>
          <cell r="E2465" t="str">
            <v>0616仁怀市乡镇小学</v>
          </cell>
          <cell r="F2465" t="str">
            <v>06语文教师</v>
          </cell>
          <cell r="G2465" t="str">
            <v>Y</v>
          </cell>
          <cell r="H2465">
            <v>0</v>
          </cell>
        </row>
        <row r="2466">
          <cell r="C2466" t="str">
            <v>10121482828</v>
          </cell>
          <cell r="D2466" t="str">
            <v>李梅</v>
          </cell>
          <cell r="E2466" t="str">
            <v>0616仁怀市乡镇小学</v>
          </cell>
          <cell r="F2466" t="str">
            <v>06语文教师</v>
          </cell>
          <cell r="G2466" t="str">
            <v>Y</v>
          </cell>
          <cell r="H2466">
            <v>0</v>
          </cell>
        </row>
        <row r="2467">
          <cell r="C2467" t="str">
            <v>10121482918</v>
          </cell>
          <cell r="D2467" t="str">
            <v>李会群</v>
          </cell>
          <cell r="E2467" t="str">
            <v>0616仁怀市乡镇小学</v>
          </cell>
          <cell r="F2467" t="str">
            <v>06语文教师</v>
          </cell>
          <cell r="G2467" t="str">
            <v>Y</v>
          </cell>
          <cell r="H2467">
            <v>0</v>
          </cell>
        </row>
        <row r="2468">
          <cell r="C2468" t="str">
            <v>10121483725</v>
          </cell>
          <cell r="D2468" t="str">
            <v>刘琴</v>
          </cell>
          <cell r="E2468" t="str">
            <v>0616仁怀市乡镇小学</v>
          </cell>
          <cell r="F2468" t="str">
            <v>06语文教师</v>
          </cell>
          <cell r="G2468" t="str">
            <v>Y</v>
          </cell>
          <cell r="H2468">
            <v>0</v>
          </cell>
        </row>
        <row r="2469">
          <cell r="C2469" t="str">
            <v>10121484124</v>
          </cell>
          <cell r="D2469" t="str">
            <v>陈飞燕</v>
          </cell>
          <cell r="E2469" t="str">
            <v>0616仁怀市乡镇小学</v>
          </cell>
          <cell r="F2469" t="str">
            <v>06语文教师</v>
          </cell>
          <cell r="G2469" t="str">
            <v>Y</v>
          </cell>
          <cell r="H2469">
            <v>0</v>
          </cell>
        </row>
        <row r="2470">
          <cell r="C2470" t="str">
            <v>10121484224</v>
          </cell>
          <cell r="D2470" t="str">
            <v>张思思</v>
          </cell>
          <cell r="E2470" t="str">
            <v>0616仁怀市乡镇小学</v>
          </cell>
          <cell r="F2470" t="str">
            <v>06语文教师</v>
          </cell>
          <cell r="G2470" t="str">
            <v>Y</v>
          </cell>
          <cell r="H2470">
            <v>0</v>
          </cell>
        </row>
        <row r="2471">
          <cell r="C2471" t="str">
            <v>10121484311</v>
          </cell>
          <cell r="D2471" t="str">
            <v>赵飞艳</v>
          </cell>
          <cell r="E2471" t="str">
            <v>0616仁怀市乡镇小学</v>
          </cell>
          <cell r="F2471" t="str">
            <v>06语文教师</v>
          </cell>
          <cell r="G2471" t="str">
            <v>Y</v>
          </cell>
          <cell r="H2471">
            <v>0</v>
          </cell>
        </row>
        <row r="2472">
          <cell r="C2472" t="str">
            <v>10121484809</v>
          </cell>
          <cell r="D2472" t="str">
            <v>张洪</v>
          </cell>
          <cell r="E2472" t="str">
            <v>0616仁怀市乡镇小学</v>
          </cell>
          <cell r="F2472" t="str">
            <v>06语文教师</v>
          </cell>
          <cell r="G2472" t="str">
            <v>Y</v>
          </cell>
          <cell r="H2472">
            <v>0</v>
          </cell>
        </row>
        <row r="2473">
          <cell r="C2473" t="str">
            <v>10121485219</v>
          </cell>
          <cell r="D2473" t="str">
            <v>陈西</v>
          </cell>
          <cell r="E2473" t="str">
            <v>0616仁怀市乡镇小学</v>
          </cell>
          <cell r="F2473" t="str">
            <v>06语文教师</v>
          </cell>
          <cell r="G2473" t="str">
            <v>Y</v>
          </cell>
          <cell r="H2473">
            <v>0</v>
          </cell>
        </row>
        <row r="2474">
          <cell r="C2474" t="str">
            <v>10121486715</v>
          </cell>
          <cell r="D2474" t="str">
            <v>龙思源</v>
          </cell>
          <cell r="E2474" t="str">
            <v>0616仁怀市乡镇小学</v>
          </cell>
          <cell r="F2474" t="str">
            <v>06语文教师</v>
          </cell>
          <cell r="G2474" t="str">
            <v>Y</v>
          </cell>
          <cell r="H2474">
            <v>0</v>
          </cell>
        </row>
        <row r="2475">
          <cell r="C2475" t="str">
            <v>10121486828</v>
          </cell>
          <cell r="D2475" t="str">
            <v>王丹</v>
          </cell>
          <cell r="E2475" t="str">
            <v>0616仁怀市乡镇小学</v>
          </cell>
          <cell r="F2475" t="str">
            <v>06语文教师</v>
          </cell>
          <cell r="G2475" t="str">
            <v>Y</v>
          </cell>
          <cell r="H2475">
            <v>0</v>
          </cell>
        </row>
        <row r="2476">
          <cell r="C2476" t="str">
            <v>10121487110</v>
          </cell>
          <cell r="D2476" t="str">
            <v>郭俊含</v>
          </cell>
          <cell r="E2476" t="str">
            <v>0616仁怀市乡镇小学</v>
          </cell>
          <cell r="F2476" t="str">
            <v>06语文教师</v>
          </cell>
          <cell r="G2476" t="str">
            <v>Y</v>
          </cell>
          <cell r="H2476">
            <v>0</v>
          </cell>
        </row>
        <row r="2477">
          <cell r="C2477" t="str">
            <v>10121487204</v>
          </cell>
          <cell r="D2477" t="str">
            <v>周玉梅</v>
          </cell>
          <cell r="E2477" t="str">
            <v>0616仁怀市乡镇小学</v>
          </cell>
          <cell r="F2477" t="str">
            <v>06语文教师</v>
          </cell>
          <cell r="G2477" t="str">
            <v>Y</v>
          </cell>
          <cell r="H2477">
            <v>0</v>
          </cell>
        </row>
        <row r="2478">
          <cell r="C2478" t="str">
            <v>10121488318</v>
          </cell>
          <cell r="D2478" t="str">
            <v>冯小方</v>
          </cell>
          <cell r="E2478" t="str">
            <v>0616仁怀市乡镇小学</v>
          </cell>
          <cell r="F2478" t="str">
            <v>06语文教师</v>
          </cell>
          <cell r="G2478" t="str">
            <v>Y</v>
          </cell>
          <cell r="H2478">
            <v>0</v>
          </cell>
        </row>
        <row r="2479">
          <cell r="C2479" t="str">
            <v>10121490603</v>
          </cell>
          <cell r="D2479" t="str">
            <v>刘梅</v>
          </cell>
          <cell r="E2479" t="str">
            <v>0616仁怀市乡镇小学</v>
          </cell>
          <cell r="F2479" t="str">
            <v>06语文教师</v>
          </cell>
          <cell r="G2479" t="str">
            <v>Y</v>
          </cell>
          <cell r="H2479">
            <v>0</v>
          </cell>
        </row>
        <row r="2480">
          <cell r="C2480" t="str">
            <v>10121490912</v>
          </cell>
          <cell r="D2480" t="str">
            <v>马双艳</v>
          </cell>
          <cell r="E2480" t="str">
            <v>0616仁怀市乡镇小学</v>
          </cell>
          <cell r="F2480" t="str">
            <v>06语文教师</v>
          </cell>
          <cell r="G2480" t="str">
            <v>Y</v>
          </cell>
          <cell r="H2480">
            <v>0</v>
          </cell>
        </row>
        <row r="2481">
          <cell r="C2481" t="str">
            <v>10121491203</v>
          </cell>
          <cell r="D2481" t="str">
            <v>吴达芳</v>
          </cell>
          <cell r="E2481" t="str">
            <v>0616仁怀市乡镇小学</v>
          </cell>
          <cell r="F2481" t="str">
            <v>06语文教师</v>
          </cell>
          <cell r="G2481" t="str">
            <v>Y</v>
          </cell>
          <cell r="H2481">
            <v>0</v>
          </cell>
        </row>
        <row r="2482">
          <cell r="C2482" t="str">
            <v>10121492022</v>
          </cell>
          <cell r="D2482" t="str">
            <v>黄谣谣</v>
          </cell>
          <cell r="E2482" t="str">
            <v>0616仁怀市乡镇小学</v>
          </cell>
          <cell r="F2482" t="str">
            <v>06语文教师</v>
          </cell>
          <cell r="G2482" t="str">
            <v>Y</v>
          </cell>
          <cell r="H2482">
            <v>0</v>
          </cell>
        </row>
        <row r="2483">
          <cell r="C2483" t="str">
            <v>10121492329</v>
          </cell>
          <cell r="D2483" t="str">
            <v>尚玲</v>
          </cell>
          <cell r="E2483" t="str">
            <v>0616仁怀市乡镇小学</v>
          </cell>
          <cell r="F2483" t="str">
            <v>06语文教师</v>
          </cell>
          <cell r="G2483" t="str">
            <v>Y</v>
          </cell>
          <cell r="H2483">
            <v>0</v>
          </cell>
        </row>
        <row r="2484">
          <cell r="C2484" t="str">
            <v>10121493425</v>
          </cell>
          <cell r="D2484" t="str">
            <v>熊晓晗</v>
          </cell>
          <cell r="E2484" t="str">
            <v>0616仁怀市乡镇小学</v>
          </cell>
          <cell r="F2484" t="str">
            <v>06语文教师</v>
          </cell>
          <cell r="G2484" t="str">
            <v>Y</v>
          </cell>
          <cell r="H2484">
            <v>0</v>
          </cell>
        </row>
        <row r="2485">
          <cell r="C2485" t="str">
            <v>10121493426</v>
          </cell>
          <cell r="D2485" t="str">
            <v>孙顺莉</v>
          </cell>
          <cell r="E2485" t="str">
            <v>0616仁怀市乡镇小学</v>
          </cell>
          <cell r="F2485" t="str">
            <v>06语文教师</v>
          </cell>
          <cell r="G2485" t="str">
            <v>Y</v>
          </cell>
          <cell r="H2485">
            <v>0</v>
          </cell>
        </row>
        <row r="2486">
          <cell r="C2486" t="str">
            <v>10121493730</v>
          </cell>
          <cell r="D2486" t="str">
            <v>叶前玲</v>
          </cell>
          <cell r="E2486" t="str">
            <v>0616仁怀市乡镇小学</v>
          </cell>
          <cell r="F2486" t="str">
            <v>06语文教师</v>
          </cell>
          <cell r="G2486" t="str">
            <v>Y</v>
          </cell>
          <cell r="H2486">
            <v>0</v>
          </cell>
        </row>
        <row r="2487">
          <cell r="C2487" t="str">
            <v>10121494001</v>
          </cell>
          <cell r="D2487" t="str">
            <v>殷均燕</v>
          </cell>
          <cell r="E2487" t="str">
            <v>0616仁怀市乡镇小学</v>
          </cell>
          <cell r="F2487" t="str">
            <v>06语文教师</v>
          </cell>
          <cell r="G2487" t="str">
            <v>Y</v>
          </cell>
          <cell r="H2487">
            <v>0</v>
          </cell>
        </row>
        <row r="2488">
          <cell r="C2488" t="str">
            <v>10121494030</v>
          </cell>
          <cell r="D2488" t="str">
            <v>钟代英</v>
          </cell>
          <cell r="E2488" t="str">
            <v>0616仁怀市乡镇小学</v>
          </cell>
          <cell r="F2488" t="str">
            <v>06语文教师</v>
          </cell>
          <cell r="G2488" t="str">
            <v>Y</v>
          </cell>
          <cell r="H2488">
            <v>0</v>
          </cell>
        </row>
        <row r="2489">
          <cell r="C2489" t="str">
            <v>10121501015</v>
          </cell>
          <cell r="D2489" t="str">
            <v>唐淑梅</v>
          </cell>
          <cell r="E2489" t="str">
            <v>0616仁怀市乡镇小学</v>
          </cell>
          <cell r="F2489" t="str">
            <v>06语文教师</v>
          </cell>
          <cell r="G2489" t="str">
            <v>Y</v>
          </cell>
          <cell r="H2489">
            <v>0</v>
          </cell>
        </row>
        <row r="2490">
          <cell r="C2490" t="str">
            <v>10121501028</v>
          </cell>
          <cell r="D2490" t="str">
            <v>蔡学娅</v>
          </cell>
          <cell r="E2490" t="str">
            <v>0616仁怀市乡镇小学</v>
          </cell>
          <cell r="F2490" t="str">
            <v>06语文教师</v>
          </cell>
          <cell r="G2490" t="str">
            <v>Y</v>
          </cell>
          <cell r="H2490">
            <v>0</v>
          </cell>
        </row>
        <row r="2491">
          <cell r="C2491" t="str">
            <v>10121501619</v>
          </cell>
          <cell r="D2491" t="str">
            <v>刘晓丹</v>
          </cell>
          <cell r="E2491" t="str">
            <v>0616仁怀市乡镇小学</v>
          </cell>
          <cell r="F2491" t="str">
            <v>06语文教师</v>
          </cell>
          <cell r="G2491" t="str">
            <v>Y</v>
          </cell>
          <cell r="H2491">
            <v>0</v>
          </cell>
        </row>
        <row r="2492">
          <cell r="C2492" t="str">
            <v>10121501810</v>
          </cell>
          <cell r="D2492" t="str">
            <v>段熠珂硕</v>
          </cell>
          <cell r="E2492" t="str">
            <v>0616仁怀市乡镇小学</v>
          </cell>
          <cell r="F2492" t="str">
            <v>06语文教师</v>
          </cell>
          <cell r="G2492" t="str">
            <v>Y</v>
          </cell>
          <cell r="H2492">
            <v>0</v>
          </cell>
        </row>
        <row r="2493">
          <cell r="C2493" t="str">
            <v>10121502213</v>
          </cell>
          <cell r="D2493" t="str">
            <v>胡熙</v>
          </cell>
          <cell r="E2493" t="str">
            <v>0616仁怀市乡镇小学</v>
          </cell>
          <cell r="F2493" t="str">
            <v>06语文教师</v>
          </cell>
          <cell r="G2493" t="str">
            <v>Y</v>
          </cell>
          <cell r="H2493">
            <v>0</v>
          </cell>
        </row>
        <row r="2494">
          <cell r="C2494" t="str">
            <v>10121504116</v>
          </cell>
          <cell r="D2494" t="str">
            <v>李婵</v>
          </cell>
          <cell r="E2494" t="str">
            <v>0616仁怀市乡镇小学</v>
          </cell>
          <cell r="F2494" t="str">
            <v>06语文教师</v>
          </cell>
          <cell r="G2494" t="str">
            <v>Y</v>
          </cell>
          <cell r="H2494">
            <v>0</v>
          </cell>
        </row>
        <row r="2495">
          <cell r="C2495" t="str">
            <v>10121505004</v>
          </cell>
          <cell r="D2495" t="str">
            <v>石重梅</v>
          </cell>
          <cell r="E2495" t="str">
            <v>0616仁怀市乡镇小学</v>
          </cell>
          <cell r="F2495" t="str">
            <v>06语文教师</v>
          </cell>
          <cell r="G2495" t="str">
            <v>Y</v>
          </cell>
          <cell r="H2495">
            <v>0</v>
          </cell>
        </row>
        <row r="2496">
          <cell r="C2496" t="str">
            <v>10121505022</v>
          </cell>
          <cell r="D2496" t="str">
            <v>杨晶</v>
          </cell>
          <cell r="E2496" t="str">
            <v>0616仁怀市乡镇小学</v>
          </cell>
          <cell r="F2496" t="str">
            <v>06语文教师</v>
          </cell>
          <cell r="G2496" t="str">
            <v>Y</v>
          </cell>
          <cell r="H2496">
            <v>0</v>
          </cell>
        </row>
        <row r="2497">
          <cell r="C2497" t="str">
            <v>10121511028</v>
          </cell>
          <cell r="D2497" t="str">
            <v>王旭梅</v>
          </cell>
          <cell r="E2497" t="str">
            <v>0616仁怀市乡镇小学</v>
          </cell>
          <cell r="F2497" t="str">
            <v>06语文教师</v>
          </cell>
          <cell r="G2497" t="str">
            <v>Y</v>
          </cell>
          <cell r="H2497">
            <v>0</v>
          </cell>
        </row>
        <row r="2498">
          <cell r="C2498" t="str">
            <v>10121511430</v>
          </cell>
          <cell r="D2498" t="str">
            <v>陈彦凤</v>
          </cell>
          <cell r="E2498" t="str">
            <v>0616仁怀市乡镇小学</v>
          </cell>
          <cell r="F2498" t="str">
            <v>06语文教师</v>
          </cell>
          <cell r="G2498" t="str">
            <v>Y</v>
          </cell>
          <cell r="H2498">
            <v>0</v>
          </cell>
        </row>
        <row r="2499">
          <cell r="C2499" t="str">
            <v>10121512115</v>
          </cell>
          <cell r="D2499" t="str">
            <v>张小芳</v>
          </cell>
          <cell r="E2499" t="str">
            <v>0616仁怀市乡镇小学</v>
          </cell>
          <cell r="F2499" t="str">
            <v>06语文教师</v>
          </cell>
          <cell r="G2499" t="str">
            <v>Y</v>
          </cell>
          <cell r="H2499">
            <v>0</v>
          </cell>
        </row>
        <row r="2500">
          <cell r="C2500" t="str">
            <v>10121512129</v>
          </cell>
          <cell r="D2500" t="str">
            <v>胡晴</v>
          </cell>
          <cell r="E2500" t="str">
            <v>0616仁怀市乡镇小学</v>
          </cell>
          <cell r="F2500" t="str">
            <v>06语文教师</v>
          </cell>
          <cell r="G2500" t="str">
            <v>Y</v>
          </cell>
          <cell r="H2500">
            <v>0</v>
          </cell>
        </row>
        <row r="2501">
          <cell r="C2501" t="str">
            <v>10121512228</v>
          </cell>
          <cell r="D2501" t="str">
            <v>张晓亚</v>
          </cell>
          <cell r="E2501" t="str">
            <v>0616仁怀市乡镇小学</v>
          </cell>
          <cell r="F2501" t="str">
            <v>06语文教师</v>
          </cell>
          <cell r="G2501" t="str">
            <v>Y</v>
          </cell>
          <cell r="H2501">
            <v>0</v>
          </cell>
        </row>
        <row r="2502">
          <cell r="C2502" t="str">
            <v>10121486123</v>
          </cell>
          <cell r="D2502" t="str">
            <v>陈锡炯</v>
          </cell>
          <cell r="E2502" t="str">
            <v>0616仁怀市乡镇小学</v>
          </cell>
          <cell r="F2502" t="str">
            <v>07数学教师</v>
          </cell>
          <cell r="G2502" t="str">
            <v>N</v>
          </cell>
          <cell r="H2502">
            <v>111</v>
          </cell>
        </row>
        <row r="2503">
          <cell r="C2503" t="str">
            <v>10121481530</v>
          </cell>
          <cell r="D2503" t="str">
            <v>赵坤沅</v>
          </cell>
          <cell r="E2503" t="str">
            <v>0616仁怀市乡镇小学</v>
          </cell>
          <cell r="F2503" t="str">
            <v>07数学教师</v>
          </cell>
          <cell r="G2503" t="str">
            <v>N</v>
          </cell>
          <cell r="H2503">
            <v>95.5</v>
          </cell>
        </row>
        <row r="2504">
          <cell r="C2504" t="str">
            <v>10121493203</v>
          </cell>
          <cell r="D2504" t="str">
            <v>刘贵东</v>
          </cell>
          <cell r="E2504" t="str">
            <v>0616仁怀市乡镇小学</v>
          </cell>
          <cell r="F2504" t="str">
            <v>07数学教师</v>
          </cell>
          <cell r="G2504" t="str">
            <v>N</v>
          </cell>
          <cell r="H2504">
            <v>95</v>
          </cell>
        </row>
        <row r="2505">
          <cell r="C2505" t="str">
            <v>10121501702</v>
          </cell>
          <cell r="D2505" t="str">
            <v>何旭</v>
          </cell>
          <cell r="E2505" t="str">
            <v>0616仁怀市乡镇小学</v>
          </cell>
          <cell r="F2505" t="str">
            <v>07数学教师</v>
          </cell>
          <cell r="G2505" t="str">
            <v>N</v>
          </cell>
          <cell r="H2505">
            <v>93.5</v>
          </cell>
        </row>
        <row r="2506">
          <cell r="C2506" t="str">
            <v>10121486120</v>
          </cell>
          <cell r="D2506" t="str">
            <v>蒋东东</v>
          </cell>
          <cell r="E2506" t="str">
            <v>0616仁怀市乡镇小学</v>
          </cell>
          <cell r="F2506" t="str">
            <v>07数学教师</v>
          </cell>
          <cell r="G2506" t="str">
            <v>N</v>
          </cell>
          <cell r="H2506">
            <v>93</v>
          </cell>
        </row>
        <row r="2507">
          <cell r="C2507" t="str">
            <v>10121488205</v>
          </cell>
          <cell r="D2507" t="str">
            <v>许霄</v>
          </cell>
          <cell r="E2507" t="str">
            <v>0616仁怀市乡镇小学</v>
          </cell>
          <cell r="F2507" t="str">
            <v>07数学教师</v>
          </cell>
          <cell r="G2507" t="str">
            <v>N</v>
          </cell>
          <cell r="H2507">
            <v>93</v>
          </cell>
        </row>
        <row r="2508">
          <cell r="C2508" t="str">
            <v>10121510611</v>
          </cell>
          <cell r="D2508" t="str">
            <v>冯兰兰</v>
          </cell>
          <cell r="E2508" t="str">
            <v>0616仁怀市乡镇小学</v>
          </cell>
          <cell r="F2508" t="str">
            <v>07数学教师</v>
          </cell>
          <cell r="G2508" t="str">
            <v>N</v>
          </cell>
          <cell r="H2508">
            <v>92.5</v>
          </cell>
        </row>
        <row r="2509">
          <cell r="C2509" t="str">
            <v>10121483830</v>
          </cell>
          <cell r="D2509" t="str">
            <v>杨玲玲</v>
          </cell>
          <cell r="E2509" t="str">
            <v>0616仁怀市乡镇小学</v>
          </cell>
          <cell r="F2509" t="str">
            <v>07数学教师</v>
          </cell>
          <cell r="G2509" t="str">
            <v>N</v>
          </cell>
          <cell r="H2509">
            <v>90.5</v>
          </cell>
        </row>
        <row r="2510">
          <cell r="C2510" t="str">
            <v>10121504217</v>
          </cell>
          <cell r="D2510" t="str">
            <v>王宝华</v>
          </cell>
          <cell r="E2510" t="str">
            <v>0616仁怀市乡镇小学</v>
          </cell>
          <cell r="F2510" t="str">
            <v>07数学教师</v>
          </cell>
          <cell r="G2510" t="str">
            <v>N</v>
          </cell>
          <cell r="H2510">
            <v>90.5</v>
          </cell>
        </row>
        <row r="2511">
          <cell r="C2511" t="str">
            <v>10121481718</v>
          </cell>
          <cell r="D2511" t="str">
            <v>蔡素</v>
          </cell>
          <cell r="E2511" t="str">
            <v>0616仁怀市乡镇小学</v>
          </cell>
          <cell r="F2511" t="str">
            <v>07数学教师</v>
          </cell>
          <cell r="G2511" t="str">
            <v>N</v>
          </cell>
          <cell r="H2511">
            <v>90</v>
          </cell>
        </row>
        <row r="2512">
          <cell r="C2512" t="str">
            <v>10121490411</v>
          </cell>
          <cell r="D2512" t="str">
            <v>黄一伦</v>
          </cell>
          <cell r="E2512" t="str">
            <v>0616仁怀市乡镇小学</v>
          </cell>
          <cell r="F2512" t="str">
            <v>07数学教师</v>
          </cell>
          <cell r="G2512" t="str">
            <v>N</v>
          </cell>
          <cell r="H2512">
            <v>86.5</v>
          </cell>
        </row>
        <row r="2513">
          <cell r="C2513" t="str">
            <v>10121486909</v>
          </cell>
          <cell r="D2513" t="str">
            <v>代旭</v>
          </cell>
          <cell r="E2513" t="str">
            <v>0616仁怀市乡镇小学</v>
          </cell>
          <cell r="F2513" t="str">
            <v>07数学教师</v>
          </cell>
          <cell r="G2513" t="str">
            <v>N</v>
          </cell>
          <cell r="H2513">
            <v>85</v>
          </cell>
        </row>
        <row r="2514">
          <cell r="C2514" t="str">
            <v>10121487530</v>
          </cell>
          <cell r="D2514" t="str">
            <v>俸顺芝</v>
          </cell>
          <cell r="E2514" t="str">
            <v>0616仁怀市乡镇小学</v>
          </cell>
          <cell r="F2514" t="str">
            <v>07数学教师</v>
          </cell>
          <cell r="G2514" t="str">
            <v>N</v>
          </cell>
          <cell r="H2514">
            <v>85</v>
          </cell>
        </row>
        <row r="2515">
          <cell r="C2515" t="str">
            <v>10121491920</v>
          </cell>
          <cell r="D2515" t="str">
            <v>王莹</v>
          </cell>
          <cell r="E2515" t="str">
            <v>0616仁怀市乡镇小学</v>
          </cell>
          <cell r="F2515" t="str">
            <v>07数学教师</v>
          </cell>
          <cell r="G2515" t="str">
            <v>N</v>
          </cell>
          <cell r="H2515">
            <v>85</v>
          </cell>
        </row>
        <row r="2516">
          <cell r="C2516" t="str">
            <v>10121481619</v>
          </cell>
          <cell r="D2516" t="str">
            <v>陈昌俊</v>
          </cell>
          <cell r="E2516" t="str">
            <v>0616仁怀市乡镇小学</v>
          </cell>
          <cell r="F2516" t="str">
            <v>07数学教师</v>
          </cell>
          <cell r="G2516" t="str">
            <v>N</v>
          </cell>
          <cell r="H2516">
            <v>83</v>
          </cell>
        </row>
        <row r="2517">
          <cell r="C2517" t="str">
            <v>10121501215</v>
          </cell>
          <cell r="D2517" t="str">
            <v>李秋利</v>
          </cell>
          <cell r="E2517" t="str">
            <v>0616仁怀市乡镇小学</v>
          </cell>
          <cell r="F2517" t="str">
            <v>07数学教师</v>
          </cell>
          <cell r="G2517" t="str">
            <v>N</v>
          </cell>
          <cell r="H2517">
            <v>82.5</v>
          </cell>
        </row>
        <row r="2518">
          <cell r="C2518" t="str">
            <v>10121491809</v>
          </cell>
          <cell r="D2518" t="str">
            <v>陈娟美</v>
          </cell>
          <cell r="E2518" t="str">
            <v>0616仁怀市乡镇小学</v>
          </cell>
          <cell r="F2518" t="str">
            <v>07数学教师</v>
          </cell>
          <cell r="G2518" t="str">
            <v>N</v>
          </cell>
          <cell r="H2518">
            <v>82</v>
          </cell>
        </row>
        <row r="2519">
          <cell r="C2519" t="str">
            <v>10121488104</v>
          </cell>
          <cell r="D2519" t="str">
            <v>李红串</v>
          </cell>
          <cell r="E2519" t="str">
            <v>0616仁怀市乡镇小学</v>
          </cell>
          <cell r="F2519" t="str">
            <v>07数学教师</v>
          </cell>
          <cell r="G2519" t="str">
            <v>N</v>
          </cell>
          <cell r="H2519">
            <v>81.5</v>
          </cell>
        </row>
        <row r="2520">
          <cell r="C2520" t="str">
            <v>10121500829</v>
          </cell>
          <cell r="D2520" t="str">
            <v>张铁林</v>
          </cell>
          <cell r="E2520" t="str">
            <v>0616仁怀市乡镇小学</v>
          </cell>
          <cell r="F2520" t="str">
            <v>07数学教师</v>
          </cell>
          <cell r="G2520" t="str">
            <v>N</v>
          </cell>
          <cell r="H2520">
            <v>81.5</v>
          </cell>
        </row>
        <row r="2521">
          <cell r="C2521" t="str">
            <v>10121493107</v>
          </cell>
          <cell r="D2521" t="str">
            <v>陈进</v>
          </cell>
          <cell r="E2521" t="str">
            <v>0616仁怀市乡镇小学</v>
          </cell>
          <cell r="F2521" t="str">
            <v>07数学教师</v>
          </cell>
          <cell r="G2521" t="str">
            <v>N</v>
          </cell>
          <cell r="H2521">
            <v>79.5</v>
          </cell>
        </row>
        <row r="2522">
          <cell r="C2522" t="str">
            <v>10121493703</v>
          </cell>
          <cell r="D2522" t="str">
            <v>袁清</v>
          </cell>
          <cell r="E2522" t="str">
            <v>0616仁怀市乡镇小学</v>
          </cell>
          <cell r="F2522" t="str">
            <v>07数学教师</v>
          </cell>
          <cell r="G2522" t="str">
            <v>N</v>
          </cell>
          <cell r="H2522">
            <v>79</v>
          </cell>
        </row>
        <row r="2523">
          <cell r="C2523" t="str">
            <v>10121491123</v>
          </cell>
          <cell r="D2523" t="str">
            <v>李继绍</v>
          </cell>
          <cell r="E2523" t="str">
            <v>0616仁怀市乡镇小学</v>
          </cell>
          <cell r="F2523" t="str">
            <v>07数学教师</v>
          </cell>
          <cell r="G2523" t="str">
            <v>N</v>
          </cell>
          <cell r="H2523">
            <v>78.5</v>
          </cell>
        </row>
        <row r="2524">
          <cell r="C2524" t="str">
            <v>10121480715</v>
          </cell>
          <cell r="D2524" t="str">
            <v>梁吉利</v>
          </cell>
          <cell r="E2524" t="str">
            <v>0616仁怀市乡镇小学</v>
          </cell>
          <cell r="F2524" t="str">
            <v>07数学教师</v>
          </cell>
          <cell r="G2524" t="str">
            <v>N</v>
          </cell>
          <cell r="H2524">
            <v>78</v>
          </cell>
        </row>
        <row r="2525">
          <cell r="C2525" t="str">
            <v>10121483706</v>
          </cell>
          <cell r="D2525" t="str">
            <v>章刚进</v>
          </cell>
          <cell r="E2525" t="str">
            <v>0616仁怀市乡镇小学</v>
          </cell>
          <cell r="F2525" t="str">
            <v>07数学教师</v>
          </cell>
          <cell r="G2525" t="str">
            <v>N</v>
          </cell>
          <cell r="H2525">
            <v>78</v>
          </cell>
        </row>
        <row r="2526">
          <cell r="C2526" t="str">
            <v>10121493517</v>
          </cell>
          <cell r="D2526" t="str">
            <v>李文英</v>
          </cell>
          <cell r="E2526" t="str">
            <v>0616仁怀市乡镇小学</v>
          </cell>
          <cell r="F2526" t="str">
            <v>07数学教师</v>
          </cell>
          <cell r="G2526" t="str">
            <v>N</v>
          </cell>
          <cell r="H2526">
            <v>78</v>
          </cell>
        </row>
        <row r="2527">
          <cell r="C2527" t="str">
            <v>10121480301</v>
          </cell>
          <cell r="D2527" t="str">
            <v>王文蛟</v>
          </cell>
          <cell r="E2527" t="str">
            <v>0616仁怀市乡镇小学</v>
          </cell>
          <cell r="F2527" t="str">
            <v>07数学教师</v>
          </cell>
          <cell r="G2527" t="str">
            <v>N</v>
          </cell>
          <cell r="H2527">
            <v>77</v>
          </cell>
        </row>
        <row r="2528">
          <cell r="C2528" t="str">
            <v>10121484526</v>
          </cell>
          <cell r="D2528" t="str">
            <v>卢二双</v>
          </cell>
          <cell r="E2528" t="str">
            <v>0616仁怀市乡镇小学</v>
          </cell>
          <cell r="F2528" t="str">
            <v>07数学教师</v>
          </cell>
          <cell r="G2528" t="str">
            <v>N</v>
          </cell>
          <cell r="H2528">
            <v>77</v>
          </cell>
        </row>
        <row r="2529">
          <cell r="C2529" t="str">
            <v>10121503422</v>
          </cell>
          <cell r="D2529" t="str">
            <v>夏华丽</v>
          </cell>
          <cell r="E2529" t="str">
            <v>0616仁怀市乡镇小学</v>
          </cell>
          <cell r="F2529" t="str">
            <v>07数学教师</v>
          </cell>
          <cell r="G2529" t="str">
            <v>N</v>
          </cell>
          <cell r="H2529">
            <v>77</v>
          </cell>
        </row>
        <row r="2530">
          <cell r="C2530" t="str">
            <v>10121512416</v>
          </cell>
          <cell r="D2530" t="str">
            <v>陈小慧</v>
          </cell>
          <cell r="E2530" t="str">
            <v>0616仁怀市乡镇小学</v>
          </cell>
          <cell r="F2530" t="str">
            <v>07数学教师</v>
          </cell>
          <cell r="G2530" t="str">
            <v>N</v>
          </cell>
          <cell r="H2530">
            <v>77</v>
          </cell>
        </row>
        <row r="2531">
          <cell r="C2531" t="str">
            <v>10121480903</v>
          </cell>
          <cell r="D2531" t="str">
            <v>骆晓婵</v>
          </cell>
          <cell r="E2531" t="str">
            <v>0616仁怀市乡镇小学</v>
          </cell>
          <cell r="F2531" t="str">
            <v>07数学教师</v>
          </cell>
          <cell r="G2531" t="str">
            <v>N</v>
          </cell>
          <cell r="H2531">
            <v>76.5</v>
          </cell>
        </row>
        <row r="2532">
          <cell r="C2532" t="str">
            <v>10121487207</v>
          </cell>
          <cell r="D2532" t="str">
            <v>蒲玲</v>
          </cell>
          <cell r="E2532" t="str">
            <v>0616仁怀市乡镇小学</v>
          </cell>
          <cell r="F2532" t="str">
            <v>07数学教师</v>
          </cell>
          <cell r="G2532" t="str">
            <v>N</v>
          </cell>
          <cell r="H2532">
            <v>76</v>
          </cell>
        </row>
        <row r="2533">
          <cell r="C2533" t="str">
            <v>10121490624</v>
          </cell>
          <cell r="D2533" t="str">
            <v>章浪朝</v>
          </cell>
          <cell r="E2533" t="str">
            <v>0616仁怀市乡镇小学</v>
          </cell>
          <cell r="F2533" t="str">
            <v>07数学教师</v>
          </cell>
          <cell r="G2533" t="str">
            <v>N</v>
          </cell>
          <cell r="H2533">
            <v>75.5</v>
          </cell>
        </row>
        <row r="2534">
          <cell r="C2534" t="str">
            <v>10121512510</v>
          </cell>
          <cell r="D2534" t="str">
            <v>张印</v>
          </cell>
          <cell r="E2534" t="str">
            <v>0616仁怀市乡镇小学</v>
          </cell>
          <cell r="F2534" t="str">
            <v>07数学教师</v>
          </cell>
          <cell r="G2534" t="str">
            <v>N</v>
          </cell>
          <cell r="H2534">
            <v>75.5</v>
          </cell>
        </row>
        <row r="2535">
          <cell r="C2535" t="str">
            <v>10121501612</v>
          </cell>
          <cell r="D2535" t="str">
            <v>王军杰</v>
          </cell>
          <cell r="E2535" t="str">
            <v>0616仁怀市乡镇小学</v>
          </cell>
          <cell r="F2535" t="str">
            <v>07数学教师</v>
          </cell>
          <cell r="G2535" t="str">
            <v>N</v>
          </cell>
          <cell r="H2535">
            <v>74.5</v>
          </cell>
        </row>
        <row r="2536">
          <cell r="C2536" t="str">
            <v>10121481620</v>
          </cell>
          <cell r="D2536" t="str">
            <v>袁祖贵</v>
          </cell>
          <cell r="E2536" t="str">
            <v>0616仁怀市乡镇小学</v>
          </cell>
          <cell r="F2536" t="str">
            <v>07数学教师</v>
          </cell>
          <cell r="G2536" t="str">
            <v>N</v>
          </cell>
          <cell r="H2536">
            <v>73</v>
          </cell>
        </row>
        <row r="2537">
          <cell r="C2537" t="str">
            <v>10121485317</v>
          </cell>
          <cell r="D2537" t="str">
            <v>周清梅</v>
          </cell>
          <cell r="E2537" t="str">
            <v>0616仁怀市乡镇小学</v>
          </cell>
          <cell r="F2537" t="str">
            <v>07数学教师</v>
          </cell>
          <cell r="G2537" t="str">
            <v>N</v>
          </cell>
          <cell r="H2537">
            <v>72</v>
          </cell>
        </row>
        <row r="2538">
          <cell r="C2538" t="str">
            <v>10121501011</v>
          </cell>
          <cell r="D2538" t="str">
            <v>陈伟</v>
          </cell>
          <cell r="E2538" t="str">
            <v>0616仁怀市乡镇小学</v>
          </cell>
          <cell r="F2538" t="str">
            <v>07数学教师</v>
          </cell>
          <cell r="G2538" t="str">
            <v>N</v>
          </cell>
          <cell r="H2538">
            <v>71</v>
          </cell>
        </row>
        <row r="2539">
          <cell r="C2539" t="str">
            <v>10121486216</v>
          </cell>
          <cell r="D2539" t="str">
            <v>史春玉</v>
          </cell>
          <cell r="E2539" t="str">
            <v>0616仁怀市乡镇小学</v>
          </cell>
          <cell r="F2539" t="str">
            <v>07数学教师</v>
          </cell>
          <cell r="G2539" t="str">
            <v>N</v>
          </cell>
          <cell r="H2539">
            <v>70</v>
          </cell>
        </row>
        <row r="2540">
          <cell r="C2540" t="str">
            <v>10121485519</v>
          </cell>
          <cell r="D2540" t="str">
            <v>文建艳</v>
          </cell>
          <cell r="E2540" t="str">
            <v>0616仁怀市乡镇小学</v>
          </cell>
          <cell r="F2540" t="str">
            <v>07数学教师</v>
          </cell>
          <cell r="G2540" t="str">
            <v>N</v>
          </cell>
          <cell r="H2540">
            <v>69.5</v>
          </cell>
        </row>
        <row r="2541">
          <cell r="C2541" t="str">
            <v>10121485905</v>
          </cell>
          <cell r="D2541" t="str">
            <v>安月婵</v>
          </cell>
          <cell r="E2541" t="str">
            <v>0616仁怀市乡镇小学</v>
          </cell>
          <cell r="F2541" t="str">
            <v>07数学教师</v>
          </cell>
          <cell r="G2541" t="str">
            <v>N</v>
          </cell>
          <cell r="H2541">
            <v>64.5</v>
          </cell>
        </row>
        <row r="2542">
          <cell r="C2542" t="str">
            <v>10121502824</v>
          </cell>
          <cell r="D2542" t="str">
            <v>谢蕴</v>
          </cell>
          <cell r="E2542" t="str">
            <v>0616仁怀市乡镇小学</v>
          </cell>
          <cell r="F2542" t="str">
            <v>07数学教师</v>
          </cell>
          <cell r="G2542" t="str">
            <v>N</v>
          </cell>
          <cell r="H2542">
            <v>63.5</v>
          </cell>
        </row>
        <row r="2543">
          <cell r="C2543" t="str">
            <v>10121491027</v>
          </cell>
          <cell r="D2543" t="str">
            <v>向红艳</v>
          </cell>
          <cell r="E2543" t="str">
            <v>0616仁怀市乡镇小学</v>
          </cell>
          <cell r="F2543" t="str">
            <v>07数学教师</v>
          </cell>
          <cell r="G2543" t="str">
            <v>N</v>
          </cell>
          <cell r="H2543">
            <v>62</v>
          </cell>
        </row>
        <row r="2544">
          <cell r="C2544" t="str">
            <v>10121493408</v>
          </cell>
          <cell r="D2544" t="str">
            <v>刘光芬</v>
          </cell>
          <cell r="E2544" t="str">
            <v>0616仁怀市乡镇小学</v>
          </cell>
          <cell r="F2544" t="str">
            <v>07数学教师</v>
          </cell>
          <cell r="G2544" t="str">
            <v>N</v>
          </cell>
          <cell r="H2544">
            <v>61.5</v>
          </cell>
        </row>
        <row r="2545">
          <cell r="C2545" t="str">
            <v>10121487720</v>
          </cell>
          <cell r="D2545" t="str">
            <v>韩兰兰</v>
          </cell>
          <cell r="E2545" t="str">
            <v>0616仁怀市乡镇小学</v>
          </cell>
          <cell r="F2545" t="str">
            <v>07数学教师</v>
          </cell>
          <cell r="G2545" t="str">
            <v>N</v>
          </cell>
          <cell r="H2545">
            <v>61</v>
          </cell>
        </row>
        <row r="2546">
          <cell r="C2546" t="str">
            <v>10121504715</v>
          </cell>
          <cell r="D2546" t="str">
            <v>王棫珊</v>
          </cell>
          <cell r="E2546" t="str">
            <v>0616仁怀市乡镇小学</v>
          </cell>
          <cell r="F2546" t="str">
            <v>07数学教师</v>
          </cell>
          <cell r="G2546" t="str">
            <v>N</v>
          </cell>
          <cell r="H2546">
            <v>61</v>
          </cell>
        </row>
        <row r="2547">
          <cell r="C2547" t="str">
            <v>10121486226</v>
          </cell>
          <cell r="D2547" t="str">
            <v>范文明</v>
          </cell>
          <cell r="E2547" t="str">
            <v>0616仁怀市乡镇小学</v>
          </cell>
          <cell r="F2547" t="str">
            <v>07数学教师</v>
          </cell>
          <cell r="G2547" t="str">
            <v>N</v>
          </cell>
          <cell r="H2547">
            <v>58.5</v>
          </cell>
        </row>
        <row r="2548">
          <cell r="C2548" t="str">
            <v>10121490527</v>
          </cell>
          <cell r="D2548" t="str">
            <v>姜友仙</v>
          </cell>
          <cell r="E2548" t="str">
            <v>0616仁怀市乡镇小学</v>
          </cell>
          <cell r="F2548" t="str">
            <v>07数学教师</v>
          </cell>
          <cell r="G2548" t="str">
            <v>N</v>
          </cell>
          <cell r="H2548">
            <v>51.5</v>
          </cell>
        </row>
        <row r="2549">
          <cell r="C2549" t="str">
            <v>10121482409</v>
          </cell>
          <cell r="D2549" t="str">
            <v>丁俊英</v>
          </cell>
          <cell r="E2549" t="str">
            <v>0616仁怀市乡镇小学</v>
          </cell>
          <cell r="F2549" t="str">
            <v>07数学教师</v>
          </cell>
          <cell r="G2549" t="str">
            <v>Y</v>
          </cell>
          <cell r="H2549">
            <v>0</v>
          </cell>
        </row>
        <row r="2550">
          <cell r="C2550" t="str">
            <v>10121483219</v>
          </cell>
          <cell r="D2550" t="str">
            <v>王书兰</v>
          </cell>
          <cell r="E2550" t="str">
            <v>0616仁怀市乡镇小学</v>
          </cell>
          <cell r="F2550" t="str">
            <v>07数学教师</v>
          </cell>
          <cell r="G2550" t="str">
            <v>Y</v>
          </cell>
          <cell r="H2550">
            <v>0</v>
          </cell>
        </row>
        <row r="2551">
          <cell r="C2551" t="str">
            <v>10121484110</v>
          </cell>
          <cell r="D2551" t="str">
            <v>曾露露</v>
          </cell>
          <cell r="E2551" t="str">
            <v>0616仁怀市乡镇小学</v>
          </cell>
          <cell r="F2551" t="str">
            <v>07数学教师</v>
          </cell>
          <cell r="G2551" t="str">
            <v>Y</v>
          </cell>
          <cell r="H2551">
            <v>0</v>
          </cell>
        </row>
        <row r="2552">
          <cell r="C2552" t="str">
            <v>10121485028</v>
          </cell>
          <cell r="D2552" t="str">
            <v>俞洁</v>
          </cell>
          <cell r="E2552" t="str">
            <v>0616仁怀市乡镇小学</v>
          </cell>
          <cell r="F2552" t="str">
            <v>07数学教师</v>
          </cell>
          <cell r="G2552" t="str">
            <v>Y</v>
          </cell>
          <cell r="H2552">
            <v>0</v>
          </cell>
        </row>
        <row r="2553">
          <cell r="C2553" t="str">
            <v>10121485619</v>
          </cell>
          <cell r="D2553" t="str">
            <v>周姣</v>
          </cell>
          <cell r="E2553" t="str">
            <v>0616仁怀市乡镇小学</v>
          </cell>
          <cell r="F2553" t="str">
            <v>07数学教师</v>
          </cell>
          <cell r="G2553" t="str">
            <v>Y</v>
          </cell>
          <cell r="H2553">
            <v>0</v>
          </cell>
        </row>
        <row r="2554">
          <cell r="C2554" t="str">
            <v>10121487606</v>
          </cell>
          <cell r="D2554" t="str">
            <v>王水琼</v>
          </cell>
          <cell r="E2554" t="str">
            <v>0616仁怀市乡镇小学</v>
          </cell>
          <cell r="F2554" t="str">
            <v>07数学教师</v>
          </cell>
          <cell r="G2554" t="str">
            <v>Y</v>
          </cell>
          <cell r="H2554">
            <v>0</v>
          </cell>
        </row>
        <row r="2555">
          <cell r="C2555" t="str">
            <v>10121488027</v>
          </cell>
          <cell r="D2555" t="str">
            <v>卢思虎</v>
          </cell>
          <cell r="E2555" t="str">
            <v>0616仁怀市乡镇小学</v>
          </cell>
          <cell r="F2555" t="str">
            <v>07数学教师</v>
          </cell>
          <cell r="G2555" t="str">
            <v>Y</v>
          </cell>
          <cell r="H2555">
            <v>0</v>
          </cell>
        </row>
        <row r="2556">
          <cell r="C2556" t="str">
            <v>10121488822</v>
          </cell>
          <cell r="D2556" t="str">
            <v>李辉志</v>
          </cell>
          <cell r="E2556" t="str">
            <v>0616仁怀市乡镇小学</v>
          </cell>
          <cell r="F2556" t="str">
            <v>07数学教师</v>
          </cell>
          <cell r="G2556" t="str">
            <v>Y</v>
          </cell>
          <cell r="H2556">
            <v>0</v>
          </cell>
        </row>
        <row r="2557">
          <cell r="C2557" t="str">
            <v>10121491513</v>
          </cell>
          <cell r="D2557" t="str">
            <v>幸家民</v>
          </cell>
          <cell r="E2557" t="str">
            <v>0616仁怀市乡镇小学</v>
          </cell>
          <cell r="F2557" t="str">
            <v>07数学教师</v>
          </cell>
          <cell r="G2557" t="str">
            <v>Y</v>
          </cell>
          <cell r="H2557">
            <v>0</v>
          </cell>
        </row>
        <row r="2558">
          <cell r="C2558" t="str">
            <v>10121493501</v>
          </cell>
          <cell r="D2558" t="str">
            <v>肖明东</v>
          </cell>
          <cell r="E2558" t="str">
            <v>0616仁怀市乡镇小学</v>
          </cell>
          <cell r="F2558" t="str">
            <v>07数学教师</v>
          </cell>
          <cell r="G2558" t="str">
            <v>Y</v>
          </cell>
          <cell r="H2558">
            <v>0</v>
          </cell>
        </row>
        <row r="2559">
          <cell r="C2559" t="str">
            <v>10121501203</v>
          </cell>
          <cell r="D2559" t="str">
            <v>游庭</v>
          </cell>
          <cell r="E2559" t="str">
            <v>0616仁怀市乡镇小学</v>
          </cell>
          <cell r="F2559" t="str">
            <v>07数学教师</v>
          </cell>
          <cell r="G2559" t="str">
            <v>Y</v>
          </cell>
          <cell r="H2559">
            <v>0</v>
          </cell>
        </row>
        <row r="2560">
          <cell r="C2560" t="str">
            <v>10121501217</v>
          </cell>
          <cell r="D2560" t="str">
            <v>王霞</v>
          </cell>
          <cell r="E2560" t="str">
            <v>0616仁怀市乡镇小学</v>
          </cell>
          <cell r="F2560" t="str">
            <v>07数学教师</v>
          </cell>
          <cell r="G2560" t="str">
            <v>Y</v>
          </cell>
          <cell r="H2560">
            <v>0</v>
          </cell>
        </row>
        <row r="2561">
          <cell r="C2561" t="str">
            <v>10121502601</v>
          </cell>
          <cell r="D2561" t="str">
            <v>冯德能</v>
          </cell>
          <cell r="E2561" t="str">
            <v>0616仁怀市乡镇小学</v>
          </cell>
          <cell r="F2561" t="str">
            <v>07数学教师</v>
          </cell>
          <cell r="G2561" t="str">
            <v>Y</v>
          </cell>
          <cell r="H2561">
            <v>0</v>
          </cell>
        </row>
        <row r="2562">
          <cell r="C2562" t="str">
            <v>10121502913</v>
          </cell>
          <cell r="D2562" t="str">
            <v>覃西娅</v>
          </cell>
          <cell r="E2562" t="str">
            <v>0616仁怀市乡镇小学</v>
          </cell>
          <cell r="F2562" t="str">
            <v>07数学教师</v>
          </cell>
          <cell r="G2562" t="str">
            <v>Y</v>
          </cell>
          <cell r="H2562">
            <v>0</v>
          </cell>
        </row>
        <row r="2563">
          <cell r="C2563" t="str">
            <v>10121503026</v>
          </cell>
          <cell r="D2563" t="str">
            <v>任波</v>
          </cell>
          <cell r="E2563" t="str">
            <v>0616仁怀市乡镇小学</v>
          </cell>
          <cell r="F2563" t="str">
            <v>07数学教师</v>
          </cell>
          <cell r="G2563" t="str">
            <v>Y</v>
          </cell>
          <cell r="H2563">
            <v>0</v>
          </cell>
        </row>
        <row r="2564">
          <cell r="C2564" t="str">
            <v>10121503930</v>
          </cell>
          <cell r="D2564" t="str">
            <v>赵玲</v>
          </cell>
          <cell r="E2564" t="str">
            <v>0616仁怀市乡镇小学</v>
          </cell>
          <cell r="F2564" t="str">
            <v>07数学教师</v>
          </cell>
          <cell r="G2564" t="str">
            <v>Y</v>
          </cell>
          <cell r="H2564">
            <v>0</v>
          </cell>
        </row>
        <row r="2565">
          <cell r="C2565" t="str">
            <v>10121504409</v>
          </cell>
          <cell r="D2565" t="str">
            <v>蔡露</v>
          </cell>
          <cell r="E2565" t="str">
            <v>0616仁怀市乡镇小学</v>
          </cell>
          <cell r="F2565" t="str">
            <v>07数学教师</v>
          </cell>
          <cell r="G2565" t="str">
            <v>Y</v>
          </cell>
          <cell r="H2565">
            <v>0</v>
          </cell>
        </row>
        <row r="2566">
          <cell r="C2566" t="str">
            <v>10121504806</v>
          </cell>
          <cell r="D2566" t="str">
            <v>杨淑琴</v>
          </cell>
          <cell r="E2566" t="str">
            <v>0616仁怀市乡镇小学</v>
          </cell>
          <cell r="F2566" t="str">
            <v>07数学教师</v>
          </cell>
          <cell r="G2566" t="str">
            <v>Y</v>
          </cell>
          <cell r="H2566">
            <v>0</v>
          </cell>
        </row>
        <row r="2567">
          <cell r="C2567" t="str">
            <v>10121504929</v>
          </cell>
          <cell r="D2567" t="str">
            <v>辛钰溶</v>
          </cell>
          <cell r="E2567" t="str">
            <v>0616仁怀市乡镇小学</v>
          </cell>
          <cell r="F2567" t="str">
            <v>07数学教师</v>
          </cell>
          <cell r="G2567" t="str">
            <v>Y</v>
          </cell>
          <cell r="H2567">
            <v>0</v>
          </cell>
        </row>
        <row r="2568">
          <cell r="C2568" t="str">
            <v>10121510117</v>
          </cell>
          <cell r="D2568" t="str">
            <v>张驰</v>
          </cell>
          <cell r="E2568" t="str">
            <v>0616仁怀市乡镇小学</v>
          </cell>
          <cell r="F2568" t="str">
            <v>07数学教师</v>
          </cell>
          <cell r="G2568" t="str">
            <v>Y</v>
          </cell>
          <cell r="H2568">
            <v>0</v>
          </cell>
        </row>
        <row r="2569">
          <cell r="C2569" t="str">
            <v>10121510129</v>
          </cell>
          <cell r="D2569" t="str">
            <v>王波叶</v>
          </cell>
          <cell r="E2569" t="str">
            <v>0616仁怀市乡镇小学</v>
          </cell>
          <cell r="F2569" t="str">
            <v>07数学教师</v>
          </cell>
          <cell r="G2569" t="str">
            <v>Y</v>
          </cell>
          <cell r="H2569">
            <v>0</v>
          </cell>
        </row>
        <row r="2570">
          <cell r="C2570" t="str">
            <v>10121511322</v>
          </cell>
          <cell r="D2570" t="str">
            <v>吴琪</v>
          </cell>
          <cell r="E2570" t="str">
            <v>0616仁怀市乡镇小学</v>
          </cell>
          <cell r="F2570" t="str">
            <v>07数学教师</v>
          </cell>
          <cell r="G2570" t="str">
            <v>Y</v>
          </cell>
          <cell r="H2570">
            <v>0</v>
          </cell>
        </row>
        <row r="2571">
          <cell r="C2571" t="str">
            <v>10121511327</v>
          </cell>
          <cell r="D2571" t="str">
            <v>陈梅</v>
          </cell>
          <cell r="E2571" t="str">
            <v>0616仁怀市乡镇小学</v>
          </cell>
          <cell r="F2571" t="str">
            <v>07数学教师</v>
          </cell>
          <cell r="G2571" t="str">
            <v>Y</v>
          </cell>
          <cell r="H2571">
            <v>0</v>
          </cell>
        </row>
        <row r="2572">
          <cell r="C2572" t="str">
            <v>10121511530</v>
          </cell>
          <cell r="D2572" t="str">
            <v>简光丽</v>
          </cell>
          <cell r="E2572" t="str">
            <v>0616仁怀市乡镇小学</v>
          </cell>
          <cell r="F2572" t="str">
            <v>07数学教师</v>
          </cell>
          <cell r="G2572" t="str">
            <v>Y</v>
          </cell>
          <cell r="H2572">
            <v>0</v>
          </cell>
        </row>
        <row r="2573">
          <cell r="C2573" t="str">
            <v>10121511928</v>
          </cell>
          <cell r="D2573" t="str">
            <v>邓小松</v>
          </cell>
          <cell r="E2573" t="str">
            <v>0616仁怀市乡镇小学</v>
          </cell>
          <cell r="F2573" t="str">
            <v>07数学教师</v>
          </cell>
          <cell r="G2573" t="str">
            <v>Y</v>
          </cell>
          <cell r="H2573">
            <v>0</v>
          </cell>
        </row>
        <row r="2574">
          <cell r="C2574" t="str">
            <v>10121512009</v>
          </cell>
          <cell r="D2574" t="str">
            <v>李富鱼</v>
          </cell>
          <cell r="E2574" t="str">
            <v>0616仁怀市乡镇小学</v>
          </cell>
          <cell r="F2574" t="str">
            <v>07数学教师</v>
          </cell>
          <cell r="G2574" t="str">
            <v>Y</v>
          </cell>
          <cell r="H2574">
            <v>0</v>
          </cell>
        </row>
        <row r="2575">
          <cell r="C2575" t="str">
            <v>10121512026</v>
          </cell>
          <cell r="D2575" t="str">
            <v>张覃燕</v>
          </cell>
          <cell r="E2575" t="str">
            <v>0616仁怀市乡镇小学</v>
          </cell>
          <cell r="F2575" t="str">
            <v>07数学教师</v>
          </cell>
          <cell r="G2575" t="str">
            <v>Y</v>
          </cell>
          <cell r="H2575">
            <v>0</v>
          </cell>
        </row>
        <row r="2576">
          <cell r="C2576" t="str">
            <v>10121504707</v>
          </cell>
          <cell r="D2576" t="str">
            <v>肖云梅</v>
          </cell>
          <cell r="E2576" t="str">
            <v>0616仁怀市乡镇小学</v>
          </cell>
          <cell r="F2576" t="str">
            <v>08数学教师</v>
          </cell>
          <cell r="G2576" t="str">
            <v>N</v>
          </cell>
          <cell r="H2576">
            <v>102.5</v>
          </cell>
        </row>
        <row r="2577">
          <cell r="C2577" t="str">
            <v>10121491501</v>
          </cell>
          <cell r="D2577" t="str">
            <v>杜嫒媛</v>
          </cell>
          <cell r="E2577" t="str">
            <v>0616仁怀市乡镇小学</v>
          </cell>
          <cell r="F2577" t="str">
            <v>08数学教师</v>
          </cell>
          <cell r="G2577" t="str">
            <v>N</v>
          </cell>
          <cell r="H2577">
            <v>101.5</v>
          </cell>
        </row>
        <row r="2578">
          <cell r="C2578" t="str">
            <v>10121487714</v>
          </cell>
          <cell r="D2578" t="str">
            <v>李享</v>
          </cell>
          <cell r="E2578" t="str">
            <v>0616仁怀市乡镇小学</v>
          </cell>
          <cell r="F2578" t="str">
            <v>08数学教师</v>
          </cell>
          <cell r="G2578" t="str">
            <v>N</v>
          </cell>
          <cell r="H2578">
            <v>95.5</v>
          </cell>
        </row>
        <row r="2579">
          <cell r="C2579" t="str">
            <v>10121490707</v>
          </cell>
          <cell r="D2579" t="str">
            <v>罗综艺</v>
          </cell>
          <cell r="E2579" t="str">
            <v>0616仁怀市乡镇小学</v>
          </cell>
          <cell r="F2579" t="str">
            <v>08数学教师</v>
          </cell>
          <cell r="G2579" t="str">
            <v>N</v>
          </cell>
          <cell r="H2579">
            <v>95.5</v>
          </cell>
        </row>
        <row r="2580">
          <cell r="C2580" t="str">
            <v>10121500701</v>
          </cell>
          <cell r="D2580" t="str">
            <v>龚元洪</v>
          </cell>
          <cell r="E2580" t="str">
            <v>0616仁怀市乡镇小学</v>
          </cell>
          <cell r="F2580" t="str">
            <v>08数学教师</v>
          </cell>
          <cell r="G2580" t="str">
            <v>N</v>
          </cell>
          <cell r="H2580">
            <v>95.5</v>
          </cell>
        </row>
        <row r="2581">
          <cell r="C2581" t="str">
            <v>10121494029</v>
          </cell>
          <cell r="D2581" t="str">
            <v>王丹</v>
          </cell>
          <cell r="E2581" t="str">
            <v>0616仁怀市乡镇小学</v>
          </cell>
          <cell r="F2581" t="str">
            <v>08数学教师</v>
          </cell>
          <cell r="G2581" t="str">
            <v>N</v>
          </cell>
          <cell r="H2581">
            <v>93</v>
          </cell>
        </row>
        <row r="2582">
          <cell r="C2582" t="str">
            <v>10121491105</v>
          </cell>
          <cell r="D2582" t="str">
            <v>袁长江</v>
          </cell>
          <cell r="E2582" t="str">
            <v>0616仁怀市乡镇小学</v>
          </cell>
          <cell r="F2582" t="str">
            <v>08数学教师</v>
          </cell>
          <cell r="G2582" t="str">
            <v>N</v>
          </cell>
          <cell r="H2582">
            <v>92.5</v>
          </cell>
        </row>
        <row r="2583">
          <cell r="C2583" t="str">
            <v>10121503907</v>
          </cell>
          <cell r="D2583" t="str">
            <v>彭慧</v>
          </cell>
          <cell r="E2583" t="str">
            <v>0616仁怀市乡镇小学</v>
          </cell>
          <cell r="F2583" t="str">
            <v>08数学教师</v>
          </cell>
          <cell r="G2583" t="str">
            <v>N</v>
          </cell>
          <cell r="H2583">
            <v>92.5</v>
          </cell>
        </row>
        <row r="2584">
          <cell r="C2584" t="str">
            <v>10121488718</v>
          </cell>
          <cell r="D2584" t="str">
            <v>赵雪</v>
          </cell>
          <cell r="E2584" t="str">
            <v>0616仁怀市乡镇小学</v>
          </cell>
          <cell r="F2584" t="str">
            <v>08数学教师</v>
          </cell>
          <cell r="G2584" t="str">
            <v>N</v>
          </cell>
          <cell r="H2584">
            <v>91.5</v>
          </cell>
        </row>
        <row r="2585">
          <cell r="C2585" t="str">
            <v>10121501118</v>
          </cell>
          <cell r="D2585" t="str">
            <v>杨乐</v>
          </cell>
          <cell r="E2585" t="str">
            <v>0616仁怀市乡镇小学</v>
          </cell>
          <cell r="F2585" t="str">
            <v>08数学教师</v>
          </cell>
          <cell r="G2585" t="str">
            <v>N</v>
          </cell>
          <cell r="H2585">
            <v>90</v>
          </cell>
        </row>
        <row r="2586">
          <cell r="C2586" t="str">
            <v>10121512428</v>
          </cell>
          <cell r="D2586" t="str">
            <v>周静</v>
          </cell>
          <cell r="E2586" t="str">
            <v>0616仁怀市乡镇小学</v>
          </cell>
          <cell r="F2586" t="str">
            <v>08数学教师</v>
          </cell>
          <cell r="G2586" t="str">
            <v>N</v>
          </cell>
          <cell r="H2586">
            <v>89</v>
          </cell>
        </row>
        <row r="2587">
          <cell r="C2587" t="str">
            <v>10121503121</v>
          </cell>
          <cell r="D2587" t="str">
            <v>谢明欢</v>
          </cell>
          <cell r="E2587" t="str">
            <v>0616仁怀市乡镇小学</v>
          </cell>
          <cell r="F2587" t="str">
            <v>08数学教师</v>
          </cell>
          <cell r="G2587" t="str">
            <v>N</v>
          </cell>
          <cell r="H2587">
            <v>87.5</v>
          </cell>
        </row>
        <row r="2588">
          <cell r="C2588" t="str">
            <v>10121481406</v>
          </cell>
          <cell r="D2588" t="str">
            <v>唐杰</v>
          </cell>
          <cell r="E2588" t="str">
            <v>0616仁怀市乡镇小学</v>
          </cell>
          <cell r="F2588" t="str">
            <v>08数学教师</v>
          </cell>
          <cell r="G2588" t="str">
            <v>N</v>
          </cell>
          <cell r="H2588">
            <v>87</v>
          </cell>
        </row>
        <row r="2589">
          <cell r="C2589" t="str">
            <v>10121485427</v>
          </cell>
          <cell r="D2589" t="str">
            <v>陈会银</v>
          </cell>
          <cell r="E2589" t="str">
            <v>0616仁怀市乡镇小学</v>
          </cell>
          <cell r="F2589" t="str">
            <v>08数学教师</v>
          </cell>
          <cell r="G2589" t="str">
            <v>N</v>
          </cell>
          <cell r="H2589">
            <v>87</v>
          </cell>
        </row>
        <row r="2590">
          <cell r="C2590" t="str">
            <v>10121488228</v>
          </cell>
          <cell r="D2590" t="str">
            <v>李宣成</v>
          </cell>
          <cell r="E2590" t="str">
            <v>0616仁怀市乡镇小学</v>
          </cell>
          <cell r="F2590" t="str">
            <v>08数学教师</v>
          </cell>
          <cell r="G2590" t="str">
            <v>N</v>
          </cell>
          <cell r="H2590">
            <v>86.5</v>
          </cell>
        </row>
        <row r="2591">
          <cell r="C2591" t="str">
            <v>10121487909</v>
          </cell>
          <cell r="D2591" t="str">
            <v>丁伊</v>
          </cell>
          <cell r="E2591" t="str">
            <v>0616仁怀市乡镇小学</v>
          </cell>
          <cell r="F2591" t="str">
            <v>08数学教师</v>
          </cell>
          <cell r="G2591" t="str">
            <v>N</v>
          </cell>
          <cell r="H2591">
            <v>86</v>
          </cell>
        </row>
        <row r="2592">
          <cell r="C2592" t="str">
            <v>10121500923</v>
          </cell>
          <cell r="D2592" t="str">
            <v>蔡臣</v>
          </cell>
          <cell r="E2592" t="str">
            <v>0616仁怀市乡镇小学</v>
          </cell>
          <cell r="F2592" t="str">
            <v>08数学教师</v>
          </cell>
          <cell r="G2592" t="str">
            <v>N</v>
          </cell>
          <cell r="H2592">
            <v>84.5</v>
          </cell>
        </row>
        <row r="2593">
          <cell r="C2593" t="str">
            <v>10121502425</v>
          </cell>
          <cell r="D2593" t="str">
            <v>吴双琴</v>
          </cell>
          <cell r="E2593" t="str">
            <v>0616仁怀市乡镇小学</v>
          </cell>
          <cell r="F2593" t="str">
            <v>08数学教师</v>
          </cell>
          <cell r="G2593" t="str">
            <v>N</v>
          </cell>
          <cell r="H2593">
            <v>83.5</v>
          </cell>
        </row>
        <row r="2594">
          <cell r="C2594" t="str">
            <v>10121488405</v>
          </cell>
          <cell r="D2594" t="str">
            <v>杨澜</v>
          </cell>
          <cell r="E2594" t="str">
            <v>0616仁怀市乡镇小学</v>
          </cell>
          <cell r="F2594" t="str">
            <v>08数学教师</v>
          </cell>
          <cell r="G2594" t="str">
            <v>N</v>
          </cell>
          <cell r="H2594">
            <v>82</v>
          </cell>
        </row>
        <row r="2595">
          <cell r="C2595" t="str">
            <v>10121493215</v>
          </cell>
          <cell r="D2595" t="str">
            <v>温然然</v>
          </cell>
          <cell r="E2595" t="str">
            <v>0616仁怀市乡镇小学</v>
          </cell>
          <cell r="F2595" t="str">
            <v>08数学教师</v>
          </cell>
          <cell r="G2595" t="str">
            <v>N</v>
          </cell>
          <cell r="H2595">
            <v>81.5</v>
          </cell>
        </row>
        <row r="2596">
          <cell r="C2596" t="str">
            <v>10121512408</v>
          </cell>
          <cell r="D2596" t="str">
            <v>王小敏</v>
          </cell>
          <cell r="E2596" t="str">
            <v>0616仁怀市乡镇小学</v>
          </cell>
          <cell r="F2596" t="str">
            <v>08数学教师</v>
          </cell>
          <cell r="G2596" t="str">
            <v>N</v>
          </cell>
          <cell r="H2596">
            <v>80.5</v>
          </cell>
        </row>
        <row r="2597">
          <cell r="C2597" t="str">
            <v>10121503923</v>
          </cell>
          <cell r="D2597" t="str">
            <v>陈敏</v>
          </cell>
          <cell r="E2597" t="str">
            <v>0616仁怀市乡镇小学</v>
          </cell>
          <cell r="F2597" t="str">
            <v>08数学教师</v>
          </cell>
          <cell r="G2597" t="str">
            <v>N</v>
          </cell>
          <cell r="H2597">
            <v>79</v>
          </cell>
        </row>
        <row r="2598">
          <cell r="C2598" t="str">
            <v>10121500521</v>
          </cell>
          <cell r="D2598" t="str">
            <v>肖智华</v>
          </cell>
          <cell r="E2598" t="str">
            <v>0616仁怀市乡镇小学</v>
          </cell>
          <cell r="F2598" t="str">
            <v>08数学教师</v>
          </cell>
          <cell r="G2598" t="str">
            <v>N</v>
          </cell>
          <cell r="H2598">
            <v>78.5</v>
          </cell>
        </row>
        <row r="2599">
          <cell r="C2599" t="str">
            <v>10121482422</v>
          </cell>
          <cell r="D2599" t="str">
            <v>李豪</v>
          </cell>
          <cell r="E2599" t="str">
            <v>0616仁怀市乡镇小学</v>
          </cell>
          <cell r="F2599" t="str">
            <v>08数学教师</v>
          </cell>
          <cell r="G2599" t="str">
            <v>N</v>
          </cell>
          <cell r="H2599">
            <v>77</v>
          </cell>
        </row>
        <row r="2600">
          <cell r="C2600" t="str">
            <v>10121510525</v>
          </cell>
          <cell r="D2600" t="str">
            <v>冯浪浪</v>
          </cell>
          <cell r="E2600" t="str">
            <v>0616仁怀市乡镇小学</v>
          </cell>
          <cell r="F2600" t="str">
            <v>08数学教师</v>
          </cell>
          <cell r="G2600" t="str">
            <v>N</v>
          </cell>
          <cell r="H2600">
            <v>77</v>
          </cell>
        </row>
        <row r="2601">
          <cell r="C2601" t="str">
            <v>10121490730</v>
          </cell>
          <cell r="D2601" t="str">
            <v>杨成成</v>
          </cell>
          <cell r="E2601" t="str">
            <v>0616仁怀市乡镇小学</v>
          </cell>
          <cell r="F2601" t="str">
            <v>08数学教师</v>
          </cell>
          <cell r="G2601" t="str">
            <v>N</v>
          </cell>
          <cell r="H2601">
            <v>76.5</v>
          </cell>
        </row>
        <row r="2602">
          <cell r="C2602" t="str">
            <v>10121501324</v>
          </cell>
          <cell r="D2602" t="str">
            <v>秦辉</v>
          </cell>
          <cell r="E2602" t="str">
            <v>0616仁怀市乡镇小学</v>
          </cell>
          <cell r="F2602" t="str">
            <v>08数学教师</v>
          </cell>
          <cell r="G2602" t="str">
            <v>N</v>
          </cell>
          <cell r="H2602">
            <v>76</v>
          </cell>
        </row>
        <row r="2603">
          <cell r="C2603" t="str">
            <v>10121502706</v>
          </cell>
          <cell r="D2603" t="str">
            <v>王倩雅</v>
          </cell>
          <cell r="E2603" t="str">
            <v>0616仁怀市乡镇小学</v>
          </cell>
          <cell r="F2603" t="str">
            <v>08数学教师</v>
          </cell>
          <cell r="G2603" t="str">
            <v>N</v>
          </cell>
          <cell r="H2603">
            <v>75</v>
          </cell>
        </row>
        <row r="2604">
          <cell r="C2604" t="str">
            <v>10121487706</v>
          </cell>
          <cell r="D2604" t="str">
            <v>陈丹</v>
          </cell>
          <cell r="E2604" t="str">
            <v>0616仁怀市乡镇小学</v>
          </cell>
          <cell r="F2604" t="str">
            <v>08数学教师</v>
          </cell>
          <cell r="G2604" t="str">
            <v>N</v>
          </cell>
          <cell r="H2604">
            <v>74.5</v>
          </cell>
        </row>
        <row r="2605">
          <cell r="C2605" t="str">
            <v>10121482625</v>
          </cell>
          <cell r="D2605" t="str">
            <v>杨柳</v>
          </cell>
          <cell r="E2605" t="str">
            <v>0616仁怀市乡镇小学</v>
          </cell>
          <cell r="F2605" t="str">
            <v>08数学教师</v>
          </cell>
          <cell r="G2605" t="str">
            <v>N</v>
          </cell>
          <cell r="H2605">
            <v>74</v>
          </cell>
        </row>
        <row r="2606">
          <cell r="C2606" t="str">
            <v>10121502901</v>
          </cell>
          <cell r="D2606" t="str">
            <v>王惠平</v>
          </cell>
          <cell r="E2606" t="str">
            <v>0616仁怀市乡镇小学</v>
          </cell>
          <cell r="F2606" t="str">
            <v>08数学教师</v>
          </cell>
          <cell r="G2606" t="str">
            <v>N</v>
          </cell>
          <cell r="H2606">
            <v>74</v>
          </cell>
        </row>
        <row r="2607">
          <cell r="C2607" t="str">
            <v>10121480217</v>
          </cell>
          <cell r="D2607" t="str">
            <v>李蕊</v>
          </cell>
          <cell r="E2607" t="str">
            <v>0616仁怀市乡镇小学</v>
          </cell>
          <cell r="F2607" t="str">
            <v>08数学教师</v>
          </cell>
          <cell r="G2607" t="str">
            <v>N</v>
          </cell>
          <cell r="H2607">
            <v>72.5</v>
          </cell>
        </row>
        <row r="2608">
          <cell r="C2608" t="str">
            <v>10121484808</v>
          </cell>
          <cell r="D2608" t="str">
            <v>郝伟</v>
          </cell>
          <cell r="E2608" t="str">
            <v>0616仁怀市乡镇小学</v>
          </cell>
          <cell r="F2608" t="str">
            <v>08数学教师</v>
          </cell>
          <cell r="G2608" t="str">
            <v>N</v>
          </cell>
          <cell r="H2608">
            <v>72.5</v>
          </cell>
        </row>
        <row r="2609">
          <cell r="C2609" t="str">
            <v>10121510905</v>
          </cell>
          <cell r="D2609" t="str">
            <v>王如燕</v>
          </cell>
          <cell r="E2609" t="str">
            <v>0616仁怀市乡镇小学</v>
          </cell>
          <cell r="F2609" t="str">
            <v>08数学教师</v>
          </cell>
          <cell r="G2609" t="str">
            <v>N</v>
          </cell>
          <cell r="H2609">
            <v>72.5</v>
          </cell>
        </row>
        <row r="2610">
          <cell r="C2610" t="str">
            <v>10121503828</v>
          </cell>
          <cell r="D2610" t="str">
            <v>姜金花</v>
          </cell>
          <cell r="E2610" t="str">
            <v>0616仁怀市乡镇小学</v>
          </cell>
          <cell r="F2610" t="str">
            <v>08数学教师</v>
          </cell>
          <cell r="G2610" t="str">
            <v>N</v>
          </cell>
          <cell r="H2610">
            <v>71</v>
          </cell>
        </row>
        <row r="2611">
          <cell r="C2611" t="str">
            <v>10121490530</v>
          </cell>
          <cell r="D2611" t="str">
            <v>吴丹红</v>
          </cell>
          <cell r="E2611" t="str">
            <v>0616仁怀市乡镇小学</v>
          </cell>
          <cell r="F2611" t="str">
            <v>08数学教师</v>
          </cell>
          <cell r="G2611" t="str">
            <v>N</v>
          </cell>
          <cell r="H2611">
            <v>70.5</v>
          </cell>
        </row>
        <row r="2612">
          <cell r="C2612" t="str">
            <v>10121501428</v>
          </cell>
          <cell r="D2612" t="str">
            <v>张敏</v>
          </cell>
          <cell r="E2612" t="str">
            <v>0616仁怀市乡镇小学</v>
          </cell>
          <cell r="F2612" t="str">
            <v>08数学教师</v>
          </cell>
          <cell r="G2612" t="str">
            <v>N</v>
          </cell>
          <cell r="H2612">
            <v>70</v>
          </cell>
        </row>
        <row r="2613">
          <cell r="C2613" t="str">
            <v>10121504509</v>
          </cell>
          <cell r="D2613" t="str">
            <v>陈雪梅</v>
          </cell>
          <cell r="E2613" t="str">
            <v>0616仁怀市乡镇小学</v>
          </cell>
          <cell r="F2613" t="str">
            <v>08数学教师</v>
          </cell>
          <cell r="G2613" t="str">
            <v>N</v>
          </cell>
          <cell r="H2613">
            <v>70</v>
          </cell>
        </row>
        <row r="2614">
          <cell r="C2614" t="str">
            <v>10121480624</v>
          </cell>
          <cell r="D2614" t="str">
            <v>刘朝美</v>
          </cell>
          <cell r="E2614" t="str">
            <v>0616仁怀市乡镇小学</v>
          </cell>
          <cell r="F2614" t="str">
            <v>08数学教师</v>
          </cell>
          <cell r="G2614" t="str">
            <v>N</v>
          </cell>
          <cell r="H2614">
            <v>69.5</v>
          </cell>
        </row>
        <row r="2615">
          <cell r="C2615" t="str">
            <v>10121488216</v>
          </cell>
          <cell r="D2615" t="str">
            <v>王官美</v>
          </cell>
          <cell r="E2615" t="str">
            <v>0616仁怀市乡镇小学</v>
          </cell>
          <cell r="F2615" t="str">
            <v>08数学教师</v>
          </cell>
          <cell r="G2615" t="str">
            <v>N</v>
          </cell>
          <cell r="H2615">
            <v>69.5</v>
          </cell>
        </row>
        <row r="2616">
          <cell r="C2616" t="str">
            <v>10121503630</v>
          </cell>
          <cell r="D2616" t="str">
            <v>王文祥</v>
          </cell>
          <cell r="E2616" t="str">
            <v>0616仁怀市乡镇小学</v>
          </cell>
          <cell r="F2616" t="str">
            <v>08数学教师</v>
          </cell>
          <cell r="G2616" t="str">
            <v>N</v>
          </cell>
          <cell r="H2616">
            <v>69.5</v>
          </cell>
        </row>
        <row r="2617">
          <cell r="C2617" t="str">
            <v>10121483130</v>
          </cell>
          <cell r="D2617" t="str">
            <v>祝秀玟</v>
          </cell>
          <cell r="E2617" t="str">
            <v>0616仁怀市乡镇小学</v>
          </cell>
          <cell r="F2617" t="str">
            <v>08数学教师</v>
          </cell>
          <cell r="G2617" t="str">
            <v>N</v>
          </cell>
          <cell r="H2617">
            <v>69</v>
          </cell>
        </row>
        <row r="2618">
          <cell r="C2618" t="str">
            <v>10121493528</v>
          </cell>
          <cell r="D2618" t="str">
            <v>张念</v>
          </cell>
          <cell r="E2618" t="str">
            <v>0616仁怀市乡镇小学</v>
          </cell>
          <cell r="F2618" t="str">
            <v>08数学教师</v>
          </cell>
          <cell r="G2618" t="str">
            <v>N</v>
          </cell>
          <cell r="H2618">
            <v>68</v>
          </cell>
        </row>
        <row r="2619">
          <cell r="C2619" t="str">
            <v>10121485615</v>
          </cell>
          <cell r="D2619" t="str">
            <v>肖建彪</v>
          </cell>
          <cell r="E2619" t="str">
            <v>0616仁怀市乡镇小学</v>
          </cell>
          <cell r="F2619" t="str">
            <v>08数学教师</v>
          </cell>
          <cell r="G2619" t="str">
            <v>N</v>
          </cell>
          <cell r="H2619">
            <v>67</v>
          </cell>
        </row>
        <row r="2620">
          <cell r="C2620" t="str">
            <v>10121487226</v>
          </cell>
          <cell r="D2620" t="str">
            <v>冯文坤</v>
          </cell>
          <cell r="E2620" t="str">
            <v>0616仁怀市乡镇小学</v>
          </cell>
          <cell r="F2620" t="str">
            <v>08数学教师</v>
          </cell>
          <cell r="G2620" t="str">
            <v>N</v>
          </cell>
          <cell r="H2620">
            <v>67</v>
          </cell>
        </row>
        <row r="2621">
          <cell r="C2621" t="str">
            <v>10121511315</v>
          </cell>
          <cell r="D2621" t="str">
            <v>宋洪强</v>
          </cell>
          <cell r="E2621" t="str">
            <v>0616仁怀市乡镇小学</v>
          </cell>
          <cell r="F2621" t="str">
            <v>08数学教师</v>
          </cell>
          <cell r="G2621" t="str">
            <v>N</v>
          </cell>
          <cell r="H2621">
            <v>67</v>
          </cell>
        </row>
        <row r="2622">
          <cell r="C2622" t="str">
            <v>10121488322</v>
          </cell>
          <cell r="D2622" t="str">
            <v>吴仕勇</v>
          </cell>
          <cell r="E2622" t="str">
            <v>0616仁怀市乡镇小学</v>
          </cell>
          <cell r="F2622" t="str">
            <v>08数学教师</v>
          </cell>
          <cell r="G2622" t="str">
            <v>N</v>
          </cell>
          <cell r="H2622">
            <v>66</v>
          </cell>
        </row>
        <row r="2623">
          <cell r="C2623" t="str">
            <v>10121503423</v>
          </cell>
          <cell r="D2623" t="str">
            <v>何林霞</v>
          </cell>
          <cell r="E2623" t="str">
            <v>0616仁怀市乡镇小学</v>
          </cell>
          <cell r="F2623" t="str">
            <v>08数学教师</v>
          </cell>
          <cell r="G2623" t="str">
            <v>N</v>
          </cell>
          <cell r="H2623">
            <v>66</v>
          </cell>
        </row>
        <row r="2624">
          <cell r="C2624" t="str">
            <v>10121481505</v>
          </cell>
          <cell r="D2624" t="str">
            <v>扶先平</v>
          </cell>
          <cell r="E2624" t="str">
            <v>0616仁怀市乡镇小学</v>
          </cell>
          <cell r="F2624" t="str">
            <v>08数学教师</v>
          </cell>
          <cell r="G2624" t="str">
            <v>N</v>
          </cell>
          <cell r="H2624">
            <v>65</v>
          </cell>
        </row>
        <row r="2625">
          <cell r="C2625" t="str">
            <v>10121485024</v>
          </cell>
          <cell r="D2625" t="str">
            <v>李兵</v>
          </cell>
          <cell r="E2625" t="str">
            <v>0616仁怀市乡镇小学</v>
          </cell>
          <cell r="F2625" t="str">
            <v>08数学教师</v>
          </cell>
          <cell r="G2625" t="str">
            <v>N</v>
          </cell>
          <cell r="H2625">
            <v>65</v>
          </cell>
        </row>
        <row r="2626">
          <cell r="C2626" t="str">
            <v>10121503218</v>
          </cell>
          <cell r="D2626" t="str">
            <v>曾凡珊</v>
          </cell>
          <cell r="E2626" t="str">
            <v>0616仁怀市乡镇小学</v>
          </cell>
          <cell r="F2626" t="str">
            <v>08数学教师</v>
          </cell>
          <cell r="G2626" t="str">
            <v>N</v>
          </cell>
          <cell r="H2626">
            <v>62.5</v>
          </cell>
        </row>
        <row r="2627">
          <cell r="C2627" t="str">
            <v>10121504807</v>
          </cell>
          <cell r="D2627" t="str">
            <v>徐静</v>
          </cell>
          <cell r="E2627" t="str">
            <v>0616仁怀市乡镇小学</v>
          </cell>
          <cell r="F2627" t="str">
            <v>08数学教师</v>
          </cell>
          <cell r="G2627" t="str">
            <v>N</v>
          </cell>
          <cell r="H2627">
            <v>62</v>
          </cell>
        </row>
        <row r="2628">
          <cell r="C2628" t="str">
            <v>10121484812</v>
          </cell>
          <cell r="D2628" t="str">
            <v>张隐</v>
          </cell>
          <cell r="E2628" t="str">
            <v>0616仁怀市乡镇小学</v>
          </cell>
          <cell r="F2628" t="str">
            <v>08数学教师</v>
          </cell>
          <cell r="G2628" t="str">
            <v>N</v>
          </cell>
          <cell r="H2628">
            <v>60.5</v>
          </cell>
        </row>
        <row r="2629">
          <cell r="C2629" t="str">
            <v>10121480922</v>
          </cell>
          <cell r="D2629" t="str">
            <v>肖雯</v>
          </cell>
          <cell r="E2629" t="str">
            <v>0616仁怀市乡镇小学</v>
          </cell>
          <cell r="F2629" t="str">
            <v>08数学教师</v>
          </cell>
          <cell r="G2629" t="str">
            <v>N</v>
          </cell>
          <cell r="H2629">
            <v>59</v>
          </cell>
        </row>
        <row r="2630">
          <cell r="C2630" t="str">
            <v>10121480111</v>
          </cell>
          <cell r="D2630" t="str">
            <v>雷良迁</v>
          </cell>
          <cell r="E2630" t="str">
            <v>0616仁怀市乡镇小学</v>
          </cell>
          <cell r="F2630" t="str">
            <v>08数学教师</v>
          </cell>
          <cell r="G2630" t="str">
            <v>Y</v>
          </cell>
          <cell r="H2630">
            <v>0</v>
          </cell>
        </row>
        <row r="2631">
          <cell r="C2631" t="str">
            <v>10121480216</v>
          </cell>
          <cell r="D2631" t="str">
            <v>张澄</v>
          </cell>
          <cell r="E2631" t="str">
            <v>0616仁怀市乡镇小学</v>
          </cell>
          <cell r="F2631" t="str">
            <v>08数学教师</v>
          </cell>
          <cell r="G2631" t="str">
            <v>Y</v>
          </cell>
          <cell r="H2631">
            <v>0</v>
          </cell>
        </row>
        <row r="2632">
          <cell r="C2632" t="str">
            <v>10121481216</v>
          </cell>
          <cell r="D2632" t="str">
            <v>杨磊</v>
          </cell>
          <cell r="E2632" t="str">
            <v>0616仁怀市乡镇小学</v>
          </cell>
          <cell r="F2632" t="str">
            <v>08数学教师</v>
          </cell>
          <cell r="G2632" t="str">
            <v>Y</v>
          </cell>
          <cell r="H2632">
            <v>0</v>
          </cell>
        </row>
        <row r="2633">
          <cell r="C2633" t="str">
            <v>10121481225</v>
          </cell>
          <cell r="D2633" t="str">
            <v>徐海波</v>
          </cell>
          <cell r="E2633" t="str">
            <v>0616仁怀市乡镇小学</v>
          </cell>
          <cell r="F2633" t="str">
            <v>08数学教师</v>
          </cell>
          <cell r="G2633" t="str">
            <v>Y</v>
          </cell>
          <cell r="H2633">
            <v>0</v>
          </cell>
        </row>
        <row r="2634">
          <cell r="C2634" t="str">
            <v>10121481423</v>
          </cell>
          <cell r="D2634" t="str">
            <v>田海蓉</v>
          </cell>
          <cell r="E2634" t="str">
            <v>0616仁怀市乡镇小学</v>
          </cell>
          <cell r="F2634" t="str">
            <v>08数学教师</v>
          </cell>
          <cell r="G2634" t="str">
            <v>Y</v>
          </cell>
          <cell r="H2634">
            <v>0</v>
          </cell>
        </row>
        <row r="2635">
          <cell r="C2635" t="str">
            <v>10121481910</v>
          </cell>
          <cell r="D2635" t="str">
            <v>黄静</v>
          </cell>
          <cell r="E2635" t="str">
            <v>0616仁怀市乡镇小学</v>
          </cell>
          <cell r="F2635" t="str">
            <v>08数学教师</v>
          </cell>
          <cell r="G2635" t="str">
            <v>Y</v>
          </cell>
          <cell r="H2635">
            <v>0</v>
          </cell>
        </row>
        <row r="2636">
          <cell r="C2636" t="str">
            <v>10121482123</v>
          </cell>
          <cell r="D2636" t="str">
            <v>廖雪霜</v>
          </cell>
          <cell r="E2636" t="str">
            <v>0616仁怀市乡镇小学</v>
          </cell>
          <cell r="F2636" t="str">
            <v>08数学教师</v>
          </cell>
          <cell r="G2636" t="str">
            <v>Y</v>
          </cell>
          <cell r="H2636">
            <v>0</v>
          </cell>
        </row>
        <row r="2637">
          <cell r="C2637" t="str">
            <v>10121482212</v>
          </cell>
          <cell r="D2637" t="str">
            <v>罗乐兵</v>
          </cell>
          <cell r="E2637" t="str">
            <v>0616仁怀市乡镇小学</v>
          </cell>
          <cell r="F2637" t="str">
            <v>08数学教师</v>
          </cell>
          <cell r="G2637" t="str">
            <v>Y</v>
          </cell>
          <cell r="H2637">
            <v>0</v>
          </cell>
        </row>
        <row r="2638">
          <cell r="C2638" t="str">
            <v>10121482825</v>
          </cell>
          <cell r="D2638" t="str">
            <v>赵玲兵</v>
          </cell>
          <cell r="E2638" t="str">
            <v>0616仁怀市乡镇小学</v>
          </cell>
          <cell r="F2638" t="str">
            <v>08数学教师</v>
          </cell>
          <cell r="G2638" t="str">
            <v>Y</v>
          </cell>
          <cell r="H2638">
            <v>0</v>
          </cell>
        </row>
        <row r="2639">
          <cell r="C2639" t="str">
            <v>10121483112</v>
          </cell>
          <cell r="D2639" t="str">
            <v>田叶</v>
          </cell>
          <cell r="E2639" t="str">
            <v>0616仁怀市乡镇小学</v>
          </cell>
          <cell r="F2639" t="str">
            <v>08数学教师</v>
          </cell>
          <cell r="G2639" t="str">
            <v>Y</v>
          </cell>
          <cell r="H2639">
            <v>0</v>
          </cell>
        </row>
        <row r="2640">
          <cell r="C2640" t="str">
            <v>10121483204</v>
          </cell>
          <cell r="D2640" t="str">
            <v>曾令勇</v>
          </cell>
          <cell r="E2640" t="str">
            <v>0616仁怀市乡镇小学</v>
          </cell>
          <cell r="F2640" t="str">
            <v>08数学教师</v>
          </cell>
          <cell r="G2640" t="str">
            <v>Y</v>
          </cell>
          <cell r="H2640">
            <v>0</v>
          </cell>
        </row>
        <row r="2641">
          <cell r="C2641" t="str">
            <v>10121483224</v>
          </cell>
          <cell r="D2641" t="str">
            <v>陈琼</v>
          </cell>
          <cell r="E2641" t="str">
            <v>0616仁怀市乡镇小学</v>
          </cell>
          <cell r="F2641" t="str">
            <v>08数学教师</v>
          </cell>
          <cell r="G2641" t="str">
            <v>Y</v>
          </cell>
          <cell r="H2641">
            <v>0</v>
          </cell>
        </row>
        <row r="2642">
          <cell r="C2642" t="str">
            <v>10121484104</v>
          </cell>
          <cell r="D2642" t="str">
            <v>谭琼艳</v>
          </cell>
          <cell r="E2642" t="str">
            <v>0616仁怀市乡镇小学</v>
          </cell>
          <cell r="F2642" t="str">
            <v>08数学教师</v>
          </cell>
          <cell r="G2642" t="str">
            <v>Y</v>
          </cell>
          <cell r="H2642">
            <v>0</v>
          </cell>
        </row>
        <row r="2643">
          <cell r="C2643" t="str">
            <v>10121484312</v>
          </cell>
          <cell r="D2643" t="str">
            <v>杨娇</v>
          </cell>
          <cell r="E2643" t="str">
            <v>0616仁怀市乡镇小学</v>
          </cell>
          <cell r="F2643" t="str">
            <v>08数学教师</v>
          </cell>
          <cell r="G2643" t="str">
            <v>Y</v>
          </cell>
          <cell r="H2643">
            <v>0</v>
          </cell>
        </row>
        <row r="2644">
          <cell r="C2644" t="str">
            <v>10121484911</v>
          </cell>
          <cell r="D2644" t="str">
            <v>覃敏</v>
          </cell>
          <cell r="E2644" t="str">
            <v>0616仁怀市乡镇小学</v>
          </cell>
          <cell r="F2644" t="str">
            <v>08数学教师</v>
          </cell>
          <cell r="G2644" t="str">
            <v>Y</v>
          </cell>
          <cell r="H2644">
            <v>0</v>
          </cell>
        </row>
        <row r="2645">
          <cell r="C2645" t="str">
            <v>10121485904</v>
          </cell>
          <cell r="D2645" t="str">
            <v>陆松</v>
          </cell>
          <cell r="E2645" t="str">
            <v>0616仁怀市乡镇小学</v>
          </cell>
          <cell r="F2645" t="str">
            <v>08数学教师</v>
          </cell>
          <cell r="G2645" t="str">
            <v>Y</v>
          </cell>
          <cell r="H2645">
            <v>0</v>
          </cell>
        </row>
        <row r="2646">
          <cell r="C2646" t="str">
            <v>10121487123</v>
          </cell>
          <cell r="D2646" t="str">
            <v>田洪江</v>
          </cell>
          <cell r="E2646" t="str">
            <v>0616仁怀市乡镇小学</v>
          </cell>
          <cell r="F2646" t="str">
            <v>08数学教师</v>
          </cell>
          <cell r="G2646" t="str">
            <v>Y</v>
          </cell>
          <cell r="H2646">
            <v>0</v>
          </cell>
        </row>
        <row r="2647">
          <cell r="C2647" t="str">
            <v>10121487206</v>
          </cell>
          <cell r="D2647" t="str">
            <v>李红义</v>
          </cell>
          <cell r="E2647" t="str">
            <v>0616仁怀市乡镇小学</v>
          </cell>
          <cell r="F2647" t="str">
            <v>08数学教师</v>
          </cell>
          <cell r="G2647" t="str">
            <v>Y</v>
          </cell>
          <cell r="H2647">
            <v>0</v>
          </cell>
        </row>
        <row r="2648">
          <cell r="C2648" t="str">
            <v>10121487212</v>
          </cell>
          <cell r="D2648" t="str">
            <v>陈猛</v>
          </cell>
          <cell r="E2648" t="str">
            <v>0616仁怀市乡镇小学</v>
          </cell>
          <cell r="F2648" t="str">
            <v>08数学教师</v>
          </cell>
          <cell r="G2648" t="str">
            <v>Y</v>
          </cell>
          <cell r="H2648">
            <v>0</v>
          </cell>
        </row>
        <row r="2649">
          <cell r="C2649" t="str">
            <v>10121487329</v>
          </cell>
          <cell r="D2649" t="str">
            <v>李朝良</v>
          </cell>
          <cell r="E2649" t="str">
            <v>0616仁怀市乡镇小学</v>
          </cell>
          <cell r="F2649" t="str">
            <v>08数学教师</v>
          </cell>
          <cell r="G2649" t="str">
            <v>Y</v>
          </cell>
          <cell r="H2649">
            <v>0</v>
          </cell>
        </row>
        <row r="2650">
          <cell r="C2650" t="str">
            <v>10121488324</v>
          </cell>
          <cell r="D2650" t="str">
            <v>张瑶</v>
          </cell>
          <cell r="E2650" t="str">
            <v>0616仁怀市乡镇小学</v>
          </cell>
          <cell r="F2650" t="str">
            <v>08数学教师</v>
          </cell>
          <cell r="G2650" t="str">
            <v>Y</v>
          </cell>
          <cell r="H2650">
            <v>0</v>
          </cell>
        </row>
        <row r="2651">
          <cell r="C2651" t="str">
            <v>10121488422</v>
          </cell>
          <cell r="D2651" t="str">
            <v>施磊</v>
          </cell>
          <cell r="E2651" t="str">
            <v>0616仁怀市乡镇小学</v>
          </cell>
          <cell r="F2651" t="str">
            <v>08数学教师</v>
          </cell>
          <cell r="G2651" t="str">
            <v>Y</v>
          </cell>
          <cell r="H2651">
            <v>0</v>
          </cell>
        </row>
        <row r="2652">
          <cell r="C2652" t="str">
            <v>10121488528</v>
          </cell>
          <cell r="D2652" t="str">
            <v>李飞雄</v>
          </cell>
          <cell r="E2652" t="str">
            <v>0616仁怀市乡镇小学</v>
          </cell>
          <cell r="F2652" t="str">
            <v>08数学教师</v>
          </cell>
          <cell r="G2652" t="str">
            <v>Y</v>
          </cell>
          <cell r="H2652">
            <v>0</v>
          </cell>
        </row>
        <row r="2653">
          <cell r="C2653" t="str">
            <v>10121488629</v>
          </cell>
          <cell r="D2653" t="str">
            <v>牟崇玲</v>
          </cell>
          <cell r="E2653" t="str">
            <v>0616仁怀市乡镇小学</v>
          </cell>
          <cell r="F2653" t="str">
            <v>08数学教师</v>
          </cell>
          <cell r="G2653" t="str">
            <v>Y</v>
          </cell>
          <cell r="H2653">
            <v>0</v>
          </cell>
        </row>
        <row r="2654">
          <cell r="C2654" t="str">
            <v>10121488717</v>
          </cell>
          <cell r="D2654" t="str">
            <v>田鸿芬</v>
          </cell>
          <cell r="E2654" t="str">
            <v>0616仁怀市乡镇小学</v>
          </cell>
          <cell r="F2654" t="str">
            <v>08数学教师</v>
          </cell>
          <cell r="G2654" t="str">
            <v>Y</v>
          </cell>
          <cell r="H2654">
            <v>0</v>
          </cell>
        </row>
        <row r="2655">
          <cell r="C2655" t="str">
            <v>10121491030</v>
          </cell>
          <cell r="D2655" t="str">
            <v>孙晓媛</v>
          </cell>
          <cell r="E2655" t="str">
            <v>0616仁怀市乡镇小学</v>
          </cell>
          <cell r="F2655" t="str">
            <v>08数学教师</v>
          </cell>
          <cell r="G2655" t="str">
            <v>Y</v>
          </cell>
          <cell r="H2655">
            <v>0</v>
          </cell>
        </row>
        <row r="2656">
          <cell r="C2656" t="str">
            <v>10121491404</v>
          </cell>
          <cell r="D2656" t="str">
            <v>陈米香</v>
          </cell>
          <cell r="E2656" t="str">
            <v>0616仁怀市乡镇小学</v>
          </cell>
          <cell r="F2656" t="str">
            <v>08数学教师</v>
          </cell>
          <cell r="G2656" t="str">
            <v>Y</v>
          </cell>
          <cell r="H2656">
            <v>0</v>
          </cell>
        </row>
        <row r="2657">
          <cell r="C2657" t="str">
            <v>10121491520</v>
          </cell>
          <cell r="D2657" t="str">
            <v>王朝廷</v>
          </cell>
          <cell r="E2657" t="str">
            <v>0616仁怀市乡镇小学</v>
          </cell>
          <cell r="F2657" t="str">
            <v>08数学教师</v>
          </cell>
          <cell r="G2657" t="str">
            <v>Y</v>
          </cell>
          <cell r="H2657">
            <v>0</v>
          </cell>
        </row>
        <row r="2658">
          <cell r="C2658" t="str">
            <v>10121492030</v>
          </cell>
          <cell r="D2658" t="str">
            <v>邹敏</v>
          </cell>
          <cell r="E2658" t="str">
            <v>0616仁怀市乡镇小学</v>
          </cell>
          <cell r="F2658" t="str">
            <v>08数学教师</v>
          </cell>
          <cell r="G2658" t="str">
            <v>Y</v>
          </cell>
          <cell r="H2658">
            <v>0</v>
          </cell>
        </row>
        <row r="2659">
          <cell r="C2659" t="str">
            <v>10121492816</v>
          </cell>
          <cell r="D2659" t="str">
            <v>李秋菊</v>
          </cell>
          <cell r="E2659" t="str">
            <v>0616仁怀市乡镇小学</v>
          </cell>
          <cell r="F2659" t="str">
            <v>08数学教师</v>
          </cell>
          <cell r="G2659" t="str">
            <v>Y</v>
          </cell>
          <cell r="H2659">
            <v>0</v>
          </cell>
        </row>
        <row r="2660">
          <cell r="C2660" t="str">
            <v>10121493201</v>
          </cell>
          <cell r="D2660" t="str">
            <v>夏秋</v>
          </cell>
          <cell r="E2660" t="str">
            <v>0616仁怀市乡镇小学</v>
          </cell>
          <cell r="F2660" t="str">
            <v>08数学教师</v>
          </cell>
          <cell r="G2660" t="str">
            <v>Y</v>
          </cell>
          <cell r="H2660">
            <v>0</v>
          </cell>
        </row>
        <row r="2661">
          <cell r="C2661" t="str">
            <v>10121493422</v>
          </cell>
          <cell r="D2661" t="str">
            <v>赵温进</v>
          </cell>
          <cell r="E2661" t="str">
            <v>0616仁怀市乡镇小学</v>
          </cell>
          <cell r="F2661" t="str">
            <v>08数学教师</v>
          </cell>
          <cell r="G2661" t="str">
            <v>Y</v>
          </cell>
          <cell r="H2661">
            <v>0</v>
          </cell>
        </row>
        <row r="2662">
          <cell r="C2662" t="str">
            <v>10121500216</v>
          </cell>
          <cell r="D2662" t="str">
            <v>吴丹丹</v>
          </cell>
          <cell r="E2662" t="str">
            <v>0616仁怀市乡镇小学</v>
          </cell>
          <cell r="F2662" t="str">
            <v>08数学教师</v>
          </cell>
          <cell r="G2662" t="str">
            <v>Y</v>
          </cell>
          <cell r="H2662">
            <v>0</v>
          </cell>
        </row>
        <row r="2663">
          <cell r="C2663" t="str">
            <v>10121500406</v>
          </cell>
          <cell r="D2663" t="str">
            <v>钟鸿梅</v>
          </cell>
          <cell r="E2663" t="str">
            <v>0616仁怀市乡镇小学</v>
          </cell>
          <cell r="F2663" t="str">
            <v>08数学教师</v>
          </cell>
          <cell r="G2663" t="str">
            <v>Y</v>
          </cell>
          <cell r="H2663">
            <v>0</v>
          </cell>
        </row>
        <row r="2664">
          <cell r="C2664" t="str">
            <v>10121500512</v>
          </cell>
          <cell r="D2664" t="str">
            <v>孔亚丽</v>
          </cell>
          <cell r="E2664" t="str">
            <v>0616仁怀市乡镇小学</v>
          </cell>
          <cell r="F2664" t="str">
            <v>08数学教师</v>
          </cell>
          <cell r="G2664" t="str">
            <v>Y</v>
          </cell>
          <cell r="H2664">
            <v>0</v>
          </cell>
        </row>
        <row r="2665">
          <cell r="C2665" t="str">
            <v>10121500514</v>
          </cell>
          <cell r="D2665" t="str">
            <v>涂国菊</v>
          </cell>
          <cell r="E2665" t="str">
            <v>0616仁怀市乡镇小学</v>
          </cell>
          <cell r="F2665" t="str">
            <v>08数学教师</v>
          </cell>
          <cell r="G2665" t="str">
            <v>Y</v>
          </cell>
          <cell r="H2665">
            <v>0</v>
          </cell>
        </row>
        <row r="2666">
          <cell r="C2666" t="str">
            <v>10121500812</v>
          </cell>
          <cell r="D2666" t="str">
            <v>郑建</v>
          </cell>
          <cell r="E2666" t="str">
            <v>0616仁怀市乡镇小学</v>
          </cell>
          <cell r="F2666" t="str">
            <v>08数学教师</v>
          </cell>
          <cell r="G2666" t="str">
            <v>Y</v>
          </cell>
          <cell r="H2666">
            <v>0</v>
          </cell>
        </row>
        <row r="2667">
          <cell r="C2667" t="str">
            <v>10121500916</v>
          </cell>
          <cell r="D2667" t="str">
            <v>李复洲</v>
          </cell>
          <cell r="E2667" t="str">
            <v>0616仁怀市乡镇小学</v>
          </cell>
          <cell r="F2667" t="str">
            <v>08数学教师</v>
          </cell>
          <cell r="G2667" t="str">
            <v>Y</v>
          </cell>
          <cell r="H2667">
            <v>0</v>
          </cell>
        </row>
        <row r="2668">
          <cell r="C2668" t="str">
            <v>10121502012</v>
          </cell>
          <cell r="D2668" t="str">
            <v>邹丹</v>
          </cell>
          <cell r="E2668" t="str">
            <v>0616仁怀市乡镇小学</v>
          </cell>
          <cell r="F2668" t="str">
            <v>08数学教师</v>
          </cell>
          <cell r="G2668" t="str">
            <v>Y</v>
          </cell>
          <cell r="H2668">
            <v>0</v>
          </cell>
        </row>
        <row r="2669">
          <cell r="C2669" t="str">
            <v>10121502716</v>
          </cell>
          <cell r="D2669" t="str">
            <v>崔飞</v>
          </cell>
          <cell r="E2669" t="str">
            <v>0616仁怀市乡镇小学</v>
          </cell>
          <cell r="F2669" t="str">
            <v>08数学教师</v>
          </cell>
          <cell r="G2669" t="str">
            <v>Y</v>
          </cell>
          <cell r="H2669">
            <v>0</v>
          </cell>
        </row>
        <row r="2670">
          <cell r="C2670" t="str">
            <v>10121502810</v>
          </cell>
          <cell r="D2670" t="str">
            <v>安杨扬</v>
          </cell>
          <cell r="E2670" t="str">
            <v>0616仁怀市乡镇小学</v>
          </cell>
          <cell r="F2670" t="str">
            <v>08数学教师</v>
          </cell>
          <cell r="G2670" t="str">
            <v>Y</v>
          </cell>
          <cell r="H2670">
            <v>0</v>
          </cell>
        </row>
        <row r="2671">
          <cell r="C2671" t="str">
            <v>10121504127</v>
          </cell>
          <cell r="D2671" t="str">
            <v>范欣欣</v>
          </cell>
          <cell r="E2671" t="str">
            <v>0616仁怀市乡镇小学</v>
          </cell>
          <cell r="F2671" t="str">
            <v>08数学教师</v>
          </cell>
          <cell r="G2671" t="str">
            <v>Y</v>
          </cell>
          <cell r="H2671">
            <v>0</v>
          </cell>
        </row>
        <row r="2672">
          <cell r="C2672" t="str">
            <v>10121504724</v>
          </cell>
          <cell r="D2672" t="str">
            <v>邰杨</v>
          </cell>
          <cell r="E2672" t="str">
            <v>0616仁怀市乡镇小学</v>
          </cell>
          <cell r="F2672" t="str">
            <v>08数学教师</v>
          </cell>
          <cell r="G2672" t="str">
            <v>Y</v>
          </cell>
          <cell r="H2672">
            <v>0</v>
          </cell>
        </row>
        <row r="2673">
          <cell r="C2673" t="str">
            <v>10121510619</v>
          </cell>
          <cell r="D2673" t="str">
            <v>马江凡</v>
          </cell>
          <cell r="E2673" t="str">
            <v>0616仁怀市乡镇小学</v>
          </cell>
          <cell r="F2673" t="str">
            <v>08数学教师</v>
          </cell>
          <cell r="G2673" t="str">
            <v>Y</v>
          </cell>
          <cell r="H2673">
            <v>0</v>
          </cell>
        </row>
        <row r="2674">
          <cell r="C2674" t="str">
            <v>10121511318</v>
          </cell>
          <cell r="D2674" t="str">
            <v>罗伟圆</v>
          </cell>
          <cell r="E2674" t="str">
            <v>0616仁怀市乡镇小学</v>
          </cell>
          <cell r="F2674" t="str">
            <v>08数学教师</v>
          </cell>
          <cell r="G2674" t="str">
            <v>Y</v>
          </cell>
          <cell r="H2674">
            <v>0</v>
          </cell>
        </row>
        <row r="2675">
          <cell r="C2675" t="str">
            <v>10121511429</v>
          </cell>
          <cell r="D2675" t="str">
            <v>季锡</v>
          </cell>
          <cell r="E2675" t="str">
            <v>0616仁怀市乡镇小学</v>
          </cell>
          <cell r="F2675" t="str">
            <v>08数学教师</v>
          </cell>
          <cell r="G2675" t="str">
            <v>Y</v>
          </cell>
          <cell r="H2675">
            <v>0</v>
          </cell>
        </row>
        <row r="2676">
          <cell r="C2676" t="str">
            <v>10121511523</v>
          </cell>
          <cell r="D2676" t="str">
            <v>李梅梅</v>
          </cell>
          <cell r="E2676" t="str">
            <v>0616仁怀市乡镇小学</v>
          </cell>
          <cell r="F2676" t="str">
            <v>08数学教师</v>
          </cell>
          <cell r="G2676" t="str">
            <v>Y</v>
          </cell>
          <cell r="H2676">
            <v>0</v>
          </cell>
        </row>
        <row r="2677">
          <cell r="C2677" t="str">
            <v>10121511715</v>
          </cell>
          <cell r="D2677" t="str">
            <v>谢文东</v>
          </cell>
          <cell r="E2677" t="str">
            <v>0616仁怀市乡镇小学</v>
          </cell>
          <cell r="F2677" t="str">
            <v>08数学教师</v>
          </cell>
          <cell r="G2677" t="str">
            <v>Y</v>
          </cell>
          <cell r="H2677">
            <v>0</v>
          </cell>
        </row>
        <row r="2678">
          <cell r="C2678" t="str">
            <v>10121512016</v>
          </cell>
          <cell r="D2678" t="str">
            <v>黄娇</v>
          </cell>
          <cell r="E2678" t="str">
            <v>0616仁怀市乡镇小学</v>
          </cell>
          <cell r="F2678" t="str">
            <v>08数学教师</v>
          </cell>
          <cell r="G2678" t="str">
            <v>Y</v>
          </cell>
          <cell r="H2678">
            <v>0</v>
          </cell>
        </row>
        <row r="2679">
          <cell r="C2679" t="str">
            <v>10121512030</v>
          </cell>
          <cell r="D2679" t="str">
            <v>马倩</v>
          </cell>
          <cell r="E2679" t="str">
            <v>0616仁怀市乡镇小学</v>
          </cell>
          <cell r="F2679" t="str">
            <v>08数学教师</v>
          </cell>
          <cell r="G2679" t="str">
            <v>Y</v>
          </cell>
          <cell r="H2679">
            <v>0</v>
          </cell>
        </row>
        <row r="2680">
          <cell r="C2680" t="str">
            <v>10121512214</v>
          </cell>
          <cell r="D2680" t="str">
            <v>曾利梅</v>
          </cell>
          <cell r="E2680" t="str">
            <v>0616仁怀市乡镇小学</v>
          </cell>
          <cell r="F2680" t="str">
            <v>08数学教师</v>
          </cell>
          <cell r="G2680" t="str">
            <v>Y</v>
          </cell>
          <cell r="H2680">
            <v>0</v>
          </cell>
        </row>
        <row r="2681">
          <cell r="C2681" t="str">
            <v>10121512606</v>
          </cell>
          <cell r="D2681" t="str">
            <v>白亚红</v>
          </cell>
          <cell r="E2681" t="str">
            <v>0616仁怀市乡镇小学</v>
          </cell>
          <cell r="F2681" t="str">
            <v>08数学教师</v>
          </cell>
          <cell r="G2681" t="str">
            <v>Y</v>
          </cell>
          <cell r="H2681">
            <v>0</v>
          </cell>
        </row>
        <row r="2682">
          <cell r="C2682" t="str">
            <v>10121504909</v>
          </cell>
          <cell r="D2682" t="str">
            <v>苏静</v>
          </cell>
          <cell r="E2682" t="str">
            <v>0616仁怀市乡镇小学</v>
          </cell>
          <cell r="F2682" t="str">
            <v>09数学教师</v>
          </cell>
          <cell r="G2682" t="str">
            <v>N</v>
          </cell>
          <cell r="H2682">
            <v>106.5</v>
          </cell>
        </row>
        <row r="2683">
          <cell r="C2683" t="str">
            <v>10121486527</v>
          </cell>
          <cell r="D2683" t="str">
            <v>潘映</v>
          </cell>
          <cell r="E2683" t="str">
            <v>0616仁怀市乡镇小学</v>
          </cell>
          <cell r="F2683" t="str">
            <v>09数学教师</v>
          </cell>
          <cell r="G2683" t="str">
            <v>N</v>
          </cell>
          <cell r="H2683">
            <v>94.5</v>
          </cell>
        </row>
        <row r="2684">
          <cell r="C2684" t="str">
            <v>10121510220</v>
          </cell>
          <cell r="D2684" t="str">
            <v>孙鹏</v>
          </cell>
          <cell r="E2684" t="str">
            <v>0616仁怀市乡镇小学</v>
          </cell>
          <cell r="F2684" t="str">
            <v>09数学教师</v>
          </cell>
          <cell r="G2684" t="str">
            <v>N</v>
          </cell>
          <cell r="H2684">
            <v>89.5</v>
          </cell>
        </row>
        <row r="2685">
          <cell r="C2685" t="str">
            <v>10121483913</v>
          </cell>
          <cell r="D2685" t="str">
            <v>李超</v>
          </cell>
          <cell r="E2685" t="str">
            <v>0616仁怀市乡镇小学</v>
          </cell>
          <cell r="F2685" t="str">
            <v>09数学教师</v>
          </cell>
          <cell r="G2685" t="str">
            <v>N</v>
          </cell>
          <cell r="H2685">
            <v>89</v>
          </cell>
        </row>
        <row r="2686">
          <cell r="C2686" t="str">
            <v>10121511709</v>
          </cell>
          <cell r="D2686" t="str">
            <v>杨欢欢</v>
          </cell>
          <cell r="E2686" t="str">
            <v>0616仁怀市乡镇小学</v>
          </cell>
          <cell r="F2686" t="str">
            <v>09数学教师</v>
          </cell>
          <cell r="G2686" t="str">
            <v>N</v>
          </cell>
          <cell r="H2686">
            <v>89</v>
          </cell>
        </row>
        <row r="2687">
          <cell r="C2687" t="str">
            <v>10121512614</v>
          </cell>
          <cell r="D2687" t="str">
            <v>李碧伟</v>
          </cell>
          <cell r="E2687" t="str">
            <v>0616仁怀市乡镇小学</v>
          </cell>
          <cell r="F2687" t="str">
            <v>09数学教师</v>
          </cell>
          <cell r="G2687" t="str">
            <v>N</v>
          </cell>
          <cell r="H2687">
            <v>87.5</v>
          </cell>
        </row>
        <row r="2688">
          <cell r="C2688" t="str">
            <v>10121500116</v>
          </cell>
          <cell r="D2688" t="str">
            <v>汪鑫</v>
          </cell>
          <cell r="E2688" t="str">
            <v>0616仁怀市乡镇小学</v>
          </cell>
          <cell r="F2688" t="str">
            <v>09数学教师</v>
          </cell>
          <cell r="G2688" t="str">
            <v>N</v>
          </cell>
          <cell r="H2688">
            <v>87</v>
          </cell>
        </row>
        <row r="2689">
          <cell r="C2689" t="str">
            <v>10121501407</v>
          </cell>
          <cell r="D2689" t="str">
            <v>李洪超</v>
          </cell>
          <cell r="E2689" t="str">
            <v>0616仁怀市乡镇小学</v>
          </cell>
          <cell r="F2689" t="str">
            <v>09数学教师</v>
          </cell>
          <cell r="G2689" t="str">
            <v>N</v>
          </cell>
          <cell r="H2689">
            <v>84.5</v>
          </cell>
        </row>
        <row r="2690">
          <cell r="C2690" t="str">
            <v>10121488912</v>
          </cell>
          <cell r="D2690" t="str">
            <v>罗思萍</v>
          </cell>
          <cell r="E2690" t="str">
            <v>0616仁怀市乡镇小学</v>
          </cell>
          <cell r="F2690" t="str">
            <v>09数学教师</v>
          </cell>
          <cell r="G2690" t="str">
            <v>N</v>
          </cell>
          <cell r="H2690">
            <v>84</v>
          </cell>
        </row>
        <row r="2691">
          <cell r="C2691" t="str">
            <v>10121481410</v>
          </cell>
          <cell r="D2691" t="str">
            <v>安超</v>
          </cell>
          <cell r="E2691" t="str">
            <v>0616仁怀市乡镇小学</v>
          </cell>
          <cell r="F2691" t="str">
            <v>09数学教师</v>
          </cell>
          <cell r="G2691" t="str">
            <v>N</v>
          </cell>
          <cell r="H2691">
            <v>83</v>
          </cell>
        </row>
        <row r="2692">
          <cell r="C2692" t="str">
            <v>10121483427</v>
          </cell>
          <cell r="D2692" t="str">
            <v>王芳</v>
          </cell>
          <cell r="E2692" t="str">
            <v>0616仁怀市乡镇小学</v>
          </cell>
          <cell r="F2692" t="str">
            <v>09数学教师</v>
          </cell>
          <cell r="G2692" t="str">
            <v>N</v>
          </cell>
          <cell r="H2692">
            <v>82</v>
          </cell>
        </row>
        <row r="2693">
          <cell r="C2693" t="str">
            <v>10121490918</v>
          </cell>
          <cell r="D2693" t="str">
            <v>雷炷</v>
          </cell>
          <cell r="E2693" t="str">
            <v>0616仁怀市乡镇小学</v>
          </cell>
          <cell r="F2693" t="str">
            <v>09数学教师</v>
          </cell>
          <cell r="G2693" t="str">
            <v>N</v>
          </cell>
          <cell r="H2693">
            <v>81.5</v>
          </cell>
        </row>
        <row r="2694">
          <cell r="C2694" t="str">
            <v>10121484524</v>
          </cell>
          <cell r="D2694" t="str">
            <v>舒晓雨</v>
          </cell>
          <cell r="E2694" t="str">
            <v>0616仁怀市乡镇小学</v>
          </cell>
          <cell r="F2694" t="str">
            <v>09数学教师</v>
          </cell>
          <cell r="G2694" t="str">
            <v>N</v>
          </cell>
          <cell r="H2694">
            <v>80.5</v>
          </cell>
        </row>
        <row r="2695">
          <cell r="C2695" t="str">
            <v>10121485302</v>
          </cell>
          <cell r="D2695" t="str">
            <v>葛涛</v>
          </cell>
          <cell r="E2695" t="str">
            <v>0616仁怀市乡镇小学</v>
          </cell>
          <cell r="F2695" t="str">
            <v>09数学教师</v>
          </cell>
          <cell r="G2695" t="str">
            <v>N</v>
          </cell>
          <cell r="H2695">
            <v>78</v>
          </cell>
        </row>
        <row r="2696">
          <cell r="C2696" t="str">
            <v>10121502209</v>
          </cell>
          <cell r="D2696" t="str">
            <v>高毅鸿</v>
          </cell>
          <cell r="E2696" t="str">
            <v>0616仁怀市乡镇小学</v>
          </cell>
          <cell r="F2696" t="str">
            <v>09数学教师</v>
          </cell>
          <cell r="G2696" t="str">
            <v>N</v>
          </cell>
          <cell r="H2696">
            <v>77.5</v>
          </cell>
        </row>
        <row r="2697">
          <cell r="C2697" t="str">
            <v>10121501403</v>
          </cell>
          <cell r="D2697" t="str">
            <v>杨珊珊</v>
          </cell>
          <cell r="E2697" t="str">
            <v>0616仁怀市乡镇小学</v>
          </cell>
          <cell r="F2697" t="str">
            <v>09数学教师</v>
          </cell>
          <cell r="G2697" t="str">
            <v>N</v>
          </cell>
          <cell r="H2697">
            <v>74.5</v>
          </cell>
        </row>
        <row r="2698">
          <cell r="C2698" t="str">
            <v>10121501019</v>
          </cell>
          <cell r="D2698" t="str">
            <v>张贵银</v>
          </cell>
          <cell r="E2698" t="str">
            <v>0616仁怀市乡镇小学</v>
          </cell>
          <cell r="F2698" t="str">
            <v>09数学教师</v>
          </cell>
          <cell r="G2698" t="str">
            <v>N</v>
          </cell>
          <cell r="H2698">
            <v>74</v>
          </cell>
        </row>
        <row r="2699">
          <cell r="C2699" t="str">
            <v>10121488627</v>
          </cell>
          <cell r="D2699" t="str">
            <v>杨彬</v>
          </cell>
          <cell r="E2699" t="str">
            <v>0616仁怀市乡镇小学</v>
          </cell>
          <cell r="F2699" t="str">
            <v>09数学教师</v>
          </cell>
          <cell r="G2699" t="str">
            <v>N</v>
          </cell>
          <cell r="H2699">
            <v>73.5</v>
          </cell>
        </row>
        <row r="2700">
          <cell r="C2700" t="str">
            <v>10121503502</v>
          </cell>
          <cell r="D2700" t="str">
            <v>杨倩</v>
          </cell>
          <cell r="E2700" t="str">
            <v>0616仁怀市乡镇小学</v>
          </cell>
          <cell r="F2700" t="str">
            <v>09数学教师</v>
          </cell>
          <cell r="G2700" t="str">
            <v>N</v>
          </cell>
          <cell r="H2700">
            <v>72.5</v>
          </cell>
        </row>
        <row r="2701">
          <cell r="C2701" t="str">
            <v>10121512406</v>
          </cell>
          <cell r="D2701" t="str">
            <v>赵容</v>
          </cell>
          <cell r="E2701" t="str">
            <v>0616仁怀市乡镇小学</v>
          </cell>
          <cell r="F2701" t="str">
            <v>09数学教师</v>
          </cell>
          <cell r="G2701" t="str">
            <v>N</v>
          </cell>
          <cell r="H2701">
            <v>66</v>
          </cell>
        </row>
        <row r="2702">
          <cell r="C2702" t="str">
            <v>10121480819</v>
          </cell>
          <cell r="D2702" t="str">
            <v>冉启平</v>
          </cell>
          <cell r="E2702" t="str">
            <v>0616仁怀市乡镇小学</v>
          </cell>
          <cell r="F2702" t="str">
            <v>09数学教师</v>
          </cell>
          <cell r="G2702" t="str">
            <v>N</v>
          </cell>
          <cell r="H2702">
            <v>65.5</v>
          </cell>
        </row>
        <row r="2703">
          <cell r="C2703" t="str">
            <v>10121487223</v>
          </cell>
          <cell r="D2703" t="str">
            <v>吴梦</v>
          </cell>
          <cell r="E2703" t="str">
            <v>0616仁怀市乡镇小学</v>
          </cell>
          <cell r="F2703" t="str">
            <v>09数学教师</v>
          </cell>
          <cell r="G2703" t="str">
            <v>N</v>
          </cell>
          <cell r="H2703">
            <v>64</v>
          </cell>
        </row>
        <row r="2704">
          <cell r="C2704" t="str">
            <v>10121503515</v>
          </cell>
          <cell r="D2704" t="str">
            <v>吴考</v>
          </cell>
          <cell r="E2704" t="str">
            <v>0616仁怀市乡镇小学</v>
          </cell>
          <cell r="F2704" t="str">
            <v>09数学教师</v>
          </cell>
          <cell r="G2704" t="str">
            <v>N</v>
          </cell>
          <cell r="H2704">
            <v>63.5</v>
          </cell>
        </row>
        <row r="2705">
          <cell r="C2705" t="str">
            <v>10121484007</v>
          </cell>
          <cell r="D2705" t="str">
            <v>唐丽娜</v>
          </cell>
          <cell r="E2705" t="str">
            <v>0616仁怀市乡镇小学</v>
          </cell>
          <cell r="F2705" t="str">
            <v>09数学教师</v>
          </cell>
          <cell r="G2705" t="str">
            <v>N</v>
          </cell>
          <cell r="H2705">
            <v>57.5</v>
          </cell>
        </row>
        <row r="2706">
          <cell r="C2706" t="str">
            <v>10121480318</v>
          </cell>
          <cell r="D2706" t="str">
            <v>陶敏</v>
          </cell>
          <cell r="E2706" t="str">
            <v>0616仁怀市乡镇小学</v>
          </cell>
          <cell r="F2706" t="str">
            <v>09数学教师</v>
          </cell>
          <cell r="G2706" t="str">
            <v>Y</v>
          </cell>
          <cell r="H2706">
            <v>0</v>
          </cell>
        </row>
        <row r="2707">
          <cell r="C2707" t="str">
            <v>10121482112</v>
          </cell>
          <cell r="D2707" t="str">
            <v>肖艾雲</v>
          </cell>
          <cell r="E2707" t="str">
            <v>0616仁怀市乡镇小学</v>
          </cell>
          <cell r="F2707" t="str">
            <v>09数学教师</v>
          </cell>
          <cell r="G2707" t="str">
            <v>Y</v>
          </cell>
          <cell r="H2707">
            <v>0</v>
          </cell>
        </row>
        <row r="2708">
          <cell r="C2708" t="str">
            <v>10121482908</v>
          </cell>
          <cell r="D2708" t="str">
            <v>付上珂</v>
          </cell>
          <cell r="E2708" t="str">
            <v>0616仁怀市乡镇小学</v>
          </cell>
          <cell r="F2708" t="str">
            <v>09数学教师</v>
          </cell>
          <cell r="G2708" t="str">
            <v>Y</v>
          </cell>
          <cell r="H2708">
            <v>0</v>
          </cell>
        </row>
        <row r="2709">
          <cell r="C2709" t="str">
            <v>10121483215</v>
          </cell>
          <cell r="D2709" t="str">
            <v>叶韩</v>
          </cell>
          <cell r="E2709" t="str">
            <v>0616仁怀市乡镇小学</v>
          </cell>
          <cell r="F2709" t="str">
            <v>09数学教师</v>
          </cell>
          <cell r="G2709" t="str">
            <v>Y</v>
          </cell>
          <cell r="H2709">
            <v>0</v>
          </cell>
        </row>
        <row r="2710">
          <cell r="C2710" t="str">
            <v>10121484401</v>
          </cell>
          <cell r="D2710" t="str">
            <v>朱玉梅</v>
          </cell>
          <cell r="E2710" t="str">
            <v>0616仁怀市乡镇小学</v>
          </cell>
          <cell r="F2710" t="str">
            <v>09数学教师</v>
          </cell>
          <cell r="G2710" t="str">
            <v>Y</v>
          </cell>
          <cell r="H2710">
            <v>0</v>
          </cell>
        </row>
        <row r="2711">
          <cell r="C2711" t="str">
            <v>10121484725</v>
          </cell>
          <cell r="D2711" t="str">
            <v>杨正奎</v>
          </cell>
          <cell r="E2711" t="str">
            <v>0616仁怀市乡镇小学</v>
          </cell>
          <cell r="F2711" t="str">
            <v>09数学教师</v>
          </cell>
          <cell r="G2711" t="str">
            <v>Y</v>
          </cell>
          <cell r="H2711">
            <v>0</v>
          </cell>
        </row>
        <row r="2712">
          <cell r="C2712" t="str">
            <v>10121488414</v>
          </cell>
          <cell r="D2712" t="str">
            <v>吕杨帆</v>
          </cell>
          <cell r="E2712" t="str">
            <v>0616仁怀市乡镇小学</v>
          </cell>
          <cell r="F2712" t="str">
            <v>09数学教师</v>
          </cell>
          <cell r="G2712" t="str">
            <v>Y</v>
          </cell>
          <cell r="H2712">
            <v>0</v>
          </cell>
        </row>
        <row r="2713">
          <cell r="C2713" t="str">
            <v>10121490205</v>
          </cell>
          <cell r="D2713" t="str">
            <v>李焕</v>
          </cell>
          <cell r="E2713" t="str">
            <v>0616仁怀市乡镇小学</v>
          </cell>
          <cell r="F2713" t="str">
            <v>09数学教师</v>
          </cell>
          <cell r="G2713" t="str">
            <v>Y</v>
          </cell>
          <cell r="H2713">
            <v>0</v>
          </cell>
        </row>
        <row r="2714">
          <cell r="C2714" t="str">
            <v>10121491518</v>
          </cell>
          <cell r="D2714" t="str">
            <v>何莹</v>
          </cell>
          <cell r="E2714" t="str">
            <v>0616仁怀市乡镇小学</v>
          </cell>
          <cell r="F2714" t="str">
            <v>09数学教师</v>
          </cell>
          <cell r="G2714" t="str">
            <v>Y</v>
          </cell>
          <cell r="H2714">
            <v>0</v>
          </cell>
        </row>
        <row r="2715">
          <cell r="C2715" t="str">
            <v>10121491927</v>
          </cell>
          <cell r="D2715" t="str">
            <v>周群</v>
          </cell>
          <cell r="E2715" t="str">
            <v>0616仁怀市乡镇小学</v>
          </cell>
          <cell r="F2715" t="str">
            <v>09数学教师</v>
          </cell>
          <cell r="G2715" t="str">
            <v>Y</v>
          </cell>
          <cell r="H2715">
            <v>0</v>
          </cell>
        </row>
        <row r="2716">
          <cell r="C2716" t="str">
            <v>10121494022</v>
          </cell>
          <cell r="D2716" t="str">
            <v>汪瑞虹</v>
          </cell>
          <cell r="E2716" t="str">
            <v>0616仁怀市乡镇小学</v>
          </cell>
          <cell r="F2716" t="str">
            <v>09数学教师</v>
          </cell>
          <cell r="G2716" t="str">
            <v>Y</v>
          </cell>
          <cell r="H2716">
            <v>0</v>
          </cell>
        </row>
        <row r="2717">
          <cell r="C2717" t="str">
            <v>10121500408</v>
          </cell>
          <cell r="D2717" t="str">
            <v>黄琴</v>
          </cell>
          <cell r="E2717" t="str">
            <v>0616仁怀市乡镇小学</v>
          </cell>
          <cell r="F2717" t="str">
            <v>09数学教师</v>
          </cell>
          <cell r="G2717" t="str">
            <v>Y</v>
          </cell>
          <cell r="H2717">
            <v>0</v>
          </cell>
        </row>
        <row r="2718">
          <cell r="C2718" t="str">
            <v>10121501728</v>
          </cell>
          <cell r="D2718" t="str">
            <v>黄中敏</v>
          </cell>
          <cell r="E2718" t="str">
            <v>0616仁怀市乡镇小学</v>
          </cell>
          <cell r="F2718" t="str">
            <v>09数学教师</v>
          </cell>
          <cell r="G2718" t="str">
            <v>Y</v>
          </cell>
          <cell r="H2718">
            <v>0</v>
          </cell>
        </row>
        <row r="2719">
          <cell r="C2719" t="str">
            <v>10121502919</v>
          </cell>
          <cell r="D2719" t="str">
            <v>陈云</v>
          </cell>
          <cell r="E2719" t="str">
            <v>0616仁怀市乡镇小学</v>
          </cell>
          <cell r="F2719" t="str">
            <v>09数学教师</v>
          </cell>
          <cell r="G2719" t="str">
            <v>Y</v>
          </cell>
          <cell r="H2719">
            <v>0</v>
          </cell>
        </row>
        <row r="2720">
          <cell r="C2720" t="str">
            <v>10121510215</v>
          </cell>
          <cell r="D2720" t="str">
            <v>周贤文</v>
          </cell>
          <cell r="E2720" t="str">
            <v>0616仁怀市乡镇小学</v>
          </cell>
          <cell r="F2720" t="str">
            <v>09数学教师</v>
          </cell>
          <cell r="G2720" t="str">
            <v>Y</v>
          </cell>
          <cell r="H2720">
            <v>0</v>
          </cell>
        </row>
        <row r="2721">
          <cell r="C2721" t="str">
            <v>10121510926</v>
          </cell>
          <cell r="D2721" t="str">
            <v>祝婷婷</v>
          </cell>
          <cell r="E2721" t="str">
            <v>0616仁怀市乡镇小学</v>
          </cell>
          <cell r="F2721" t="str">
            <v>09数学教师</v>
          </cell>
          <cell r="G2721" t="str">
            <v>Y</v>
          </cell>
          <cell r="H2721">
            <v>0</v>
          </cell>
        </row>
        <row r="2722">
          <cell r="C2722" t="str">
            <v>10121511828</v>
          </cell>
          <cell r="D2722" t="str">
            <v>李亚超</v>
          </cell>
          <cell r="E2722" t="str">
            <v>0616仁怀市乡镇小学</v>
          </cell>
          <cell r="F2722" t="str">
            <v>09数学教师</v>
          </cell>
          <cell r="G2722" t="str">
            <v>Y</v>
          </cell>
          <cell r="H2722">
            <v>0</v>
          </cell>
        </row>
        <row r="2723">
          <cell r="C2723" t="str">
            <v>10121512101</v>
          </cell>
          <cell r="D2723" t="str">
            <v>环敏</v>
          </cell>
          <cell r="E2723" t="str">
            <v>0616仁怀市乡镇小学</v>
          </cell>
          <cell r="F2723" t="str">
            <v>09数学教师</v>
          </cell>
          <cell r="G2723" t="str">
            <v>Y</v>
          </cell>
          <cell r="H2723">
            <v>0</v>
          </cell>
        </row>
        <row r="2724">
          <cell r="C2724" t="str">
            <v>10121512204</v>
          </cell>
          <cell r="D2724" t="str">
            <v>唐丹</v>
          </cell>
          <cell r="E2724" t="str">
            <v>0616仁怀市乡镇小学</v>
          </cell>
          <cell r="F2724" t="str">
            <v>09数学教师</v>
          </cell>
          <cell r="G2724" t="str">
            <v>Y</v>
          </cell>
          <cell r="H2724">
            <v>0</v>
          </cell>
        </row>
        <row r="2725">
          <cell r="C2725" t="str">
            <v>10121485218</v>
          </cell>
          <cell r="D2725" t="str">
            <v>陈聂</v>
          </cell>
          <cell r="E2725" t="str">
            <v>0616仁怀市乡镇小学</v>
          </cell>
          <cell r="F2725" t="str">
            <v>10英语教师</v>
          </cell>
          <cell r="G2725" t="str">
            <v>N</v>
          </cell>
          <cell r="H2725">
            <v>113</v>
          </cell>
        </row>
        <row r="2726">
          <cell r="C2726" t="str">
            <v>10121483713</v>
          </cell>
          <cell r="D2726" t="str">
            <v>郑代红</v>
          </cell>
          <cell r="E2726" t="str">
            <v>0616仁怀市乡镇小学</v>
          </cell>
          <cell r="F2726" t="str">
            <v>10英语教师</v>
          </cell>
          <cell r="G2726" t="str">
            <v>N</v>
          </cell>
          <cell r="H2726">
            <v>112.5</v>
          </cell>
        </row>
        <row r="2727">
          <cell r="C2727" t="str">
            <v>10121504702</v>
          </cell>
          <cell r="D2727" t="str">
            <v>易华莉</v>
          </cell>
          <cell r="E2727" t="str">
            <v>0616仁怀市乡镇小学</v>
          </cell>
          <cell r="F2727" t="str">
            <v>10英语教师</v>
          </cell>
          <cell r="G2727" t="str">
            <v>N</v>
          </cell>
          <cell r="H2727">
            <v>108</v>
          </cell>
        </row>
        <row r="2728">
          <cell r="C2728" t="str">
            <v>10121485214</v>
          </cell>
          <cell r="D2728" t="str">
            <v>李丽</v>
          </cell>
          <cell r="E2728" t="str">
            <v>0616仁怀市乡镇小学</v>
          </cell>
          <cell r="F2728" t="str">
            <v>10英语教师</v>
          </cell>
          <cell r="G2728" t="str">
            <v>N</v>
          </cell>
          <cell r="H2728">
            <v>102.5</v>
          </cell>
        </row>
        <row r="2729">
          <cell r="C2729" t="str">
            <v>10121483801</v>
          </cell>
          <cell r="D2729" t="str">
            <v>杨叶</v>
          </cell>
          <cell r="E2729" t="str">
            <v>0616仁怀市乡镇小学</v>
          </cell>
          <cell r="F2729" t="str">
            <v>10英语教师</v>
          </cell>
          <cell r="G2729" t="str">
            <v>N</v>
          </cell>
          <cell r="H2729">
            <v>100</v>
          </cell>
        </row>
        <row r="2730">
          <cell r="C2730" t="str">
            <v>10121502023</v>
          </cell>
          <cell r="D2730" t="str">
            <v>裴开娅</v>
          </cell>
          <cell r="E2730" t="str">
            <v>0616仁怀市乡镇小学</v>
          </cell>
          <cell r="F2730" t="str">
            <v>10英语教师</v>
          </cell>
          <cell r="G2730" t="str">
            <v>N</v>
          </cell>
          <cell r="H2730">
            <v>99</v>
          </cell>
        </row>
        <row r="2731">
          <cell r="C2731" t="str">
            <v>10121511625</v>
          </cell>
          <cell r="D2731" t="str">
            <v>高婷婷</v>
          </cell>
          <cell r="E2731" t="str">
            <v>0616仁怀市乡镇小学</v>
          </cell>
          <cell r="F2731" t="str">
            <v>10英语教师</v>
          </cell>
          <cell r="G2731" t="str">
            <v>N</v>
          </cell>
          <cell r="H2731">
            <v>99</v>
          </cell>
        </row>
        <row r="2732">
          <cell r="C2732" t="str">
            <v>10121484628</v>
          </cell>
          <cell r="D2732" t="str">
            <v>罗支梅</v>
          </cell>
          <cell r="E2732" t="str">
            <v>0616仁怀市乡镇小学</v>
          </cell>
          <cell r="F2732" t="str">
            <v>10英语教师</v>
          </cell>
          <cell r="G2732" t="str">
            <v>N</v>
          </cell>
          <cell r="H2732">
            <v>98</v>
          </cell>
        </row>
        <row r="2733">
          <cell r="C2733" t="str">
            <v>10121503604</v>
          </cell>
          <cell r="D2733" t="str">
            <v>何叶</v>
          </cell>
          <cell r="E2733" t="str">
            <v>0616仁怀市乡镇小学</v>
          </cell>
          <cell r="F2733" t="str">
            <v>10英语教师</v>
          </cell>
          <cell r="G2733" t="str">
            <v>N</v>
          </cell>
          <cell r="H2733">
            <v>96.5</v>
          </cell>
        </row>
        <row r="2734">
          <cell r="C2734" t="str">
            <v>10121480817</v>
          </cell>
          <cell r="D2734" t="str">
            <v>彭薇</v>
          </cell>
          <cell r="E2734" t="str">
            <v>0616仁怀市乡镇小学</v>
          </cell>
          <cell r="F2734" t="str">
            <v>10英语教师</v>
          </cell>
          <cell r="G2734" t="str">
            <v>N</v>
          </cell>
          <cell r="H2734">
            <v>96</v>
          </cell>
        </row>
        <row r="2735">
          <cell r="C2735" t="str">
            <v>10121482319</v>
          </cell>
          <cell r="D2735" t="str">
            <v>胡光杰</v>
          </cell>
          <cell r="E2735" t="str">
            <v>0616仁怀市乡镇小学</v>
          </cell>
          <cell r="F2735" t="str">
            <v>10英语教师</v>
          </cell>
          <cell r="G2735" t="str">
            <v>N</v>
          </cell>
          <cell r="H2735">
            <v>96</v>
          </cell>
        </row>
        <row r="2736">
          <cell r="C2736" t="str">
            <v>10121485129</v>
          </cell>
          <cell r="D2736" t="str">
            <v>王婷婷</v>
          </cell>
          <cell r="E2736" t="str">
            <v>0616仁怀市乡镇小学</v>
          </cell>
          <cell r="F2736" t="str">
            <v>10英语教师</v>
          </cell>
          <cell r="G2736" t="str">
            <v>N</v>
          </cell>
          <cell r="H2736">
            <v>96</v>
          </cell>
        </row>
        <row r="2737">
          <cell r="C2737" t="str">
            <v>10121490925</v>
          </cell>
          <cell r="D2737" t="str">
            <v>胥蔓</v>
          </cell>
          <cell r="E2737" t="str">
            <v>0616仁怀市乡镇小学</v>
          </cell>
          <cell r="F2737" t="str">
            <v>10英语教师</v>
          </cell>
          <cell r="G2737" t="str">
            <v>N</v>
          </cell>
          <cell r="H2737">
            <v>95.5</v>
          </cell>
        </row>
        <row r="2738">
          <cell r="C2738" t="str">
            <v>10121493020</v>
          </cell>
          <cell r="D2738" t="str">
            <v>陈紫玮</v>
          </cell>
          <cell r="E2738" t="str">
            <v>0616仁怀市乡镇小学</v>
          </cell>
          <cell r="F2738" t="str">
            <v>10英语教师</v>
          </cell>
          <cell r="G2738" t="str">
            <v>N</v>
          </cell>
          <cell r="H2738">
            <v>94</v>
          </cell>
        </row>
        <row r="2739">
          <cell r="C2739" t="str">
            <v>10121510803</v>
          </cell>
          <cell r="D2739" t="str">
            <v>杨洁</v>
          </cell>
          <cell r="E2739" t="str">
            <v>0616仁怀市乡镇小学</v>
          </cell>
          <cell r="F2739" t="str">
            <v>10英语教师</v>
          </cell>
          <cell r="G2739" t="str">
            <v>N</v>
          </cell>
          <cell r="H2739">
            <v>94</v>
          </cell>
        </row>
        <row r="2740">
          <cell r="C2740" t="str">
            <v>10121501703</v>
          </cell>
          <cell r="D2740" t="str">
            <v>李芳</v>
          </cell>
          <cell r="E2740" t="str">
            <v>0616仁怀市乡镇小学</v>
          </cell>
          <cell r="F2740" t="str">
            <v>10英语教师</v>
          </cell>
          <cell r="G2740" t="str">
            <v>N</v>
          </cell>
          <cell r="H2740">
            <v>93</v>
          </cell>
        </row>
        <row r="2741">
          <cell r="C2741" t="str">
            <v>10121492727</v>
          </cell>
          <cell r="D2741" t="str">
            <v>蔡玲玲</v>
          </cell>
          <cell r="E2741" t="str">
            <v>0616仁怀市乡镇小学</v>
          </cell>
          <cell r="F2741" t="str">
            <v>10英语教师</v>
          </cell>
          <cell r="G2741" t="str">
            <v>N</v>
          </cell>
          <cell r="H2741">
            <v>92.5</v>
          </cell>
        </row>
        <row r="2742">
          <cell r="C2742" t="str">
            <v>10121482018</v>
          </cell>
          <cell r="D2742" t="str">
            <v>龚宪叶</v>
          </cell>
          <cell r="E2742" t="str">
            <v>0616仁怀市乡镇小学</v>
          </cell>
          <cell r="F2742" t="str">
            <v>10英语教师</v>
          </cell>
          <cell r="G2742" t="str">
            <v>N</v>
          </cell>
          <cell r="H2742">
            <v>91.5</v>
          </cell>
        </row>
        <row r="2743">
          <cell r="C2743" t="str">
            <v>10121492116</v>
          </cell>
          <cell r="D2743" t="str">
            <v>李小静</v>
          </cell>
          <cell r="E2743" t="str">
            <v>0616仁怀市乡镇小学</v>
          </cell>
          <cell r="F2743" t="str">
            <v>10英语教师</v>
          </cell>
          <cell r="G2743" t="str">
            <v>N</v>
          </cell>
          <cell r="H2743">
            <v>91.5</v>
          </cell>
        </row>
        <row r="2744">
          <cell r="C2744" t="str">
            <v>10121494024</v>
          </cell>
          <cell r="D2744" t="str">
            <v>余杨</v>
          </cell>
          <cell r="E2744" t="str">
            <v>0616仁怀市乡镇小学</v>
          </cell>
          <cell r="F2744" t="str">
            <v>10英语教师</v>
          </cell>
          <cell r="G2744" t="str">
            <v>N</v>
          </cell>
          <cell r="H2744">
            <v>91.5</v>
          </cell>
        </row>
        <row r="2745">
          <cell r="C2745" t="str">
            <v>10121492121</v>
          </cell>
          <cell r="D2745" t="str">
            <v>薛梦竹</v>
          </cell>
          <cell r="E2745" t="str">
            <v>0616仁怀市乡镇小学</v>
          </cell>
          <cell r="F2745" t="str">
            <v>10英语教师</v>
          </cell>
          <cell r="G2745" t="str">
            <v>N</v>
          </cell>
          <cell r="H2745">
            <v>91</v>
          </cell>
        </row>
        <row r="2746">
          <cell r="C2746" t="str">
            <v>10121491815</v>
          </cell>
          <cell r="D2746" t="str">
            <v>刘瑞澜</v>
          </cell>
          <cell r="E2746" t="str">
            <v>0616仁怀市乡镇小学</v>
          </cell>
          <cell r="F2746" t="str">
            <v>10英语教师</v>
          </cell>
          <cell r="G2746" t="str">
            <v>N</v>
          </cell>
          <cell r="H2746">
            <v>90.5</v>
          </cell>
        </row>
        <row r="2747">
          <cell r="C2747" t="str">
            <v>10121504327</v>
          </cell>
          <cell r="D2747" t="str">
            <v>肖宗敏</v>
          </cell>
          <cell r="E2747" t="str">
            <v>0616仁怀市乡镇小学</v>
          </cell>
          <cell r="F2747" t="str">
            <v>10英语教师</v>
          </cell>
          <cell r="G2747" t="str">
            <v>N</v>
          </cell>
          <cell r="H2747">
            <v>90.5</v>
          </cell>
        </row>
        <row r="2748">
          <cell r="C2748" t="str">
            <v>10121480424</v>
          </cell>
          <cell r="D2748" t="str">
            <v>刘维维</v>
          </cell>
          <cell r="E2748" t="str">
            <v>0616仁怀市乡镇小学</v>
          </cell>
          <cell r="F2748" t="str">
            <v>10英语教师</v>
          </cell>
          <cell r="G2748" t="str">
            <v>N</v>
          </cell>
          <cell r="H2748">
            <v>90</v>
          </cell>
        </row>
        <row r="2749">
          <cell r="C2749" t="str">
            <v>10121490715</v>
          </cell>
          <cell r="D2749" t="str">
            <v>陈润秋</v>
          </cell>
          <cell r="E2749" t="str">
            <v>0616仁怀市乡镇小学</v>
          </cell>
          <cell r="F2749" t="str">
            <v>10英语教师</v>
          </cell>
          <cell r="G2749" t="str">
            <v>N</v>
          </cell>
          <cell r="H2749">
            <v>90</v>
          </cell>
        </row>
        <row r="2750">
          <cell r="C2750" t="str">
            <v>10121490723</v>
          </cell>
          <cell r="D2750" t="str">
            <v>程昭琼</v>
          </cell>
          <cell r="E2750" t="str">
            <v>0616仁怀市乡镇小学</v>
          </cell>
          <cell r="F2750" t="str">
            <v>10英语教师</v>
          </cell>
          <cell r="G2750" t="str">
            <v>N</v>
          </cell>
          <cell r="H2750">
            <v>90</v>
          </cell>
        </row>
        <row r="2751">
          <cell r="C2751" t="str">
            <v>10121500624</v>
          </cell>
          <cell r="D2751" t="str">
            <v>黄超梅</v>
          </cell>
          <cell r="E2751" t="str">
            <v>0616仁怀市乡镇小学</v>
          </cell>
          <cell r="F2751" t="str">
            <v>10英语教师</v>
          </cell>
          <cell r="G2751" t="str">
            <v>N</v>
          </cell>
          <cell r="H2751">
            <v>90</v>
          </cell>
        </row>
        <row r="2752">
          <cell r="C2752" t="str">
            <v>10121501508</v>
          </cell>
          <cell r="D2752" t="str">
            <v>黄蓉</v>
          </cell>
          <cell r="E2752" t="str">
            <v>0616仁怀市乡镇小学</v>
          </cell>
          <cell r="F2752" t="str">
            <v>10英语教师</v>
          </cell>
          <cell r="G2752" t="str">
            <v>N</v>
          </cell>
          <cell r="H2752">
            <v>90</v>
          </cell>
        </row>
        <row r="2753">
          <cell r="C2753" t="str">
            <v>10121504716</v>
          </cell>
          <cell r="D2753" t="str">
            <v>姚李艳</v>
          </cell>
          <cell r="E2753" t="str">
            <v>0616仁怀市乡镇小学</v>
          </cell>
          <cell r="F2753" t="str">
            <v>10英语教师</v>
          </cell>
          <cell r="G2753" t="str">
            <v>N</v>
          </cell>
          <cell r="H2753">
            <v>90</v>
          </cell>
        </row>
        <row r="2754">
          <cell r="C2754" t="str">
            <v>10121481926</v>
          </cell>
          <cell r="D2754" t="str">
            <v>李明叶</v>
          </cell>
          <cell r="E2754" t="str">
            <v>0616仁怀市乡镇小学</v>
          </cell>
          <cell r="F2754" t="str">
            <v>10英语教师</v>
          </cell>
          <cell r="G2754" t="str">
            <v>N</v>
          </cell>
          <cell r="H2754">
            <v>89.5</v>
          </cell>
        </row>
        <row r="2755">
          <cell r="C2755" t="str">
            <v>10121485609</v>
          </cell>
          <cell r="D2755" t="str">
            <v>罗会</v>
          </cell>
          <cell r="E2755" t="str">
            <v>0616仁怀市乡镇小学</v>
          </cell>
          <cell r="F2755" t="str">
            <v>10英语教师</v>
          </cell>
          <cell r="G2755" t="str">
            <v>N</v>
          </cell>
          <cell r="H2755">
            <v>89.5</v>
          </cell>
        </row>
        <row r="2756">
          <cell r="C2756" t="str">
            <v>10121486327</v>
          </cell>
          <cell r="D2756" t="str">
            <v>蒋平平</v>
          </cell>
          <cell r="E2756" t="str">
            <v>0616仁怀市乡镇小学</v>
          </cell>
          <cell r="F2756" t="str">
            <v>10英语教师</v>
          </cell>
          <cell r="G2756" t="str">
            <v>N</v>
          </cell>
          <cell r="H2756">
            <v>89.5</v>
          </cell>
        </row>
        <row r="2757">
          <cell r="C2757" t="str">
            <v>10121487729</v>
          </cell>
          <cell r="D2757" t="str">
            <v>任德英</v>
          </cell>
          <cell r="E2757" t="str">
            <v>0616仁怀市乡镇小学</v>
          </cell>
          <cell r="F2757" t="str">
            <v>10英语教师</v>
          </cell>
          <cell r="G2757" t="str">
            <v>N</v>
          </cell>
          <cell r="H2757">
            <v>89.5</v>
          </cell>
        </row>
        <row r="2758">
          <cell r="C2758" t="str">
            <v>10121488417</v>
          </cell>
          <cell r="D2758" t="str">
            <v>胡敏倩</v>
          </cell>
          <cell r="E2758" t="str">
            <v>0616仁怀市乡镇小学</v>
          </cell>
          <cell r="F2758" t="str">
            <v>10英语教师</v>
          </cell>
          <cell r="G2758" t="str">
            <v>N</v>
          </cell>
          <cell r="H2758">
            <v>89.5</v>
          </cell>
        </row>
        <row r="2759">
          <cell r="C2759" t="str">
            <v>10121501229</v>
          </cell>
          <cell r="D2759" t="str">
            <v>王雪</v>
          </cell>
          <cell r="E2759" t="str">
            <v>0616仁怀市乡镇小学</v>
          </cell>
          <cell r="F2759" t="str">
            <v>10英语教师</v>
          </cell>
          <cell r="G2759" t="str">
            <v>N</v>
          </cell>
          <cell r="H2759">
            <v>89.5</v>
          </cell>
        </row>
        <row r="2760">
          <cell r="C2760" t="str">
            <v>10121510214</v>
          </cell>
          <cell r="D2760" t="str">
            <v>王莉</v>
          </cell>
          <cell r="E2760" t="str">
            <v>0616仁怀市乡镇小学</v>
          </cell>
          <cell r="F2760" t="str">
            <v>10英语教师</v>
          </cell>
          <cell r="G2760" t="str">
            <v>N</v>
          </cell>
          <cell r="H2760">
            <v>89.5</v>
          </cell>
        </row>
        <row r="2761">
          <cell r="C2761" t="str">
            <v>10121491806</v>
          </cell>
          <cell r="D2761" t="str">
            <v>岳红</v>
          </cell>
          <cell r="E2761" t="str">
            <v>0616仁怀市乡镇小学</v>
          </cell>
          <cell r="F2761" t="str">
            <v>10英语教师</v>
          </cell>
          <cell r="G2761" t="str">
            <v>N</v>
          </cell>
          <cell r="H2761">
            <v>89</v>
          </cell>
        </row>
        <row r="2762">
          <cell r="C2762" t="str">
            <v>10121503629</v>
          </cell>
          <cell r="D2762" t="str">
            <v>刘亚楠</v>
          </cell>
          <cell r="E2762" t="str">
            <v>0616仁怀市乡镇小学</v>
          </cell>
          <cell r="F2762" t="str">
            <v>10英语教师</v>
          </cell>
          <cell r="G2762" t="str">
            <v>N</v>
          </cell>
          <cell r="H2762">
            <v>89</v>
          </cell>
        </row>
        <row r="2763">
          <cell r="C2763" t="str">
            <v>10121491624</v>
          </cell>
          <cell r="D2763" t="str">
            <v>程雁萍</v>
          </cell>
          <cell r="E2763" t="str">
            <v>0616仁怀市乡镇小学</v>
          </cell>
          <cell r="F2763" t="str">
            <v>10英语教师</v>
          </cell>
          <cell r="G2763" t="str">
            <v>N</v>
          </cell>
          <cell r="H2763">
            <v>88.5</v>
          </cell>
        </row>
        <row r="2764">
          <cell r="C2764" t="str">
            <v>10121510428</v>
          </cell>
          <cell r="D2764" t="str">
            <v>闵成先</v>
          </cell>
          <cell r="E2764" t="str">
            <v>0616仁怀市乡镇小学</v>
          </cell>
          <cell r="F2764" t="str">
            <v>10英语教师</v>
          </cell>
          <cell r="G2764" t="str">
            <v>N</v>
          </cell>
          <cell r="H2764">
            <v>88.5</v>
          </cell>
        </row>
        <row r="2765">
          <cell r="C2765" t="str">
            <v>10121490726</v>
          </cell>
          <cell r="D2765" t="str">
            <v>周雯</v>
          </cell>
          <cell r="E2765" t="str">
            <v>0616仁怀市乡镇小学</v>
          </cell>
          <cell r="F2765" t="str">
            <v>10英语教师</v>
          </cell>
          <cell r="G2765" t="str">
            <v>N</v>
          </cell>
          <cell r="H2765">
            <v>88</v>
          </cell>
        </row>
        <row r="2766">
          <cell r="C2766" t="str">
            <v>10121492925</v>
          </cell>
          <cell r="D2766" t="str">
            <v>聂双</v>
          </cell>
          <cell r="E2766" t="str">
            <v>0616仁怀市乡镇小学</v>
          </cell>
          <cell r="F2766" t="str">
            <v>10英语教师</v>
          </cell>
          <cell r="G2766" t="str">
            <v>N</v>
          </cell>
          <cell r="H2766">
            <v>88</v>
          </cell>
        </row>
        <row r="2767">
          <cell r="C2767" t="str">
            <v>10121490213</v>
          </cell>
          <cell r="D2767" t="str">
            <v>王超</v>
          </cell>
          <cell r="E2767" t="str">
            <v>0616仁怀市乡镇小学</v>
          </cell>
          <cell r="F2767" t="str">
            <v>10英语教师</v>
          </cell>
          <cell r="G2767" t="str">
            <v>N</v>
          </cell>
          <cell r="H2767">
            <v>87.5</v>
          </cell>
        </row>
        <row r="2768">
          <cell r="C2768" t="str">
            <v>10121510420</v>
          </cell>
          <cell r="D2768" t="str">
            <v>保会月</v>
          </cell>
          <cell r="E2768" t="str">
            <v>0616仁怀市乡镇小学</v>
          </cell>
          <cell r="F2768" t="str">
            <v>10英语教师</v>
          </cell>
          <cell r="G2768" t="str">
            <v>N</v>
          </cell>
          <cell r="H2768">
            <v>87.5</v>
          </cell>
        </row>
        <row r="2769">
          <cell r="C2769" t="str">
            <v>10121488625</v>
          </cell>
          <cell r="D2769" t="str">
            <v>王红</v>
          </cell>
          <cell r="E2769" t="str">
            <v>0616仁怀市乡镇小学</v>
          </cell>
          <cell r="F2769" t="str">
            <v>10英语教师</v>
          </cell>
          <cell r="G2769" t="str">
            <v>N</v>
          </cell>
          <cell r="H2769">
            <v>87</v>
          </cell>
        </row>
        <row r="2770">
          <cell r="C2770" t="str">
            <v>10121512423</v>
          </cell>
          <cell r="D2770" t="str">
            <v>穆润霞</v>
          </cell>
          <cell r="E2770" t="str">
            <v>0616仁怀市乡镇小学</v>
          </cell>
          <cell r="F2770" t="str">
            <v>10英语教师</v>
          </cell>
          <cell r="G2770" t="str">
            <v>N</v>
          </cell>
          <cell r="H2770">
            <v>87</v>
          </cell>
        </row>
        <row r="2771">
          <cell r="C2771" t="str">
            <v>10121487830</v>
          </cell>
          <cell r="D2771" t="str">
            <v>叶清清</v>
          </cell>
          <cell r="E2771" t="str">
            <v>0616仁怀市乡镇小学</v>
          </cell>
          <cell r="F2771" t="str">
            <v>10英语教师</v>
          </cell>
          <cell r="G2771" t="str">
            <v>N</v>
          </cell>
          <cell r="H2771">
            <v>86.5</v>
          </cell>
        </row>
        <row r="2772">
          <cell r="C2772" t="str">
            <v>10121504003</v>
          </cell>
          <cell r="D2772" t="str">
            <v>连星星</v>
          </cell>
          <cell r="E2772" t="str">
            <v>0616仁怀市乡镇小学</v>
          </cell>
          <cell r="F2772" t="str">
            <v>10英语教师</v>
          </cell>
          <cell r="G2772" t="str">
            <v>N</v>
          </cell>
          <cell r="H2772">
            <v>86.5</v>
          </cell>
        </row>
        <row r="2773">
          <cell r="C2773" t="str">
            <v>10121512527</v>
          </cell>
          <cell r="D2773" t="str">
            <v>吴娇娇</v>
          </cell>
          <cell r="E2773" t="str">
            <v>0616仁怀市乡镇小学</v>
          </cell>
          <cell r="F2773" t="str">
            <v>10英语教师</v>
          </cell>
          <cell r="G2773" t="str">
            <v>N</v>
          </cell>
          <cell r="H2773">
            <v>86.5</v>
          </cell>
        </row>
        <row r="2774">
          <cell r="C2774" t="str">
            <v>10121486510</v>
          </cell>
          <cell r="D2774" t="str">
            <v>赵旭</v>
          </cell>
          <cell r="E2774" t="str">
            <v>0616仁怀市乡镇小学</v>
          </cell>
          <cell r="F2774" t="str">
            <v>10英语教师</v>
          </cell>
          <cell r="G2774" t="str">
            <v>N</v>
          </cell>
          <cell r="H2774">
            <v>86</v>
          </cell>
        </row>
        <row r="2775">
          <cell r="C2775" t="str">
            <v>10121492311</v>
          </cell>
          <cell r="D2775" t="str">
            <v>彭书垚</v>
          </cell>
          <cell r="E2775" t="str">
            <v>0616仁怀市乡镇小学</v>
          </cell>
          <cell r="F2775" t="str">
            <v>10英语教师</v>
          </cell>
          <cell r="G2775" t="str">
            <v>N</v>
          </cell>
          <cell r="H2775">
            <v>86</v>
          </cell>
        </row>
        <row r="2776">
          <cell r="C2776" t="str">
            <v>10121493019</v>
          </cell>
          <cell r="D2776" t="str">
            <v>杨雯</v>
          </cell>
          <cell r="E2776" t="str">
            <v>0616仁怀市乡镇小学</v>
          </cell>
          <cell r="F2776" t="str">
            <v>10英语教师</v>
          </cell>
          <cell r="G2776" t="str">
            <v>N</v>
          </cell>
          <cell r="H2776">
            <v>86</v>
          </cell>
        </row>
        <row r="2777">
          <cell r="C2777" t="str">
            <v>10121501526</v>
          </cell>
          <cell r="D2777" t="str">
            <v>李沙沙</v>
          </cell>
          <cell r="E2777" t="str">
            <v>0616仁怀市乡镇小学</v>
          </cell>
          <cell r="F2777" t="str">
            <v>10英语教师</v>
          </cell>
          <cell r="G2777" t="str">
            <v>N</v>
          </cell>
          <cell r="H2777">
            <v>86</v>
          </cell>
        </row>
        <row r="2778">
          <cell r="C2778" t="str">
            <v>10121483718</v>
          </cell>
          <cell r="D2778" t="str">
            <v>陈君</v>
          </cell>
          <cell r="E2778" t="str">
            <v>0616仁怀市乡镇小学</v>
          </cell>
          <cell r="F2778" t="str">
            <v>10英语教师</v>
          </cell>
          <cell r="G2778" t="str">
            <v>N</v>
          </cell>
          <cell r="H2778">
            <v>85.5</v>
          </cell>
        </row>
        <row r="2779">
          <cell r="C2779" t="str">
            <v>10121502510</v>
          </cell>
          <cell r="D2779" t="str">
            <v>周睿</v>
          </cell>
          <cell r="E2779" t="str">
            <v>0616仁怀市乡镇小学</v>
          </cell>
          <cell r="F2779" t="str">
            <v>10英语教师</v>
          </cell>
          <cell r="G2779" t="str">
            <v>N</v>
          </cell>
          <cell r="H2779">
            <v>85.5</v>
          </cell>
        </row>
        <row r="2780">
          <cell r="C2780" t="str">
            <v>10121504105</v>
          </cell>
          <cell r="D2780" t="str">
            <v>王首</v>
          </cell>
          <cell r="E2780" t="str">
            <v>0616仁怀市乡镇小学</v>
          </cell>
          <cell r="F2780" t="str">
            <v>10英语教师</v>
          </cell>
          <cell r="G2780" t="str">
            <v>N</v>
          </cell>
          <cell r="H2780">
            <v>85.5</v>
          </cell>
        </row>
        <row r="2781">
          <cell r="C2781" t="str">
            <v>10121503013</v>
          </cell>
          <cell r="D2781" t="str">
            <v>张媛</v>
          </cell>
          <cell r="E2781" t="str">
            <v>0616仁怀市乡镇小学</v>
          </cell>
          <cell r="F2781" t="str">
            <v>10英语教师</v>
          </cell>
          <cell r="G2781" t="str">
            <v>N</v>
          </cell>
          <cell r="H2781">
            <v>85</v>
          </cell>
        </row>
        <row r="2782">
          <cell r="C2782" t="str">
            <v>10121484706</v>
          </cell>
          <cell r="D2782" t="str">
            <v>李霞</v>
          </cell>
          <cell r="E2782" t="str">
            <v>0616仁怀市乡镇小学</v>
          </cell>
          <cell r="F2782" t="str">
            <v>10英语教师</v>
          </cell>
          <cell r="G2782" t="str">
            <v>N</v>
          </cell>
          <cell r="H2782">
            <v>84.5</v>
          </cell>
        </row>
        <row r="2783">
          <cell r="C2783" t="str">
            <v>10121485914</v>
          </cell>
          <cell r="D2783" t="str">
            <v>张英</v>
          </cell>
          <cell r="E2783" t="str">
            <v>0616仁怀市乡镇小学</v>
          </cell>
          <cell r="F2783" t="str">
            <v>10英语教师</v>
          </cell>
          <cell r="G2783" t="str">
            <v>N</v>
          </cell>
          <cell r="H2783">
            <v>84.5</v>
          </cell>
        </row>
        <row r="2784">
          <cell r="C2784" t="str">
            <v>10121486217</v>
          </cell>
          <cell r="D2784" t="str">
            <v>陈瑶</v>
          </cell>
          <cell r="E2784" t="str">
            <v>0616仁怀市乡镇小学</v>
          </cell>
          <cell r="F2784" t="str">
            <v>10英语教师</v>
          </cell>
          <cell r="G2784" t="str">
            <v>N</v>
          </cell>
          <cell r="H2784">
            <v>84</v>
          </cell>
        </row>
        <row r="2785">
          <cell r="C2785" t="str">
            <v>10121502207</v>
          </cell>
          <cell r="D2785" t="str">
            <v>黄福晨</v>
          </cell>
          <cell r="E2785" t="str">
            <v>0616仁怀市乡镇小学</v>
          </cell>
          <cell r="F2785" t="str">
            <v>10英语教师</v>
          </cell>
          <cell r="G2785" t="str">
            <v>N</v>
          </cell>
          <cell r="H2785">
            <v>84</v>
          </cell>
        </row>
        <row r="2786">
          <cell r="C2786" t="str">
            <v>10121491405</v>
          </cell>
          <cell r="D2786" t="str">
            <v>殷兰娟</v>
          </cell>
          <cell r="E2786" t="str">
            <v>0616仁怀市乡镇小学</v>
          </cell>
          <cell r="F2786" t="str">
            <v>10英语教师</v>
          </cell>
          <cell r="G2786" t="str">
            <v>N</v>
          </cell>
          <cell r="H2786">
            <v>83.5</v>
          </cell>
        </row>
        <row r="2787">
          <cell r="C2787" t="str">
            <v>10121491503</v>
          </cell>
          <cell r="D2787" t="str">
            <v>侯小兰</v>
          </cell>
          <cell r="E2787" t="str">
            <v>0616仁怀市乡镇小学</v>
          </cell>
          <cell r="F2787" t="str">
            <v>10英语教师</v>
          </cell>
          <cell r="G2787" t="str">
            <v>N</v>
          </cell>
          <cell r="H2787">
            <v>83.5</v>
          </cell>
        </row>
        <row r="2788">
          <cell r="C2788" t="str">
            <v>10121491519</v>
          </cell>
          <cell r="D2788" t="str">
            <v>孙蕾</v>
          </cell>
          <cell r="E2788" t="str">
            <v>0616仁怀市乡镇小学</v>
          </cell>
          <cell r="F2788" t="str">
            <v>10英语教师</v>
          </cell>
          <cell r="G2788" t="str">
            <v>N</v>
          </cell>
          <cell r="H2788">
            <v>83.5</v>
          </cell>
        </row>
        <row r="2789">
          <cell r="C2789" t="str">
            <v>10121493710</v>
          </cell>
          <cell r="D2789" t="str">
            <v>曹华梅</v>
          </cell>
          <cell r="E2789" t="str">
            <v>0616仁怀市乡镇小学</v>
          </cell>
          <cell r="F2789" t="str">
            <v>10英语教师</v>
          </cell>
          <cell r="G2789" t="str">
            <v>N</v>
          </cell>
          <cell r="H2789">
            <v>83.5</v>
          </cell>
        </row>
        <row r="2790">
          <cell r="C2790" t="str">
            <v>10121481928</v>
          </cell>
          <cell r="D2790" t="str">
            <v>李沐航</v>
          </cell>
          <cell r="E2790" t="str">
            <v>0616仁怀市乡镇小学</v>
          </cell>
          <cell r="F2790" t="str">
            <v>10英语教师</v>
          </cell>
          <cell r="G2790" t="str">
            <v>N</v>
          </cell>
          <cell r="H2790">
            <v>83</v>
          </cell>
        </row>
        <row r="2791">
          <cell r="C2791" t="str">
            <v>10121510328</v>
          </cell>
          <cell r="D2791" t="str">
            <v>蔡思蔓</v>
          </cell>
          <cell r="E2791" t="str">
            <v>0616仁怀市乡镇小学</v>
          </cell>
          <cell r="F2791" t="str">
            <v>10英语教师</v>
          </cell>
          <cell r="G2791" t="str">
            <v>N</v>
          </cell>
          <cell r="H2791">
            <v>83</v>
          </cell>
        </row>
        <row r="2792">
          <cell r="C2792" t="str">
            <v>10121510519</v>
          </cell>
          <cell r="D2792" t="str">
            <v>李娜</v>
          </cell>
          <cell r="E2792" t="str">
            <v>0616仁怀市乡镇小学</v>
          </cell>
          <cell r="F2792" t="str">
            <v>10英语教师</v>
          </cell>
          <cell r="G2792" t="str">
            <v>N</v>
          </cell>
          <cell r="H2792">
            <v>83</v>
          </cell>
        </row>
        <row r="2793">
          <cell r="C2793" t="str">
            <v>10121485224</v>
          </cell>
          <cell r="D2793" t="str">
            <v>潘霞</v>
          </cell>
          <cell r="E2793" t="str">
            <v>0616仁怀市乡镇小学</v>
          </cell>
          <cell r="F2793" t="str">
            <v>10英语教师</v>
          </cell>
          <cell r="G2793" t="str">
            <v>N</v>
          </cell>
          <cell r="H2793">
            <v>82.5</v>
          </cell>
        </row>
        <row r="2794">
          <cell r="C2794" t="str">
            <v>10121487220</v>
          </cell>
          <cell r="D2794" t="str">
            <v>王泽彦梓</v>
          </cell>
          <cell r="E2794" t="str">
            <v>0616仁怀市乡镇小学</v>
          </cell>
          <cell r="F2794" t="str">
            <v>10英语教师</v>
          </cell>
          <cell r="G2794" t="str">
            <v>N</v>
          </cell>
          <cell r="H2794">
            <v>82.5</v>
          </cell>
        </row>
        <row r="2795">
          <cell r="C2795" t="str">
            <v>10121490119</v>
          </cell>
          <cell r="D2795" t="str">
            <v>杨小花</v>
          </cell>
          <cell r="E2795" t="str">
            <v>0616仁怀市乡镇小学</v>
          </cell>
          <cell r="F2795" t="str">
            <v>10英语教师</v>
          </cell>
          <cell r="G2795" t="str">
            <v>N</v>
          </cell>
          <cell r="H2795">
            <v>82.5</v>
          </cell>
        </row>
        <row r="2796">
          <cell r="C2796" t="str">
            <v>10121492813</v>
          </cell>
          <cell r="D2796" t="str">
            <v>赵小容</v>
          </cell>
          <cell r="E2796" t="str">
            <v>0616仁怀市乡镇小学</v>
          </cell>
          <cell r="F2796" t="str">
            <v>10英语教师</v>
          </cell>
          <cell r="G2796" t="str">
            <v>N</v>
          </cell>
          <cell r="H2796">
            <v>82.5</v>
          </cell>
        </row>
        <row r="2797">
          <cell r="C2797" t="str">
            <v>10121493028</v>
          </cell>
          <cell r="D2797" t="str">
            <v>林家霞</v>
          </cell>
          <cell r="E2797" t="str">
            <v>0616仁怀市乡镇小学</v>
          </cell>
          <cell r="F2797" t="str">
            <v>10英语教师</v>
          </cell>
          <cell r="G2797" t="str">
            <v>N</v>
          </cell>
          <cell r="H2797">
            <v>82.5</v>
          </cell>
        </row>
        <row r="2798">
          <cell r="C2798" t="str">
            <v>10121504108</v>
          </cell>
          <cell r="D2798" t="str">
            <v>王敏</v>
          </cell>
          <cell r="E2798" t="str">
            <v>0616仁怀市乡镇小学</v>
          </cell>
          <cell r="F2798" t="str">
            <v>10英语教师</v>
          </cell>
          <cell r="G2798" t="str">
            <v>N</v>
          </cell>
          <cell r="H2798">
            <v>82.5</v>
          </cell>
        </row>
        <row r="2799">
          <cell r="C2799" t="str">
            <v>10121510602</v>
          </cell>
          <cell r="D2799" t="str">
            <v>吴韵</v>
          </cell>
          <cell r="E2799" t="str">
            <v>0616仁怀市乡镇小学</v>
          </cell>
          <cell r="F2799" t="str">
            <v>10英语教师</v>
          </cell>
          <cell r="G2799" t="str">
            <v>N</v>
          </cell>
          <cell r="H2799">
            <v>82.5</v>
          </cell>
        </row>
        <row r="2800">
          <cell r="C2800" t="str">
            <v>10121480425</v>
          </cell>
          <cell r="D2800" t="str">
            <v>李婵</v>
          </cell>
          <cell r="E2800" t="str">
            <v>0616仁怀市乡镇小学</v>
          </cell>
          <cell r="F2800" t="str">
            <v>10英语教师</v>
          </cell>
          <cell r="G2800" t="str">
            <v>N</v>
          </cell>
          <cell r="H2800">
            <v>82</v>
          </cell>
        </row>
        <row r="2801">
          <cell r="C2801" t="str">
            <v>10121484425</v>
          </cell>
          <cell r="D2801" t="str">
            <v>袁怡</v>
          </cell>
          <cell r="E2801" t="str">
            <v>0616仁怀市乡镇小学</v>
          </cell>
          <cell r="F2801" t="str">
            <v>10英语教师</v>
          </cell>
          <cell r="G2801" t="str">
            <v>N</v>
          </cell>
          <cell r="H2801">
            <v>82</v>
          </cell>
        </row>
        <row r="2802">
          <cell r="C2802" t="str">
            <v>10121490605</v>
          </cell>
          <cell r="D2802" t="str">
            <v>张群</v>
          </cell>
          <cell r="E2802" t="str">
            <v>0616仁怀市乡镇小学</v>
          </cell>
          <cell r="F2802" t="str">
            <v>10英语教师</v>
          </cell>
          <cell r="G2802" t="str">
            <v>N</v>
          </cell>
          <cell r="H2802">
            <v>82</v>
          </cell>
        </row>
        <row r="2803">
          <cell r="C2803" t="str">
            <v>10121500614</v>
          </cell>
          <cell r="D2803" t="str">
            <v>陈冰叶</v>
          </cell>
          <cell r="E2803" t="str">
            <v>0616仁怀市乡镇小学</v>
          </cell>
          <cell r="F2803" t="str">
            <v>10英语教师</v>
          </cell>
          <cell r="G2803" t="str">
            <v>N</v>
          </cell>
          <cell r="H2803">
            <v>82</v>
          </cell>
        </row>
        <row r="2804">
          <cell r="C2804" t="str">
            <v>10121503407</v>
          </cell>
          <cell r="D2804" t="str">
            <v>王怀雨</v>
          </cell>
          <cell r="E2804" t="str">
            <v>0616仁怀市乡镇小学</v>
          </cell>
          <cell r="F2804" t="str">
            <v>10英语教师</v>
          </cell>
          <cell r="G2804" t="str">
            <v>N</v>
          </cell>
          <cell r="H2804">
            <v>82</v>
          </cell>
        </row>
        <row r="2805">
          <cell r="C2805" t="str">
            <v>10121503823</v>
          </cell>
          <cell r="D2805" t="str">
            <v>谢体梅</v>
          </cell>
          <cell r="E2805" t="str">
            <v>0616仁怀市乡镇小学</v>
          </cell>
          <cell r="F2805" t="str">
            <v>10英语教师</v>
          </cell>
          <cell r="G2805" t="str">
            <v>N</v>
          </cell>
          <cell r="H2805">
            <v>82</v>
          </cell>
        </row>
        <row r="2806">
          <cell r="C2806" t="str">
            <v>10121510423</v>
          </cell>
          <cell r="D2806" t="str">
            <v>毛红艳</v>
          </cell>
          <cell r="E2806" t="str">
            <v>0616仁怀市乡镇小学</v>
          </cell>
          <cell r="F2806" t="str">
            <v>10英语教师</v>
          </cell>
          <cell r="G2806" t="str">
            <v>N</v>
          </cell>
          <cell r="H2806">
            <v>82</v>
          </cell>
        </row>
        <row r="2807">
          <cell r="C2807" t="str">
            <v>10121483915</v>
          </cell>
          <cell r="D2807" t="str">
            <v>李琦琦</v>
          </cell>
          <cell r="E2807" t="str">
            <v>0616仁怀市乡镇小学</v>
          </cell>
          <cell r="F2807" t="str">
            <v>10英语教师</v>
          </cell>
          <cell r="G2807" t="str">
            <v>N</v>
          </cell>
          <cell r="H2807">
            <v>81.5</v>
          </cell>
        </row>
        <row r="2808">
          <cell r="C2808" t="str">
            <v>10121486610</v>
          </cell>
          <cell r="D2808" t="str">
            <v>母天静</v>
          </cell>
          <cell r="E2808" t="str">
            <v>0616仁怀市乡镇小学</v>
          </cell>
          <cell r="F2808" t="str">
            <v>10英语教师</v>
          </cell>
          <cell r="G2808" t="str">
            <v>N</v>
          </cell>
          <cell r="H2808">
            <v>81.5</v>
          </cell>
        </row>
        <row r="2809">
          <cell r="C2809" t="str">
            <v>10121511722</v>
          </cell>
          <cell r="D2809" t="str">
            <v>倪星星</v>
          </cell>
          <cell r="E2809" t="str">
            <v>0616仁怀市乡镇小学</v>
          </cell>
          <cell r="F2809" t="str">
            <v>10英语教师</v>
          </cell>
          <cell r="G2809" t="str">
            <v>N</v>
          </cell>
          <cell r="H2809">
            <v>81.5</v>
          </cell>
        </row>
        <row r="2810">
          <cell r="C2810" t="str">
            <v>10121480317</v>
          </cell>
          <cell r="D2810" t="str">
            <v>张大芳</v>
          </cell>
          <cell r="E2810" t="str">
            <v>0616仁怀市乡镇小学</v>
          </cell>
          <cell r="F2810" t="str">
            <v>10英语教师</v>
          </cell>
          <cell r="G2810" t="str">
            <v>N</v>
          </cell>
          <cell r="H2810">
            <v>81</v>
          </cell>
        </row>
        <row r="2811">
          <cell r="C2811" t="str">
            <v>10121491018</v>
          </cell>
          <cell r="D2811" t="str">
            <v>毛永兰</v>
          </cell>
          <cell r="E2811" t="str">
            <v>0616仁怀市乡镇小学</v>
          </cell>
          <cell r="F2811" t="str">
            <v>10英语教师</v>
          </cell>
          <cell r="G2811" t="str">
            <v>N</v>
          </cell>
          <cell r="H2811">
            <v>81</v>
          </cell>
        </row>
        <row r="2812">
          <cell r="C2812" t="str">
            <v>10121492205</v>
          </cell>
          <cell r="D2812" t="str">
            <v>杨俊莎</v>
          </cell>
          <cell r="E2812" t="str">
            <v>0616仁怀市乡镇小学</v>
          </cell>
          <cell r="F2812" t="str">
            <v>10英语教师</v>
          </cell>
          <cell r="G2812" t="str">
            <v>N</v>
          </cell>
          <cell r="H2812">
            <v>81</v>
          </cell>
        </row>
        <row r="2813">
          <cell r="C2813" t="str">
            <v>10121500308</v>
          </cell>
          <cell r="D2813" t="str">
            <v>王勤</v>
          </cell>
          <cell r="E2813" t="str">
            <v>0616仁怀市乡镇小学</v>
          </cell>
          <cell r="F2813" t="str">
            <v>10英语教师</v>
          </cell>
          <cell r="G2813" t="str">
            <v>N</v>
          </cell>
          <cell r="H2813">
            <v>81</v>
          </cell>
        </row>
        <row r="2814">
          <cell r="C2814" t="str">
            <v>10121510407</v>
          </cell>
          <cell r="D2814" t="str">
            <v>张韦</v>
          </cell>
          <cell r="E2814" t="str">
            <v>0616仁怀市乡镇小学</v>
          </cell>
          <cell r="F2814" t="str">
            <v>10英语教师</v>
          </cell>
          <cell r="G2814" t="str">
            <v>N</v>
          </cell>
          <cell r="H2814">
            <v>81</v>
          </cell>
        </row>
        <row r="2815">
          <cell r="C2815" t="str">
            <v>10121483719</v>
          </cell>
          <cell r="D2815" t="str">
            <v>吕素</v>
          </cell>
          <cell r="E2815" t="str">
            <v>0616仁怀市乡镇小学</v>
          </cell>
          <cell r="F2815" t="str">
            <v>10英语教师</v>
          </cell>
          <cell r="G2815" t="str">
            <v>N</v>
          </cell>
          <cell r="H2815">
            <v>80</v>
          </cell>
        </row>
        <row r="2816">
          <cell r="C2816" t="str">
            <v>10121493616</v>
          </cell>
          <cell r="D2816" t="str">
            <v>彭倩</v>
          </cell>
          <cell r="E2816" t="str">
            <v>0616仁怀市乡镇小学</v>
          </cell>
          <cell r="F2816" t="str">
            <v>10英语教师</v>
          </cell>
          <cell r="G2816" t="str">
            <v>N</v>
          </cell>
          <cell r="H2816">
            <v>80</v>
          </cell>
        </row>
        <row r="2817">
          <cell r="C2817" t="str">
            <v>10121504426</v>
          </cell>
          <cell r="D2817" t="str">
            <v>罗发丽</v>
          </cell>
          <cell r="E2817" t="str">
            <v>0616仁怀市乡镇小学</v>
          </cell>
          <cell r="F2817" t="str">
            <v>10英语教师</v>
          </cell>
          <cell r="G2817" t="str">
            <v>N</v>
          </cell>
          <cell r="H2817">
            <v>80</v>
          </cell>
        </row>
        <row r="2818">
          <cell r="C2818" t="str">
            <v>10121483623</v>
          </cell>
          <cell r="D2818" t="str">
            <v>马元琴</v>
          </cell>
          <cell r="E2818" t="str">
            <v>0616仁怀市乡镇小学</v>
          </cell>
          <cell r="F2818" t="str">
            <v>10英语教师</v>
          </cell>
          <cell r="G2818" t="str">
            <v>N</v>
          </cell>
          <cell r="H2818">
            <v>79.5</v>
          </cell>
        </row>
        <row r="2819">
          <cell r="C2819" t="str">
            <v>10121487106</v>
          </cell>
          <cell r="D2819" t="str">
            <v>刘立</v>
          </cell>
          <cell r="E2819" t="str">
            <v>0616仁怀市乡镇小学</v>
          </cell>
          <cell r="F2819" t="str">
            <v>10英语教师</v>
          </cell>
          <cell r="G2819" t="str">
            <v>N</v>
          </cell>
          <cell r="H2819">
            <v>79.5</v>
          </cell>
        </row>
        <row r="2820">
          <cell r="C2820" t="str">
            <v>10121488113</v>
          </cell>
          <cell r="D2820" t="str">
            <v>李青婵</v>
          </cell>
          <cell r="E2820" t="str">
            <v>0616仁怀市乡镇小学</v>
          </cell>
          <cell r="F2820" t="str">
            <v>10英语教师</v>
          </cell>
          <cell r="G2820" t="str">
            <v>N</v>
          </cell>
          <cell r="H2820">
            <v>79</v>
          </cell>
        </row>
        <row r="2821">
          <cell r="C2821" t="str">
            <v>10121493606</v>
          </cell>
          <cell r="D2821" t="str">
            <v>常倩</v>
          </cell>
          <cell r="E2821" t="str">
            <v>0616仁怀市乡镇小学</v>
          </cell>
          <cell r="F2821" t="str">
            <v>10英语教师</v>
          </cell>
          <cell r="G2821" t="str">
            <v>N</v>
          </cell>
          <cell r="H2821">
            <v>79</v>
          </cell>
        </row>
        <row r="2822">
          <cell r="C2822" t="str">
            <v>10121480113</v>
          </cell>
          <cell r="D2822" t="str">
            <v>陈小英</v>
          </cell>
          <cell r="E2822" t="str">
            <v>0616仁怀市乡镇小学</v>
          </cell>
          <cell r="F2822" t="str">
            <v>10英语教师</v>
          </cell>
          <cell r="G2822" t="str">
            <v>N</v>
          </cell>
          <cell r="H2822">
            <v>78.5</v>
          </cell>
        </row>
        <row r="2823">
          <cell r="C2823" t="str">
            <v>10121487317</v>
          </cell>
          <cell r="D2823" t="str">
            <v>钟佳佳</v>
          </cell>
          <cell r="E2823" t="str">
            <v>0616仁怀市乡镇小学</v>
          </cell>
          <cell r="F2823" t="str">
            <v>10英语教师</v>
          </cell>
          <cell r="G2823" t="str">
            <v>N</v>
          </cell>
          <cell r="H2823">
            <v>78.5</v>
          </cell>
        </row>
        <row r="2824">
          <cell r="C2824" t="str">
            <v>10121488003</v>
          </cell>
          <cell r="D2824" t="str">
            <v>吴开其</v>
          </cell>
          <cell r="E2824" t="str">
            <v>0616仁怀市乡镇小学</v>
          </cell>
          <cell r="F2824" t="str">
            <v>10英语教师</v>
          </cell>
          <cell r="G2824" t="str">
            <v>N</v>
          </cell>
          <cell r="H2824">
            <v>78.5</v>
          </cell>
        </row>
        <row r="2825">
          <cell r="C2825" t="str">
            <v>10121510909</v>
          </cell>
          <cell r="D2825" t="str">
            <v>王甜</v>
          </cell>
          <cell r="E2825" t="str">
            <v>0616仁怀市乡镇小学</v>
          </cell>
          <cell r="F2825" t="str">
            <v>10英语教师</v>
          </cell>
          <cell r="G2825" t="str">
            <v>N</v>
          </cell>
          <cell r="H2825">
            <v>78.5</v>
          </cell>
        </row>
        <row r="2826">
          <cell r="C2826" t="str">
            <v>10121512003</v>
          </cell>
          <cell r="D2826" t="str">
            <v>高红梅</v>
          </cell>
          <cell r="E2826" t="str">
            <v>0616仁怀市乡镇小学</v>
          </cell>
          <cell r="F2826" t="str">
            <v>10英语教师</v>
          </cell>
          <cell r="G2826" t="str">
            <v>N</v>
          </cell>
          <cell r="H2826">
            <v>78.5</v>
          </cell>
        </row>
        <row r="2827">
          <cell r="C2827" t="str">
            <v>10121485401</v>
          </cell>
          <cell r="D2827" t="str">
            <v>刘凤霞</v>
          </cell>
          <cell r="E2827" t="str">
            <v>0616仁怀市乡镇小学</v>
          </cell>
          <cell r="F2827" t="str">
            <v>10英语教师</v>
          </cell>
          <cell r="G2827" t="str">
            <v>N</v>
          </cell>
          <cell r="H2827">
            <v>78</v>
          </cell>
        </row>
        <row r="2828">
          <cell r="C2828" t="str">
            <v>10121511824</v>
          </cell>
          <cell r="D2828" t="str">
            <v>钟后昔</v>
          </cell>
          <cell r="E2828" t="str">
            <v>0616仁怀市乡镇小学</v>
          </cell>
          <cell r="F2828" t="str">
            <v>10英语教师</v>
          </cell>
          <cell r="G2828" t="str">
            <v>N</v>
          </cell>
          <cell r="H2828">
            <v>78</v>
          </cell>
        </row>
        <row r="2829">
          <cell r="C2829" t="str">
            <v>10121492827</v>
          </cell>
          <cell r="D2829" t="str">
            <v>邹羽霞</v>
          </cell>
          <cell r="E2829" t="str">
            <v>0616仁怀市乡镇小学</v>
          </cell>
          <cell r="F2829" t="str">
            <v>10英语教师</v>
          </cell>
          <cell r="G2829" t="str">
            <v>N</v>
          </cell>
          <cell r="H2829">
            <v>77.5</v>
          </cell>
        </row>
        <row r="2830">
          <cell r="C2830" t="str">
            <v>10121504318</v>
          </cell>
          <cell r="D2830" t="str">
            <v>詹志慧</v>
          </cell>
          <cell r="E2830" t="str">
            <v>0616仁怀市乡镇小学</v>
          </cell>
          <cell r="F2830" t="str">
            <v>10英语教师</v>
          </cell>
          <cell r="G2830" t="str">
            <v>N</v>
          </cell>
          <cell r="H2830">
            <v>77.5</v>
          </cell>
        </row>
        <row r="2831">
          <cell r="C2831" t="str">
            <v>10121481229</v>
          </cell>
          <cell r="D2831" t="str">
            <v>况林娥</v>
          </cell>
          <cell r="E2831" t="str">
            <v>0616仁怀市乡镇小学</v>
          </cell>
          <cell r="F2831" t="str">
            <v>10英语教师</v>
          </cell>
          <cell r="G2831" t="str">
            <v>N</v>
          </cell>
          <cell r="H2831">
            <v>77</v>
          </cell>
        </row>
        <row r="2832">
          <cell r="C2832" t="str">
            <v>10121484813</v>
          </cell>
          <cell r="D2832" t="str">
            <v>杨红霞</v>
          </cell>
          <cell r="E2832" t="str">
            <v>0616仁怀市乡镇小学</v>
          </cell>
          <cell r="F2832" t="str">
            <v>10英语教师</v>
          </cell>
          <cell r="G2832" t="str">
            <v>N</v>
          </cell>
          <cell r="H2832">
            <v>76.5</v>
          </cell>
        </row>
        <row r="2833">
          <cell r="C2833" t="str">
            <v>10121487524</v>
          </cell>
          <cell r="D2833" t="str">
            <v>蒲定群</v>
          </cell>
          <cell r="E2833" t="str">
            <v>0616仁怀市乡镇小学</v>
          </cell>
          <cell r="F2833" t="str">
            <v>10英语教师</v>
          </cell>
          <cell r="G2833" t="str">
            <v>N</v>
          </cell>
          <cell r="H2833">
            <v>76</v>
          </cell>
        </row>
        <row r="2834">
          <cell r="C2834" t="str">
            <v>10121492829</v>
          </cell>
          <cell r="D2834" t="str">
            <v>万光鑫</v>
          </cell>
          <cell r="E2834" t="str">
            <v>0616仁怀市乡镇小学</v>
          </cell>
          <cell r="F2834" t="str">
            <v>10英语教师</v>
          </cell>
          <cell r="G2834" t="str">
            <v>N</v>
          </cell>
          <cell r="H2834">
            <v>76</v>
          </cell>
        </row>
        <row r="2835">
          <cell r="C2835" t="str">
            <v>10121511519</v>
          </cell>
          <cell r="D2835" t="str">
            <v>雷镕俊</v>
          </cell>
          <cell r="E2835" t="str">
            <v>0616仁怀市乡镇小学</v>
          </cell>
          <cell r="F2835" t="str">
            <v>10英语教师</v>
          </cell>
          <cell r="G2835" t="str">
            <v>N</v>
          </cell>
          <cell r="H2835">
            <v>76</v>
          </cell>
        </row>
        <row r="2836">
          <cell r="C2836" t="str">
            <v>10121500517</v>
          </cell>
          <cell r="D2836" t="str">
            <v>李方</v>
          </cell>
          <cell r="E2836" t="str">
            <v>0616仁怀市乡镇小学</v>
          </cell>
          <cell r="F2836" t="str">
            <v>10英语教师</v>
          </cell>
          <cell r="G2836" t="str">
            <v>N</v>
          </cell>
          <cell r="H2836">
            <v>75.5</v>
          </cell>
        </row>
        <row r="2837">
          <cell r="C2837" t="str">
            <v>10121502307</v>
          </cell>
          <cell r="D2837" t="str">
            <v>叶茂影</v>
          </cell>
          <cell r="E2837" t="str">
            <v>0616仁怀市乡镇小学</v>
          </cell>
          <cell r="F2837" t="str">
            <v>10英语教师</v>
          </cell>
          <cell r="G2837" t="str">
            <v>N</v>
          </cell>
          <cell r="H2837">
            <v>75.5</v>
          </cell>
        </row>
        <row r="2838">
          <cell r="C2838" t="str">
            <v>10121511416</v>
          </cell>
          <cell r="D2838" t="str">
            <v>成玉春</v>
          </cell>
          <cell r="E2838" t="str">
            <v>0616仁怀市乡镇小学</v>
          </cell>
          <cell r="F2838" t="str">
            <v>10英语教师</v>
          </cell>
          <cell r="G2838" t="str">
            <v>N</v>
          </cell>
          <cell r="H2838">
            <v>75.5</v>
          </cell>
        </row>
        <row r="2839">
          <cell r="C2839" t="str">
            <v>10121486612</v>
          </cell>
          <cell r="D2839" t="str">
            <v>穆应美</v>
          </cell>
          <cell r="E2839" t="str">
            <v>0616仁怀市乡镇小学</v>
          </cell>
          <cell r="F2839" t="str">
            <v>10英语教师</v>
          </cell>
          <cell r="G2839" t="str">
            <v>N</v>
          </cell>
          <cell r="H2839">
            <v>75</v>
          </cell>
        </row>
        <row r="2840">
          <cell r="C2840" t="str">
            <v>10121493714</v>
          </cell>
          <cell r="D2840" t="str">
            <v>张仙燕</v>
          </cell>
          <cell r="E2840" t="str">
            <v>0616仁怀市乡镇小学</v>
          </cell>
          <cell r="F2840" t="str">
            <v>10英语教师</v>
          </cell>
          <cell r="G2840" t="str">
            <v>N</v>
          </cell>
          <cell r="H2840">
            <v>75</v>
          </cell>
        </row>
        <row r="2841">
          <cell r="C2841" t="str">
            <v>10121491006</v>
          </cell>
          <cell r="D2841" t="str">
            <v>邓少敏</v>
          </cell>
          <cell r="E2841" t="str">
            <v>0616仁怀市乡镇小学</v>
          </cell>
          <cell r="F2841" t="str">
            <v>10英语教师</v>
          </cell>
          <cell r="G2841" t="str">
            <v>N</v>
          </cell>
          <cell r="H2841">
            <v>74.5</v>
          </cell>
        </row>
        <row r="2842">
          <cell r="C2842" t="str">
            <v>10121486524</v>
          </cell>
          <cell r="D2842" t="str">
            <v>孙文</v>
          </cell>
          <cell r="E2842" t="str">
            <v>0616仁怀市乡镇小学</v>
          </cell>
          <cell r="F2842" t="str">
            <v>10英语教师</v>
          </cell>
          <cell r="G2842" t="str">
            <v>N</v>
          </cell>
          <cell r="H2842">
            <v>74</v>
          </cell>
        </row>
        <row r="2843">
          <cell r="C2843" t="str">
            <v>10121487408</v>
          </cell>
          <cell r="D2843" t="str">
            <v>何高萍</v>
          </cell>
          <cell r="E2843" t="str">
            <v>0616仁怀市乡镇小学</v>
          </cell>
          <cell r="F2843" t="str">
            <v>10英语教师</v>
          </cell>
          <cell r="G2843" t="str">
            <v>N</v>
          </cell>
          <cell r="H2843">
            <v>74</v>
          </cell>
        </row>
        <row r="2844">
          <cell r="C2844" t="str">
            <v>10121491511</v>
          </cell>
          <cell r="D2844" t="str">
            <v>陈我莉</v>
          </cell>
          <cell r="E2844" t="str">
            <v>0616仁怀市乡镇小学</v>
          </cell>
          <cell r="F2844" t="str">
            <v>10英语教师</v>
          </cell>
          <cell r="G2844" t="str">
            <v>N</v>
          </cell>
          <cell r="H2844">
            <v>74</v>
          </cell>
        </row>
        <row r="2845">
          <cell r="C2845" t="str">
            <v>10121488314</v>
          </cell>
          <cell r="D2845" t="str">
            <v>刘珊</v>
          </cell>
          <cell r="E2845" t="str">
            <v>0616仁怀市乡镇小学</v>
          </cell>
          <cell r="F2845" t="str">
            <v>10英语教师</v>
          </cell>
          <cell r="G2845" t="str">
            <v>N</v>
          </cell>
          <cell r="H2845">
            <v>73.5</v>
          </cell>
        </row>
        <row r="2846">
          <cell r="C2846" t="str">
            <v>10121491320</v>
          </cell>
          <cell r="D2846" t="str">
            <v>李恒霞</v>
          </cell>
          <cell r="E2846" t="str">
            <v>0616仁怀市乡镇小学</v>
          </cell>
          <cell r="F2846" t="str">
            <v>10英语教师</v>
          </cell>
          <cell r="G2846" t="str">
            <v>N</v>
          </cell>
          <cell r="H2846">
            <v>73.5</v>
          </cell>
        </row>
        <row r="2847">
          <cell r="C2847" t="str">
            <v>10121511221</v>
          </cell>
          <cell r="D2847" t="str">
            <v>王玉</v>
          </cell>
          <cell r="E2847" t="str">
            <v>0616仁怀市乡镇小学</v>
          </cell>
          <cell r="F2847" t="str">
            <v>10英语教师</v>
          </cell>
          <cell r="G2847" t="str">
            <v>N</v>
          </cell>
          <cell r="H2847">
            <v>73.5</v>
          </cell>
        </row>
        <row r="2848">
          <cell r="C2848" t="str">
            <v>10121487024</v>
          </cell>
          <cell r="D2848" t="str">
            <v>邹琴琴</v>
          </cell>
          <cell r="E2848" t="str">
            <v>0616仁怀市乡镇小学</v>
          </cell>
          <cell r="F2848" t="str">
            <v>10英语教师</v>
          </cell>
          <cell r="G2848" t="str">
            <v>N</v>
          </cell>
          <cell r="H2848">
            <v>73</v>
          </cell>
        </row>
        <row r="2849">
          <cell r="C2849" t="str">
            <v>10121503008</v>
          </cell>
          <cell r="D2849" t="str">
            <v>王洪美</v>
          </cell>
          <cell r="E2849" t="str">
            <v>0616仁怀市乡镇小学</v>
          </cell>
          <cell r="F2849" t="str">
            <v>10英语教师</v>
          </cell>
          <cell r="G2849" t="str">
            <v>N</v>
          </cell>
          <cell r="H2849">
            <v>73</v>
          </cell>
        </row>
        <row r="2850">
          <cell r="C2850" t="str">
            <v>10121511003</v>
          </cell>
          <cell r="D2850" t="str">
            <v>吕霞</v>
          </cell>
          <cell r="E2850" t="str">
            <v>0616仁怀市乡镇小学</v>
          </cell>
          <cell r="F2850" t="str">
            <v>10英语教师</v>
          </cell>
          <cell r="G2850" t="str">
            <v>N</v>
          </cell>
          <cell r="H2850">
            <v>73</v>
          </cell>
        </row>
        <row r="2851">
          <cell r="C2851" t="str">
            <v>10121485523</v>
          </cell>
          <cell r="D2851" t="str">
            <v>吴跃融</v>
          </cell>
          <cell r="E2851" t="str">
            <v>0616仁怀市乡镇小学</v>
          </cell>
          <cell r="F2851" t="str">
            <v>10英语教师</v>
          </cell>
          <cell r="G2851" t="str">
            <v>N</v>
          </cell>
          <cell r="H2851">
            <v>72.5</v>
          </cell>
        </row>
        <row r="2852">
          <cell r="C2852" t="str">
            <v>10121486014</v>
          </cell>
          <cell r="D2852" t="str">
            <v>吴宗焕</v>
          </cell>
          <cell r="E2852" t="str">
            <v>0616仁怀市乡镇小学</v>
          </cell>
          <cell r="F2852" t="str">
            <v>10英语教师</v>
          </cell>
          <cell r="G2852" t="str">
            <v>N</v>
          </cell>
          <cell r="H2852">
            <v>72</v>
          </cell>
        </row>
        <row r="2853">
          <cell r="C2853" t="str">
            <v>10121500410</v>
          </cell>
          <cell r="D2853" t="str">
            <v>肖霞</v>
          </cell>
          <cell r="E2853" t="str">
            <v>0616仁怀市乡镇小学</v>
          </cell>
          <cell r="F2853" t="str">
            <v>10英语教师</v>
          </cell>
          <cell r="G2853" t="str">
            <v>N</v>
          </cell>
          <cell r="H2853">
            <v>72</v>
          </cell>
        </row>
        <row r="2854">
          <cell r="C2854" t="str">
            <v>10121512603</v>
          </cell>
          <cell r="D2854" t="str">
            <v>阮丹</v>
          </cell>
          <cell r="E2854" t="str">
            <v>0616仁怀市乡镇小学</v>
          </cell>
          <cell r="F2854" t="str">
            <v>10英语教师</v>
          </cell>
          <cell r="G2854" t="str">
            <v>N</v>
          </cell>
          <cell r="H2854">
            <v>72</v>
          </cell>
        </row>
        <row r="2855">
          <cell r="C2855" t="str">
            <v>10121483127</v>
          </cell>
          <cell r="D2855" t="str">
            <v>蒋会</v>
          </cell>
          <cell r="E2855" t="str">
            <v>0616仁怀市乡镇小学</v>
          </cell>
          <cell r="F2855" t="str">
            <v>10英语教师</v>
          </cell>
          <cell r="G2855" t="str">
            <v>N</v>
          </cell>
          <cell r="H2855">
            <v>71.5</v>
          </cell>
        </row>
        <row r="2856">
          <cell r="C2856" t="str">
            <v>10121490514</v>
          </cell>
          <cell r="D2856" t="str">
            <v>骆科琴</v>
          </cell>
          <cell r="E2856" t="str">
            <v>0616仁怀市乡镇小学</v>
          </cell>
          <cell r="F2856" t="str">
            <v>10英语教师</v>
          </cell>
          <cell r="G2856" t="str">
            <v>N</v>
          </cell>
          <cell r="H2856">
            <v>71.5</v>
          </cell>
        </row>
        <row r="2857">
          <cell r="C2857" t="str">
            <v>10121504324</v>
          </cell>
          <cell r="D2857" t="str">
            <v>吴显红</v>
          </cell>
          <cell r="E2857" t="str">
            <v>0616仁怀市乡镇小学</v>
          </cell>
          <cell r="F2857" t="str">
            <v>10英语教师</v>
          </cell>
          <cell r="G2857" t="str">
            <v>N</v>
          </cell>
          <cell r="H2857">
            <v>71.5</v>
          </cell>
        </row>
        <row r="2858">
          <cell r="C2858" t="str">
            <v>10121488908</v>
          </cell>
          <cell r="D2858" t="str">
            <v>赵婷婷</v>
          </cell>
          <cell r="E2858" t="str">
            <v>0616仁怀市乡镇小学</v>
          </cell>
          <cell r="F2858" t="str">
            <v>10英语教师</v>
          </cell>
          <cell r="G2858" t="str">
            <v>N</v>
          </cell>
          <cell r="H2858">
            <v>71</v>
          </cell>
        </row>
        <row r="2859">
          <cell r="C2859" t="str">
            <v>10121502721</v>
          </cell>
          <cell r="D2859" t="str">
            <v>宋娇娇</v>
          </cell>
          <cell r="E2859" t="str">
            <v>0616仁怀市乡镇小学</v>
          </cell>
          <cell r="F2859" t="str">
            <v>10英语教师</v>
          </cell>
          <cell r="G2859" t="str">
            <v>N</v>
          </cell>
          <cell r="H2859">
            <v>71</v>
          </cell>
        </row>
        <row r="2860">
          <cell r="C2860" t="str">
            <v>10121503703</v>
          </cell>
          <cell r="D2860" t="str">
            <v>吴丹丹</v>
          </cell>
          <cell r="E2860" t="str">
            <v>0616仁怀市乡镇小学</v>
          </cell>
          <cell r="F2860" t="str">
            <v>10英语教师</v>
          </cell>
          <cell r="G2860" t="str">
            <v>N</v>
          </cell>
          <cell r="H2860">
            <v>71</v>
          </cell>
        </row>
        <row r="2861">
          <cell r="C2861" t="str">
            <v>10121481824</v>
          </cell>
          <cell r="D2861" t="str">
            <v>赖妮</v>
          </cell>
          <cell r="E2861" t="str">
            <v>0616仁怀市乡镇小学</v>
          </cell>
          <cell r="F2861" t="str">
            <v>10英语教师</v>
          </cell>
          <cell r="G2861" t="str">
            <v>N</v>
          </cell>
          <cell r="H2861">
            <v>70.5</v>
          </cell>
        </row>
        <row r="2862">
          <cell r="C2862" t="str">
            <v>10121482306</v>
          </cell>
          <cell r="D2862" t="str">
            <v>何菊平</v>
          </cell>
          <cell r="E2862" t="str">
            <v>0616仁怀市乡镇小学</v>
          </cell>
          <cell r="F2862" t="str">
            <v>10英语教师</v>
          </cell>
          <cell r="G2862" t="str">
            <v>N</v>
          </cell>
          <cell r="H2862">
            <v>70.5</v>
          </cell>
        </row>
        <row r="2863">
          <cell r="C2863" t="str">
            <v>10121485516</v>
          </cell>
          <cell r="D2863" t="str">
            <v>侯定情</v>
          </cell>
          <cell r="E2863" t="str">
            <v>0616仁怀市乡镇小学</v>
          </cell>
          <cell r="F2863" t="str">
            <v>10英语教师</v>
          </cell>
          <cell r="G2863" t="str">
            <v>N</v>
          </cell>
          <cell r="H2863">
            <v>70.5</v>
          </cell>
        </row>
        <row r="2864">
          <cell r="C2864" t="str">
            <v>10121487424</v>
          </cell>
          <cell r="D2864" t="str">
            <v>谢顺利</v>
          </cell>
          <cell r="E2864" t="str">
            <v>0616仁怀市乡镇小学</v>
          </cell>
          <cell r="F2864" t="str">
            <v>10英语教师</v>
          </cell>
          <cell r="G2864" t="str">
            <v>N</v>
          </cell>
          <cell r="H2864">
            <v>70.5</v>
          </cell>
        </row>
        <row r="2865">
          <cell r="C2865" t="str">
            <v>10121492016</v>
          </cell>
          <cell r="D2865" t="str">
            <v>袁路</v>
          </cell>
          <cell r="E2865" t="str">
            <v>0616仁怀市乡镇小学</v>
          </cell>
          <cell r="F2865" t="str">
            <v>10英语教师</v>
          </cell>
          <cell r="G2865" t="str">
            <v>N</v>
          </cell>
          <cell r="H2865">
            <v>70.5</v>
          </cell>
        </row>
        <row r="2866">
          <cell r="C2866" t="str">
            <v>10121504717</v>
          </cell>
          <cell r="D2866" t="str">
            <v>涂明忠</v>
          </cell>
          <cell r="E2866" t="str">
            <v>0616仁怀市乡镇小学</v>
          </cell>
          <cell r="F2866" t="str">
            <v>10英语教师</v>
          </cell>
          <cell r="G2866" t="str">
            <v>N</v>
          </cell>
          <cell r="H2866">
            <v>70</v>
          </cell>
        </row>
        <row r="2867">
          <cell r="C2867" t="str">
            <v>10121501202</v>
          </cell>
          <cell r="D2867" t="str">
            <v>冯剑琴</v>
          </cell>
          <cell r="E2867" t="str">
            <v>0616仁怀市乡镇小学</v>
          </cell>
          <cell r="F2867" t="str">
            <v>10英语教师</v>
          </cell>
          <cell r="G2867" t="str">
            <v>N</v>
          </cell>
          <cell r="H2867">
            <v>69.5</v>
          </cell>
        </row>
        <row r="2868">
          <cell r="C2868" t="str">
            <v>10121512025</v>
          </cell>
          <cell r="D2868" t="str">
            <v>蔡燕</v>
          </cell>
          <cell r="E2868" t="str">
            <v>0616仁怀市乡镇小学</v>
          </cell>
          <cell r="F2868" t="str">
            <v>10英语教师</v>
          </cell>
          <cell r="G2868" t="str">
            <v>N</v>
          </cell>
          <cell r="H2868">
            <v>69.5</v>
          </cell>
        </row>
        <row r="2869">
          <cell r="C2869" t="str">
            <v>10121480918</v>
          </cell>
          <cell r="D2869" t="str">
            <v>杨琴</v>
          </cell>
          <cell r="E2869" t="str">
            <v>0616仁怀市乡镇小学</v>
          </cell>
          <cell r="F2869" t="str">
            <v>10英语教师</v>
          </cell>
          <cell r="G2869" t="str">
            <v>N</v>
          </cell>
          <cell r="H2869">
            <v>68.5</v>
          </cell>
        </row>
        <row r="2870">
          <cell r="C2870" t="str">
            <v>10121481812</v>
          </cell>
          <cell r="D2870" t="str">
            <v>刘婷婷</v>
          </cell>
          <cell r="E2870" t="str">
            <v>0616仁怀市乡镇小学</v>
          </cell>
          <cell r="F2870" t="str">
            <v>10英语教师</v>
          </cell>
          <cell r="G2870" t="str">
            <v>N</v>
          </cell>
          <cell r="H2870">
            <v>68.5</v>
          </cell>
        </row>
        <row r="2871">
          <cell r="C2871" t="str">
            <v>10121484905</v>
          </cell>
          <cell r="D2871" t="str">
            <v>陈春琳</v>
          </cell>
          <cell r="E2871" t="str">
            <v>0616仁怀市乡镇小学</v>
          </cell>
          <cell r="F2871" t="str">
            <v>10英语教师</v>
          </cell>
          <cell r="G2871" t="str">
            <v>N</v>
          </cell>
          <cell r="H2871">
            <v>68</v>
          </cell>
        </row>
        <row r="2872">
          <cell r="C2872" t="str">
            <v>10121485023</v>
          </cell>
          <cell r="D2872" t="str">
            <v>胥秋霞</v>
          </cell>
          <cell r="E2872" t="str">
            <v>0616仁怀市乡镇小学</v>
          </cell>
          <cell r="F2872" t="str">
            <v>10英语教师</v>
          </cell>
          <cell r="G2872" t="str">
            <v>N</v>
          </cell>
          <cell r="H2872">
            <v>68</v>
          </cell>
        </row>
        <row r="2873">
          <cell r="C2873" t="str">
            <v>10121486426</v>
          </cell>
          <cell r="D2873" t="str">
            <v>李云飞</v>
          </cell>
          <cell r="E2873" t="str">
            <v>0616仁怀市乡镇小学</v>
          </cell>
          <cell r="F2873" t="str">
            <v>10英语教师</v>
          </cell>
          <cell r="G2873" t="str">
            <v>N</v>
          </cell>
          <cell r="H2873">
            <v>68</v>
          </cell>
        </row>
        <row r="2874">
          <cell r="C2874" t="str">
            <v>10121482101</v>
          </cell>
          <cell r="D2874" t="str">
            <v>谢仁琼</v>
          </cell>
          <cell r="E2874" t="str">
            <v>0616仁怀市乡镇小学</v>
          </cell>
          <cell r="F2874" t="str">
            <v>10英语教师</v>
          </cell>
          <cell r="G2874" t="str">
            <v>N</v>
          </cell>
          <cell r="H2874">
            <v>67.5</v>
          </cell>
        </row>
        <row r="2875">
          <cell r="C2875" t="str">
            <v>10121485021</v>
          </cell>
          <cell r="D2875" t="str">
            <v>王雪</v>
          </cell>
          <cell r="E2875" t="str">
            <v>0616仁怀市乡镇小学</v>
          </cell>
          <cell r="F2875" t="str">
            <v>10英语教师</v>
          </cell>
          <cell r="G2875" t="str">
            <v>N</v>
          </cell>
          <cell r="H2875">
            <v>67.5</v>
          </cell>
        </row>
        <row r="2876">
          <cell r="C2876" t="str">
            <v>10121503419</v>
          </cell>
          <cell r="D2876" t="str">
            <v>阮文静</v>
          </cell>
          <cell r="E2876" t="str">
            <v>0616仁怀市乡镇小学</v>
          </cell>
          <cell r="F2876" t="str">
            <v>10英语教师</v>
          </cell>
          <cell r="G2876" t="str">
            <v>N</v>
          </cell>
          <cell r="H2876">
            <v>67.5</v>
          </cell>
        </row>
        <row r="2877">
          <cell r="C2877" t="str">
            <v>10121510219</v>
          </cell>
          <cell r="D2877" t="str">
            <v>杨恒</v>
          </cell>
          <cell r="E2877" t="str">
            <v>0616仁怀市乡镇小学</v>
          </cell>
          <cell r="F2877" t="str">
            <v>10英语教师</v>
          </cell>
          <cell r="G2877" t="str">
            <v>N</v>
          </cell>
          <cell r="H2877">
            <v>67.5</v>
          </cell>
        </row>
        <row r="2878">
          <cell r="C2878" t="str">
            <v>10121485612</v>
          </cell>
          <cell r="D2878" t="str">
            <v>蔡乐</v>
          </cell>
          <cell r="E2878" t="str">
            <v>0616仁怀市乡镇小学</v>
          </cell>
          <cell r="F2878" t="str">
            <v>10英语教师</v>
          </cell>
          <cell r="G2878" t="str">
            <v>N</v>
          </cell>
          <cell r="H2878">
            <v>67</v>
          </cell>
        </row>
        <row r="2879">
          <cell r="C2879" t="str">
            <v>10121512410</v>
          </cell>
          <cell r="D2879" t="str">
            <v>徐利群</v>
          </cell>
          <cell r="E2879" t="str">
            <v>0616仁怀市乡镇小学</v>
          </cell>
          <cell r="F2879" t="str">
            <v>10英语教师</v>
          </cell>
          <cell r="G2879" t="str">
            <v>N</v>
          </cell>
          <cell r="H2879">
            <v>67</v>
          </cell>
        </row>
        <row r="2880">
          <cell r="C2880" t="str">
            <v>10121510430</v>
          </cell>
          <cell r="D2880" t="str">
            <v>王婷婷</v>
          </cell>
          <cell r="E2880" t="str">
            <v>0616仁怀市乡镇小学</v>
          </cell>
          <cell r="F2880" t="str">
            <v>10英语教师</v>
          </cell>
          <cell r="G2880" t="str">
            <v>N</v>
          </cell>
          <cell r="H2880">
            <v>66</v>
          </cell>
        </row>
        <row r="2881">
          <cell r="C2881" t="str">
            <v>10121501705</v>
          </cell>
          <cell r="D2881" t="str">
            <v>罗汝梅</v>
          </cell>
          <cell r="E2881" t="str">
            <v>0616仁怀市乡镇小学</v>
          </cell>
          <cell r="F2881" t="str">
            <v>10英语教师</v>
          </cell>
          <cell r="G2881" t="str">
            <v>N</v>
          </cell>
          <cell r="H2881">
            <v>65.5</v>
          </cell>
        </row>
        <row r="2882">
          <cell r="C2882" t="str">
            <v>10121502822</v>
          </cell>
          <cell r="D2882" t="str">
            <v>张雪利</v>
          </cell>
          <cell r="E2882" t="str">
            <v>0616仁怀市乡镇小学</v>
          </cell>
          <cell r="F2882" t="str">
            <v>10英语教师</v>
          </cell>
          <cell r="G2882" t="str">
            <v>N</v>
          </cell>
          <cell r="H2882">
            <v>65</v>
          </cell>
        </row>
        <row r="2883">
          <cell r="C2883" t="str">
            <v>10121482406</v>
          </cell>
          <cell r="D2883" t="str">
            <v>张仕分</v>
          </cell>
          <cell r="E2883" t="str">
            <v>0616仁怀市乡镇小学</v>
          </cell>
          <cell r="F2883" t="str">
            <v>10英语教师</v>
          </cell>
          <cell r="G2883" t="str">
            <v>N</v>
          </cell>
          <cell r="H2883">
            <v>64.5</v>
          </cell>
        </row>
        <row r="2884">
          <cell r="C2884" t="str">
            <v>10121500113</v>
          </cell>
          <cell r="D2884" t="str">
            <v>宋怡</v>
          </cell>
          <cell r="E2884" t="str">
            <v>0616仁怀市乡镇小学</v>
          </cell>
          <cell r="F2884" t="str">
            <v>10英语教师</v>
          </cell>
          <cell r="G2884" t="str">
            <v>N</v>
          </cell>
          <cell r="H2884">
            <v>63.5</v>
          </cell>
        </row>
        <row r="2885">
          <cell r="C2885" t="str">
            <v>10121500507</v>
          </cell>
          <cell r="D2885" t="str">
            <v>徐正群</v>
          </cell>
          <cell r="E2885" t="str">
            <v>0616仁怀市乡镇小学</v>
          </cell>
          <cell r="F2885" t="str">
            <v>10英语教师</v>
          </cell>
          <cell r="G2885" t="str">
            <v>N</v>
          </cell>
          <cell r="H2885">
            <v>63</v>
          </cell>
        </row>
        <row r="2886">
          <cell r="C2886" t="str">
            <v>10121511201</v>
          </cell>
          <cell r="D2886" t="str">
            <v>魏燕</v>
          </cell>
          <cell r="E2886" t="str">
            <v>0616仁怀市乡镇小学</v>
          </cell>
          <cell r="F2886" t="str">
            <v>10英语教师</v>
          </cell>
          <cell r="G2886" t="str">
            <v>N</v>
          </cell>
          <cell r="H2886">
            <v>62</v>
          </cell>
        </row>
        <row r="2887">
          <cell r="C2887" t="str">
            <v>10121487411</v>
          </cell>
          <cell r="D2887" t="str">
            <v>梁玉麟</v>
          </cell>
          <cell r="E2887" t="str">
            <v>0616仁怀市乡镇小学</v>
          </cell>
          <cell r="F2887" t="str">
            <v>10英语教师</v>
          </cell>
          <cell r="G2887" t="str">
            <v>N</v>
          </cell>
          <cell r="H2887">
            <v>61.5</v>
          </cell>
        </row>
        <row r="2888">
          <cell r="C2888" t="str">
            <v>10121492712</v>
          </cell>
          <cell r="D2888" t="str">
            <v>王琼</v>
          </cell>
          <cell r="E2888" t="str">
            <v>0616仁怀市乡镇小学</v>
          </cell>
          <cell r="F2888" t="str">
            <v>10英语教师</v>
          </cell>
          <cell r="G2888" t="str">
            <v>N</v>
          </cell>
          <cell r="H2888">
            <v>60.5</v>
          </cell>
        </row>
        <row r="2889">
          <cell r="C2889" t="str">
            <v>10121502829</v>
          </cell>
          <cell r="D2889" t="str">
            <v>胡金霞</v>
          </cell>
          <cell r="E2889" t="str">
            <v>0616仁怀市乡镇小学</v>
          </cell>
          <cell r="F2889" t="str">
            <v>10英语教师</v>
          </cell>
          <cell r="G2889" t="str">
            <v>N</v>
          </cell>
          <cell r="H2889">
            <v>59</v>
          </cell>
        </row>
        <row r="2890">
          <cell r="C2890" t="str">
            <v>10121504302</v>
          </cell>
          <cell r="D2890" t="str">
            <v>王霞</v>
          </cell>
          <cell r="E2890" t="str">
            <v>0616仁怀市乡镇小学</v>
          </cell>
          <cell r="F2890" t="str">
            <v>10英语教师</v>
          </cell>
          <cell r="G2890" t="str">
            <v>N</v>
          </cell>
          <cell r="H2890">
            <v>59</v>
          </cell>
        </row>
        <row r="2891">
          <cell r="C2891" t="str">
            <v>10121492801</v>
          </cell>
          <cell r="D2891" t="str">
            <v>雷贞容</v>
          </cell>
          <cell r="E2891" t="str">
            <v>0616仁怀市乡镇小学</v>
          </cell>
          <cell r="F2891" t="str">
            <v>10英语教师</v>
          </cell>
          <cell r="G2891" t="str">
            <v>N</v>
          </cell>
          <cell r="H2891">
            <v>57.5</v>
          </cell>
        </row>
        <row r="2892">
          <cell r="C2892" t="str">
            <v>10121482420</v>
          </cell>
          <cell r="D2892" t="str">
            <v>王静</v>
          </cell>
          <cell r="E2892" t="str">
            <v>0616仁怀市乡镇小学</v>
          </cell>
          <cell r="F2892" t="str">
            <v>10英语教师</v>
          </cell>
          <cell r="G2892" t="str">
            <v>N</v>
          </cell>
          <cell r="H2892">
            <v>57</v>
          </cell>
        </row>
        <row r="2893">
          <cell r="C2893" t="str">
            <v>10121503825</v>
          </cell>
          <cell r="D2893" t="str">
            <v>吴忠敏</v>
          </cell>
          <cell r="E2893" t="str">
            <v>0616仁怀市乡镇小学</v>
          </cell>
          <cell r="F2893" t="str">
            <v>10英语教师</v>
          </cell>
          <cell r="G2893" t="str">
            <v>N</v>
          </cell>
          <cell r="H2893">
            <v>52.5</v>
          </cell>
        </row>
        <row r="2894">
          <cell r="C2894" t="str">
            <v>10121501618</v>
          </cell>
          <cell r="D2894" t="str">
            <v>冯江梅</v>
          </cell>
          <cell r="E2894" t="str">
            <v>0616仁怀市乡镇小学</v>
          </cell>
          <cell r="F2894" t="str">
            <v>10英语教师</v>
          </cell>
          <cell r="G2894" t="str">
            <v>N</v>
          </cell>
          <cell r="H2894">
            <v>51.5</v>
          </cell>
        </row>
        <row r="2895">
          <cell r="C2895" t="str">
            <v>10121480214</v>
          </cell>
          <cell r="D2895" t="str">
            <v>刘慧琴</v>
          </cell>
          <cell r="E2895" t="str">
            <v>0616仁怀市乡镇小学</v>
          </cell>
          <cell r="F2895" t="str">
            <v>10英语教师</v>
          </cell>
          <cell r="G2895" t="str">
            <v>Y</v>
          </cell>
          <cell r="H2895">
            <v>0</v>
          </cell>
        </row>
        <row r="2896">
          <cell r="C2896" t="str">
            <v>10121480308</v>
          </cell>
          <cell r="D2896" t="str">
            <v>李文君</v>
          </cell>
          <cell r="E2896" t="str">
            <v>0616仁怀市乡镇小学</v>
          </cell>
          <cell r="F2896" t="str">
            <v>10英语教师</v>
          </cell>
          <cell r="G2896" t="str">
            <v>Y</v>
          </cell>
          <cell r="H2896">
            <v>0</v>
          </cell>
        </row>
        <row r="2897">
          <cell r="C2897" t="str">
            <v>10121480506</v>
          </cell>
          <cell r="D2897" t="str">
            <v>杨艳红</v>
          </cell>
          <cell r="E2897" t="str">
            <v>0616仁怀市乡镇小学</v>
          </cell>
          <cell r="F2897" t="str">
            <v>10英语教师</v>
          </cell>
          <cell r="G2897" t="str">
            <v>Y</v>
          </cell>
          <cell r="H2897">
            <v>0</v>
          </cell>
        </row>
        <row r="2898">
          <cell r="C2898" t="str">
            <v>10121480605</v>
          </cell>
          <cell r="D2898" t="str">
            <v>罗庆红</v>
          </cell>
          <cell r="E2898" t="str">
            <v>0616仁怀市乡镇小学</v>
          </cell>
          <cell r="F2898" t="str">
            <v>10英语教师</v>
          </cell>
          <cell r="G2898" t="str">
            <v>Y</v>
          </cell>
          <cell r="H2898">
            <v>0</v>
          </cell>
        </row>
        <row r="2899">
          <cell r="C2899" t="str">
            <v>10121480612</v>
          </cell>
          <cell r="D2899" t="str">
            <v>余丹丹</v>
          </cell>
          <cell r="E2899" t="str">
            <v>0616仁怀市乡镇小学</v>
          </cell>
          <cell r="F2899" t="str">
            <v>10英语教师</v>
          </cell>
          <cell r="G2899" t="str">
            <v>Y</v>
          </cell>
          <cell r="H2899">
            <v>0</v>
          </cell>
        </row>
        <row r="2900">
          <cell r="C2900" t="str">
            <v>10121480803</v>
          </cell>
          <cell r="D2900" t="str">
            <v>廖富慧</v>
          </cell>
          <cell r="E2900" t="str">
            <v>0616仁怀市乡镇小学</v>
          </cell>
          <cell r="F2900" t="str">
            <v>10英语教师</v>
          </cell>
          <cell r="G2900" t="str">
            <v>Y</v>
          </cell>
          <cell r="H2900">
            <v>0</v>
          </cell>
        </row>
        <row r="2901">
          <cell r="C2901" t="str">
            <v>10121481402</v>
          </cell>
          <cell r="D2901" t="str">
            <v>陈果</v>
          </cell>
          <cell r="E2901" t="str">
            <v>0616仁怀市乡镇小学</v>
          </cell>
          <cell r="F2901" t="str">
            <v>10英语教师</v>
          </cell>
          <cell r="G2901" t="str">
            <v>Y</v>
          </cell>
          <cell r="H2901">
            <v>0</v>
          </cell>
        </row>
        <row r="2902">
          <cell r="C2902" t="str">
            <v>10121481624</v>
          </cell>
          <cell r="D2902" t="str">
            <v>任欢</v>
          </cell>
          <cell r="E2902" t="str">
            <v>0616仁怀市乡镇小学</v>
          </cell>
          <cell r="F2902" t="str">
            <v>10英语教师</v>
          </cell>
          <cell r="G2902" t="str">
            <v>Y</v>
          </cell>
          <cell r="H2902">
            <v>0</v>
          </cell>
        </row>
        <row r="2903">
          <cell r="C2903" t="str">
            <v>10121481721</v>
          </cell>
          <cell r="D2903" t="str">
            <v>白钰</v>
          </cell>
          <cell r="E2903" t="str">
            <v>0616仁怀市乡镇小学</v>
          </cell>
          <cell r="F2903" t="str">
            <v>10英语教师</v>
          </cell>
          <cell r="G2903" t="str">
            <v>Y</v>
          </cell>
          <cell r="H2903">
            <v>0</v>
          </cell>
        </row>
        <row r="2904">
          <cell r="C2904" t="str">
            <v>10121481728</v>
          </cell>
          <cell r="D2904" t="str">
            <v>杨林艳</v>
          </cell>
          <cell r="E2904" t="str">
            <v>0616仁怀市乡镇小学</v>
          </cell>
          <cell r="F2904" t="str">
            <v>10英语教师</v>
          </cell>
          <cell r="G2904" t="str">
            <v>Y</v>
          </cell>
          <cell r="H2904">
            <v>0</v>
          </cell>
        </row>
        <row r="2905">
          <cell r="C2905" t="str">
            <v>10121481922</v>
          </cell>
          <cell r="D2905" t="str">
            <v>杜芳</v>
          </cell>
          <cell r="E2905" t="str">
            <v>0616仁怀市乡镇小学</v>
          </cell>
          <cell r="F2905" t="str">
            <v>10英语教师</v>
          </cell>
          <cell r="G2905" t="str">
            <v>Y</v>
          </cell>
          <cell r="H2905">
            <v>0</v>
          </cell>
        </row>
        <row r="2906">
          <cell r="C2906" t="str">
            <v>10121482127</v>
          </cell>
          <cell r="D2906" t="str">
            <v>朱雪羽</v>
          </cell>
          <cell r="E2906" t="str">
            <v>0616仁怀市乡镇小学</v>
          </cell>
          <cell r="F2906" t="str">
            <v>10英语教师</v>
          </cell>
          <cell r="G2906" t="str">
            <v>Y</v>
          </cell>
          <cell r="H2906">
            <v>0</v>
          </cell>
        </row>
        <row r="2907">
          <cell r="C2907" t="str">
            <v>10121482203</v>
          </cell>
          <cell r="D2907" t="str">
            <v>田维莎</v>
          </cell>
          <cell r="E2907" t="str">
            <v>0616仁怀市乡镇小学</v>
          </cell>
          <cell r="F2907" t="str">
            <v>10英语教师</v>
          </cell>
          <cell r="G2907" t="str">
            <v>Y</v>
          </cell>
          <cell r="H2907">
            <v>0</v>
          </cell>
        </row>
        <row r="2908">
          <cell r="C2908" t="str">
            <v>10121482626</v>
          </cell>
          <cell r="D2908" t="str">
            <v>曹晓霞</v>
          </cell>
          <cell r="E2908" t="str">
            <v>0616仁怀市乡镇小学</v>
          </cell>
          <cell r="F2908" t="str">
            <v>10英语教师</v>
          </cell>
          <cell r="G2908" t="str">
            <v>Y</v>
          </cell>
          <cell r="H2908">
            <v>0</v>
          </cell>
        </row>
        <row r="2909">
          <cell r="C2909" t="str">
            <v>10121482830</v>
          </cell>
          <cell r="D2909" t="str">
            <v>余兴云</v>
          </cell>
          <cell r="E2909" t="str">
            <v>0616仁怀市乡镇小学</v>
          </cell>
          <cell r="F2909" t="str">
            <v>10英语教师</v>
          </cell>
          <cell r="G2909" t="str">
            <v>Y</v>
          </cell>
          <cell r="H2909">
            <v>0</v>
          </cell>
        </row>
        <row r="2910">
          <cell r="C2910" t="str">
            <v>10121483018</v>
          </cell>
          <cell r="D2910" t="str">
            <v>邓秋艳</v>
          </cell>
          <cell r="E2910" t="str">
            <v>0616仁怀市乡镇小学</v>
          </cell>
          <cell r="F2910" t="str">
            <v>10英语教师</v>
          </cell>
          <cell r="G2910" t="str">
            <v>Y</v>
          </cell>
          <cell r="H2910">
            <v>0</v>
          </cell>
        </row>
        <row r="2911">
          <cell r="C2911" t="str">
            <v>10121483325</v>
          </cell>
          <cell r="D2911" t="str">
            <v>马店盛</v>
          </cell>
          <cell r="E2911" t="str">
            <v>0616仁怀市乡镇小学</v>
          </cell>
          <cell r="F2911" t="str">
            <v>10英语教师</v>
          </cell>
          <cell r="G2911" t="str">
            <v>Y</v>
          </cell>
          <cell r="H2911">
            <v>0</v>
          </cell>
        </row>
        <row r="2912">
          <cell r="C2912" t="str">
            <v>10121483419</v>
          </cell>
          <cell r="D2912" t="str">
            <v>邓彩妹</v>
          </cell>
          <cell r="E2912" t="str">
            <v>0616仁怀市乡镇小学</v>
          </cell>
          <cell r="F2912" t="str">
            <v>10英语教师</v>
          </cell>
          <cell r="G2912" t="str">
            <v>Y</v>
          </cell>
          <cell r="H2912">
            <v>0</v>
          </cell>
        </row>
        <row r="2913">
          <cell r="C2913" t="str">
            <v>10121483424</v>
          </cell>
          <cell r="D2913" t="str">
            <v>胡艳</v>
          </cell>
          <cell r="E2913" t="str">
            <v>0616仁怀市乡镇小学</v>
          </cell>
          <cell r="F2913" t="str">
            <v>10英语教师</v>
          </cell>
          <cell r="G2913" t="str">
            <v>Y</v>
          </cell>
          <cell r="H2913">
            <v>0</v>
          </cell>
        </row>
        <row r="2914">
          <cell r="C2914" t="str">
            <v>10121483707</v>
          </cell>
          <cell r="D2914" t="str">
            <v>穆本敏</v>
          </cell>
          <cell r="E2914" t="str">
            <v>0616仁怀市乡镇小学</v>
          </cell>
          <cell r="F2914" t="str">
            <v>10英语教师</v>
          </cell>
          <cell r="G2914" t="str">
            <v>Y</v>
          </cell>
          <cell r="H2914">
            <v>0</v>
          </cell>
        </row>
        <row r="2915">
          <cell r="C2915" t="str">
            <v>10121483803</v>
          </cell>
          <cell r="D2915" t="str">
            <v>唐敬靖</v>
          </cell>
          <cell r="E2915" t="str">
            <v>0616仁怀市乡镇小学</v>
          </cell>
          <cell r="F2915" t="str">
            <v>10英语教师</v>
          </cell>
          <cell r="G2915" t="str">
            <v>Y</v>
          </cell>
          <cell r="H2915">
            <v>0</v>
          </cell>
        </row>
        <row r="2916">
          <cell r="C2916" t="str">
            <v>10121483804</v>
          </cell>
          <cell r="D2916" t="str">
            <v>胡杰</v>
          </cell>
          <cell r="E2916" t="str">
            <v>0616仁怀市乡镇小学</v>
          </cell>
          <cell r="F2916" t="str">
            <v>10英语教师</v>
          </cell>
          <cell r="G2916" t="str">
            <v>Y</v>
          </cell>
          <cell r="H2916">
            <v>0</v>
          </cell>
        </row>
        <row r="2917">
          <cell r="C2917" t="str">
            <v>10121483919</v>
          </cell>
          <cell r="D2917" t="str">
            <v>马芹芹</v>
          </cell>
          <cell r="E2917" t="str">
            <v>0616仁怀市乡镇小学</v>
          </cell>
          <cell r="F2917" t="str">
            <v>10英语教师</v>
          </cell>
          <cell r="G2917" t="str">
            <v>Y</v>
          </cell>
          <cell r="H2917">
            <v>0</v>
          </cell>
        </row>
        <row r="2918">
          <cell r="C2918" t="str">
            <v>10121484029</v>
          </cell>
          <cell r="D2918" t="str">
            <v>杨伟</v>
          </cell>
          <cell r="E2918" t="str">
            <v>0616仁怀市乡镇小学</v>
          </cell>
          <cell r="F2918" t="str">
            <v>10英语教师</v>
          </cell>
          <cell r="G2918" t="str">
            <v>Y</v>
          </cell>
          <cell r="H2918">
            <v>0</v>
          </cell>
        </row>
        <row r="2919">
          <cell r="C2919" t="str">
            <v>10121484216</v>
          </cell>
          <cell r="D2919" t="str">
            <v>孙迪</v>
          </cell>
          <cell r="E2919" t="str">
            <v>0616仁怀市乡镇小学</v>
          </cell>
          <cell r="F2919" t="str">
            <v>10英语教师</v>
          </cell>
          <cell r="G2919" t="str">
            <v>Y</v>
          </cell>
          <cell r="H2919">
            <v>0</v>
          </cell>
        </row>
        <row r="2920">
          <cell r="C2920" t="str">
            <v>10121484511</v>
          </cell>
          <cell r="D2920" t="str">
            <v>麻红丽</v>
          </cell>
          <cell r="E2920" t="str">
            <v>0616仁怀市乡镇小学</v>
          </cell>
          <cell r="F2920" t="str">
            <v>10英语教师</v>
          </cell>
          <cell r="G2920" t="str">
            <v>Y</v>
          </cell>
          <cell r="H2920">
            <v>0</v>
          </cell>
        </row>
        <row r="2921">
          <cell r="C2921" t="str">
            <v>10121484520</v>
          </cell>
          <cell r="D2921" t="str">
            <v>李开弦</v>
          </cell>
          <cell r="E2921" t="str">
            <v>0616仁怀市乡镇小学</v>
          </cell>
          <cell r="F2921" t="str">
            <v>10英语教师</v>
          </cell>
          <cell r="G2921" t="str">
            <v>Y</v>
          </cell>
          <cell r="H2921">
            <v>0</v>
          </cell>
        </row>
        <row r="2922">
          <cell r="C2922" t="str">
            <v>10121484926</v>
          </cell>
          <cell r="D2922" t="str">
            <v>王娜</v>
          </cell>
          <cell r="E2922" t="str">
            <v>0616仁怀市乡镇小学</v>
          </cell>
          <cell r="F2922" t="str">
            <v>10英语教师</v>
          </cell>
          <cell r="G2922" t="str">
            <v>Y</v>
          </cell>
          <cell r="H2922">
            <v>0</v>
          </cell>
        </row>
        <row r="2923">
          <cell r="C2923" t="str">
            <v>10121485106</v>
          </cell>
          <cell r="D2923" t="str">
            <v>柏含</v>
          </cell>
          <cell r="E2923" t="str">
            <v>0616仁怀市乡镇小学</v>
          </cell>
          <cell r="F2923" t="str">
            <v>10英语教师</v>
          </cell>
          <cell r="G2923" t="str">
            <v>Y</v>
          </cell>
          <cell r="H2923">
            <v>0</v>
          </cell>
        </row>
        <row r="2924">
          <cell r="C2924" t="str">
            <v>10121485325</v>
          </cell>
          <cell r="D2924" t="str">
            <v>钟方坤</v>
          </cell>
          <cell r="E2924" t="str">
            <v>0616仁怀市乡镇小学</v>
          </cell>
          <cell r="F2924" t="str">
            <v>10英语教师</v>
          </cell>
          <cell r="G2924" t="str">
            <v>Y</v>
          </cell>
          <cell r="H2924">
            <v>0</v>
          </cell>
        </row>
        <row r="2925">
          <cell r="C2925" t="str">
            <v>10121485419</v>
          </cell>
          <cell r="D2925" t="str">
            <v>王珊珊</v>
          </cell>
          <cell r="E2925" t="str">
            <v>0616仁怀市乡镇小学</v>
          </cell>
          <cell r="F2925" t="str">
            <v>10英语教师</v>
          </cell>
          <cell r="G2925" t="str">
            <v>Y</v>
          </cell>
          <cell r="H2925">
            <v>0</v>
          </cell>
        </row>
        <row r="2926">
          <cell r="C2926" t="str">
            <v>10121485920</v>
          </cell>
          <cell r="D2926" t="str">
            <v>王子美</v>
          </cell>
          <cell r="E2926" t="str">
            <v>0616仁怀市乡镇小学</v>
          </cell>
          <cell r="F2926" t="str">
            <v>10英语教师</v>
          </cell>
          <cell r="G2926" t="str">
            <v>Y</v>
          </cell>
          <cell r="H2926">
            <v>0</v>
          </cell>
        </row>
        <row r="2927">
          <cell r="C2927" t="str">
            <v>10121486130</v>
          </cell>
          <cell r="D2927" t="str">
            <v>周梅</v>
          </cell>
          <cell r="E2927" t="str">
            <v>0616仁怀市乡镇小学</v>
          </cell>
          <cell r="F2927" t="str">
            <v>10英语教师</v>
          </cell>
          <cell r="G2927" t="str">
            <v>Y</v>
          </cell>
          <cell r="H2927">
            <v>0</v>
          </cell>
        </row>
        <row r="2928">
          <cell r="C2928" t="str">
            <v>10121486419</v>
          </cell>
          <cell r="D2928" t="str">
            <v>谢明霞</v>
          </cell>
          <cell r="E2928" t="str">
            <v>0616仁怀市乡镇小学</v>
          </cell>
          <cell r="F2928" t="str">
            <v>10英语教师</v>
          </cell>
          <cell r="G2928" t="str">
            <v>Y</v>
          </cell>
          <cell r="H2928">
            <v>0</v>
          </cell>
        </row>
        <row r="2929">
          <cell r="C2929" t="str">
            <v>10121486512</v>
          </cell>
          <cell r="D2929" t="str">
            <v>袁曼</v>
          </cell>
          <cell r="E2929" t="str">
            <v>0616仁怀市乡镇小学</v>
          </cell>
          <cell r="F2929" t="str">
            <v>10英语教师</v>
          </cell>
          <cell r="G2929" t="str">
            <v>Y</v>
          </cell>
          <cell r="H2929">
            <v>0</v>
          </cell>
        </row>
        <row r="2930">
          <cell r="C2930" t="str">
            <v>10121486526</v>
          </cell>
          <cell r="D2930" t="str">
            <v>孙道圆</v>
          </cell>
          <cell r="E2930" t="str">
            <v>0616仁怀市乡镇小学</v>
          </cell>
          <cell r="F2930" t="str">
            <v>10英语教师</v>
          </cell>
          <cell r="G2930" t="str">
            <v>Y</v>
          </cell>
          <cell r="H2930">
            <v>0</v>
          </cell>
        </row>
        <row r="2931">
          <cell r="C2931" t="str">
            <v>10121486904</v>
          </cell>
          <cell r="D2931" t="str">
            <v>周万起</v>
          </cell>
          <cell r="E2931" t="str">
            <v>0616仁怀市乡镇小学</v>
          </cell>
          <cell r="F2931" t="str">
            <v>10英语教师</v>
          </cell>
          <cell r="G2931" t="str">
            <v>Y</v>
          </cell>
          <cell r="H2931">
            <v>0</v>
          </cell>
        </row>
        <row r="2932">
          <cell r="C2932" t="str">
            <v>10121487017</v>
          </cell>
          <cell r="D2932" t="str">
            <v>姜颖</v>
          </cell>
          <cell r="E2932" t="str">
            <v>0616仁怀市乡镇小学</v>
          </cell>
          <cell r="F2932" t="str">
            <v>10英语教师</v>
          </cell>
          <cell r="G2932" t="str">
            <v>Y</v>
          </cell>
          <cell r="H2932">
            <v>0</v>
          </cell>
        </row>
        <row r="2933">
          <cell r="C2933" t="str">
            <v>10121487222</v>
          </cell>
          <cell r="D2933" t="str">
            <v>潘有慧</v>
          </cell>
          <cell r="E2933" t="str">
            <v>0616仁怀市乡镇小学</v>
          </cell>
          <cell r="F2933" t="str">
            <v>10英语教师</v>
          </cell>
          <cell r="G2933" t="str">
            <v>Y</v>
          </cell>
          <cell r="H2933">
            <v>0</v>
          </cell>
        </row>
        <row r="2934">
          <cell r="C2934" t="str">
            <v>10121487315</v>
          </cell>
          <cell r="D2934" t="str">
            <v>齐浪</v>
          </cell>
          <cell r="E2934" t="str">
            <v>0616仁怀市乡镇小学</v>
          </cell>
          <cell r="F2934" t="str">
            <v>10英语教师</v>
          </cell>
          <cell r="G2934" t="str">
            <v>Y</v>
          </cell>
          <cell r="H2934">
            <v>0</v>
          </cell>
        </row>
        <row r="2935">
          <cell r="C2935" t="str">
            <v>10121487324</v>
          </cell>
          <cell r="D2935" t="str">
            <v>陶杰</v>
          </cell>
          <cell r="E2935" t="str">
            <v>0616仁怀市乡镇小学</v>
          </cell>
          <cell r="F2935" t="str">
            <v>10英语教师</v>
          </cell>
          <cell r="G2935" t="str">
            <v>Y</v>
          </cell>
          <cell r="H2935">
            <v>0</v>
          </cell>
        </row>
        <row r="2936">
          <cell r="C2936" t="str">
            <v>10121487326</v>
          </cell>
          <cell r="D2936" t="str">
            <v>宋天娇</v>
          </cell>
          <cell r="E2936" t="str">
            <v>0616仁怀市乡镇小学</v>
          </cell>
          <cell r="F2936" t="str">
            <v>10英语教师</v>
          </cell>
          <cell r="G2936" t="str">
            <v>Y</v>
          </cell>
          <cell r="H2936">
            <v>0</v>
          </cell>
        </row>
        <row r="2937">
          <cell r="C2937" t="str">
            <v>10121487816</v>
          </cell>
          <cell r="D2937" t="str">
            <v>吴其俊</v>
          </cell>
          <cell r="E2937" t="str">
            <v>0616仁怀市乡镇小学</v>
          </cell>
          <cell r="F2937" t="str">
            <v>10英语教师</v>
          </cell>
          <cell r="G2937" t="str">
            <v>Y</v>
          </cell>
          <cell r="H2937">
            <v>0</v>
          </cell>
        </row>
        <row r="2938">
          <cell r="C2938" t="str">
            <v>10121487822</v>
          </cell>
          <cell r="D2938" t="str">
            <v>皮梦秋</v>
          </cell>
          <cell r="E2938" t="str">
            <v>0616仁怀市乡镇小学</v>
          </cell>
          <cell r="F2938" t="str">
            <v>10英语教师</v>
          </cell>
          <cell r="G2938" t="str">
            <v>Y</v>
          </cell>
          <cell r="H2938">
            <v>0</v>
          </cell>
        </row>
        <row r="2939">
          <cell r="C2939" t="str">
            <v>10121488001</v>
          </cell>
          <cell r="D2939" t="str">
            <v>何芳</v>
          </cell>
          <cell r="E2939" t="str">
            <v>0616仁怀市乡镇小学</v>
          </cell>
          <cell r="F2939" t="str">
            <v>10英语教师</v>
          </cell>
          <cell r="G2939" t="str">
            <v>Y</v>
          </cell>
          <cell r="H2939">
            <v>0</v>
          </cell>
        </row>
        <row r="2940">
          <cell r="C2940" t="str">
            <v>10121488007</v>
          </cell>
          <cell r="D2940" t="str">
            <v>冯琴芬</v>
          </cell>
          <cell r="E2940" t="str">
            <v>0616仁怀市乡镇小学</v>
          </cell>
          <cell r="F2940" t="str">
            <v>10英语教师</v>
          </cell>
          <cell r="G2940" t="str">
            <v>Y</v>
          </cell>
          <cell r="H2940">
            <v>0</v>
          </cell>
        </row>
        <row r="2941">
          <cell r="C2941" t="str">
            <v>10121488011</v>
          </cell>
          <cell r="D2941" t="str">
            <v>路雪晴</v>
          </cell>
          <cell r="E2941" t="str">
            <v>0616仁怀市乡镇小学</v>
          </cell>
          <cell r="F2941" t="str">
            <v>10英语教师</v>
          </cell>
          <cell r="G2941" t="str">
            <v>Y</v>
          </cell>
          <cell r="H2941">
            <v>0</v>
          </cell>
        </row>
        <row r="2942">
          <cell r="C2942" t="str">
            <v>10121488114</v>
          </cell>
          <cell r="D2942" t="str">
            <v>陈华利</v>
          </cell>
          <cell r="E2942" t="str">
            <v>0616仁怀市乡镇小学</v>
          </cell>
          <cell r="F2942" t="str">
            <v>10英语教师</v>
          </cell>
          <cell r="G2942" t="str">
            <v>Y</v>
          </cell>
          <cell r="H2942">
            <v>0</v>
          </cell>
        </row>
        <row r="2943">
          <cell r="C2943" t="str">
            <v>10121488116</v>
          </cell>
          <cell r="D2943" t="str">
            <v>唐荣</v>
          </cell>
          <cell r="E2943" t="str">
            <v>0616仁怀市乡镇小学</v>
          </cell>
          <cell r="F2943" t="str">
            <v>10英语教师</v>
          </cell>
          <cell r="G2943" t="str">
            <v>Y</v>
          </cell>
          <cell r="H2943">
            <v>0</v>
          </cell>
        </row>
        <row r="2944">
          <cell r="C2944" t="str">
            <v>10121488328</v>
          </cell>
          <cell r="D2944" t="str">
            <v>叶昌芬</v>
          </cell>
          <cell r="E2944" t="str">
            <v>0616仁怀市乡镇小学</v>
          </cell>
          <cell r="F2944" t="str">
            <v>10英语教师</v>
          </cell>
          <cell r="G2944" t="str">
            <v>Y</v>
          </cell>
          <cell r="H2944">
            <v>0</v>
          </cell>
        </row>
        <row r="2945">
          <cell r="C2945" t="str">
            <v>10121488429</v>
          </cell>
          <cell r="D2945" t="str">
            <v>赵会仙</v>
          </cell>
          <cell r="E2945" t="str">
            <v>0616仁怀市乡镇小学</v>
          </cell>
          <cell r="F2945" t="str">
            <v>10英语教师</v>
          </cell>
          <cell r="G2945" t="str">
            <v>Y</v>
          </cell>
          <cell r="H2945">
            <v>0</v>
          </cell>
        </row>
        <row r="2946">
          <cell r="C2946" t="str">
            <v>10121488607</v>
          </cell>
          <cell r="D2946" t="str">
            <v>吴兵</v>
          </cell>
          <cell r="E2946" t="str">
            <v>0616仁怀市乡镇小学</v>
          </cell>
          <cell r="F2946" t="str">
            <v>10英语教师</v>
          </cell>
          <cell r="G2946" t="str">
            <v>Y</v>
          </cell>
          <cell r="H2946">
            <v>0</v>
          </cell>
        </row>
        <row r="2947">
          <cell r="C2947" t="str">
            <v>10121488626</v>
          </cell>
          <cell r="D2947" t="str">
            <v>冉芳</v>
          </cell>
          <cell r="E2947" t="str">
            <v>0616仁怀市乡镇小学</v>
          </cell>
          <cell r="F2947" t="str">
            <v>10英语教师</v>
          </cell>
          <cell r="G2947" t="str">
            <v>Y</v>
          </cell>
          <cell r="H2947">
            <v>0</v>
          </cell>
        </row>
        <row r="2948">
          <cell r="C2948" t="str">
            <v>10121488710</v>
          </cell>
          <cell r="D2948" t="str">
            <v>王小燕</v>
          </cell>
          <cell r="E2948" t="str">
            <v>0616仁怀市乡镇小学</v>
          </cell>
          <cell r="F2948" t="str">
            <v>10英语教师</v>
          </cell>
          <cell r="G2948" t="str">
            <v>Y</v>
          </cell>
          <cell r="H2948">
            <v>0</v>
          </cell>
        </row>
        <row r="2949">
          <cell r="C2949" t="str">
            <v>10121489019</v>
          </cell>
          <cell r="D2949" t="str">
            <v>贺丹丹</v>
          </cell>
          <cell r="E2949" t="str">
            <v>0616仁怀市乡镇小学</v>
          </cell>
          <cell r="F2949" t="str">
            <v>10英语教师</v>
          </cell>
          <cell r="G2949" t="str">
            <v>Y</v>
          </cell>
          <cell r="H2949">
            <v>0</v>
          </cell>
        </row>
        <row r="2950">
          <cell r="C2950" t="str">
            <v>10121489022</v>
          </cell>
          <cell r="D2950" t="str">
            <v>周艳霞</v>
          </cell>
          <cell r="E2950" t="str">
            <v>0616仁怀市乡镇小学</v>
          </cell>
          <cell r="F2950" t="str">
            <v>10英语教师</v>
          </cell>
          <cell r="G2950" t="str">
            <v>Y</v>
          </cell>
          <cell r="H2950">
            <v>0</v>
          </cell>
        </row>
        <row r="2951">
          <cell r="C2951" t="str">
            <v>10121490202</v>
          </cell>
          <cell r="D2951" t="str">
            <v>李小娟</v>
          </cell>
          <cell r="E2951" t="str">
            <v>0616仁怀市乡镇小学</v>
          </cell>
          <cell r="F2951" t="str">
            <v>10英语教师</v>
          </cell>
          <cell r="G2951" t="str">
            <v>Y</v>
          </cell>
          <cell r="H2951">
            <v>0</v>
          </cell>
        </row>
        <row r="2952">
          <cell r="C2952" t="str">
            <v>10121490318</v>
          </cell>
          <cell r="D2952" t="str">
            <v>陈菊</v>
          </cell>
          <cell r="E2952" t="str">
            <v>0616仁怀市乡镇小学</v>
          </cell>
          <cell r="F2952" t="str">
            <v>10英语教师</v>
          </cell>
          <cell r="G2952" t="str">
            <v>Y</v>
          </cell>
          <cell r="H2952">
            <v>0</v>
          </cell>
        </row>
        <row r="2953">
          <cell r="C2953" t="str">
            <v>10121490402</v>
          </cell>
          <cell r="D2953" t="str">
            <v>安妮</v>
          </cell>
          <cell r="E2953" t="str">
            <v>0616仁怀市乡镇小学</v>
          </cell>
          <cell r="F2953" t="str">
            <v>10英语教师</v>
          </cell>
          <cell r="G2953" t="str">
            <v>Y</v>
          </cell>
          <cell r="H2953">
            <v>0</v>
          </cell>
        </row>
        <row r="2954">
          <cell r="C2954" t="str">
            <v>10121490420</v>
          </cell>
          <cell r="D2954" t="str">
            <v>朱梁林</v>
          </cell>
          <cell r="E2954" t="str">
            <v>0616仁怀市乡镇小学</v>
          </cell>
          <cell r="F2954" t="str">
            <v>10英语教师</v>
          </cell>
          <cell r="G2954" t="str">
            <v>Y</v>
          </cell>
          <cell r="H2954">
            <v>0</v>
          </cell>
        </row>
        <row r="2955">
          <cell r="C2955" t="str">
            <v>10121490607</v>
          </cell>
          <cell r="D2955" t="str">
            <v>王叶</v>
          </cell>
          <cell r="E2955" t="str">
            <v>0616仁怀市乡镇小学</v>
          </cell>
          <cell r="F2955" t="str">
            <v>10英语教师</v>
          </cell>
          <cell r="G2955" t="str">
            <v>Y</v>
          </cell>
          <cell r="H2955">
            <v>0</v>
          </cell>
        </row>
        <row r="2956">
          <cell r="C2956" t="str">
            <v>10121490725</v>
          </cell>
          <cell r="D2956" t="str">
            <v>祁芳</v>
          </cell>
          <cell r="E2956" t="str">
            <v>0616仁怀市乡镇小学</v>
          </cell>
          <cell r="F2956" t="str">
            <v>10英语教师</v>
          </cell>
          <cell r="G2956" t="str">
            <v>Y</v>
          </cell>
          <cell r="H2956">
            <v>0</v>
          </cell>
        </row>
        <row r="2957">
          <cell r="C2957" t="str">
            <v>10121490803</v>
          </cell>
          <cell r="D2957" t="str">
            <v>吴晓婷</v>
          </cell>
          <cell r="E2957" t="str">
            <v>0616仁怀市乡镇小学</v>
          </cell>
          <cell r="F2957" t="str">
            <v>10英语教师</v>
          </cell>
          <cell r="G2957" t="str">
            <v>Y</v>
          </cell>
          <cell r="H2957">
            <v>0</v>
          </cell>
        </row>
        <row r="2958">
          <cell r="C2958" t="str">
            <v>10121490804</v>
          </cell>
          <cell r="D2958" t="str">
            <v>刘洋</v>
          </cell>
          <cell r="E2958" t="str">
            <v>0616仁怀市乡镇小学</v>
          </cell>
          <cell r="F2958" t="str">
            <v>10英语教师</v>
          </cell>
          <cell r="G2958" t="str">
            <v>Y</v>
          </cell>
          <cell r="H2958">
            <v>0</v>
          </cell>
        </row>
        <row r="2959">
          <cell r="C2959" t="str">
            <v>10121491028</v>
          </cell>
          <cell r="D2959" t="str">
            <v>张艺</v>
          </cell>
          <cell r="E2959" t="str">
            <v>0616仁怀市乡镇小学</v>
          </cell>
          <cell r="F2959" t="str">
            <v>10英语教师</v>
          </cell>
          <cell r="G2959" t="str">
            <v>Y</v>
          </cell>
          <cell r="H2959">
            <v>0</v>
          </cell>
        </row>
        <row r="2960">
          <cell r="C2960" t="str">
            <v>10121491215</v>
          </cell>
          <cell r="D2960" t="str">
            <v>仇国莉</v>
          </cell>
          <cell r="E2960" t="str">
            <v>0616仁怀市乡镇小学</v>
          </cell>
          <cell r="F2960" t="str">
            <v>10英语教师</v>
          </cell>
          <cell r="G2960" t="str">
            <v>Y</v>
          </cell>
          <cell r="H2960">
            <v>0</v>
          </cell>
        </row>
        <row r="2961">
          <cell r="C2961" t="str">
            <v>10121491311</v>
          </cell>
          <cell r="D2961" t="str">
            <v>杨万敏</v>
          </cell>
          <cell r="E2961" t="str">
            <v>0616仁怀市乡镇小学</v>
          </cell>
          <cell r="F2961" t="str">
            <v>10英语教师</v>
          </cell>
          <cell r="G2961" t="str">
            <v>Y</v>
          </cell>
          <cell r="H2961">
            <v>0</v>
          </cell>
        </row>
        <row r="2962">
          <cell r="C2962" t="str">
            <v>10121491319</v>
          </cell>
          <cell r="D2962" t="str">
            <v>杨会</v>
          </cell>
          <cell r="E2962" t="str">
            <v>0616仁怀市乡镇小学</v>
          </cell>
          <cell r="F2962" t="str">
            <v>10英语教师</v>
          </cell>
          <cell r="G2962" t="str">
            <v>Y</v>
          </cell>
          <cell r="H2962">
            <v>0</v>
          </cell>
        </row>
        <row r="2963">
          <cell r="C2963" t="str">
            <v>10121491407</v>
          </cell>
          <cell r="D2963" t="str">
            <v>陈秋</v>
          </cell>
          <cell r="E2963" t="str">
            <v>0616仁怀市乡镇小学</v>
          </cell>
          <cell r="F2963" t="str">
            <v>10英语教师</v>
          </cell>
          <cell r="G2963" t="str">
            <v>Y</v>
          </cell>
          <cell r="H2963">
            <v>0</v>
          </cell>
        </row>
        <row r="2964">
          <cell r="C2964" t="str">
            <v>10121491825</v>
          </cell>
          <cell r="D2964" t="str">
            <v>张艳</v>
          </cell>
          <cell r="E2964" t="str">
            <v>0616仁怀市乡镇小学</v>
          </cell>
          <cell r="F2964" t="str">
            <v>10英语教师</v>
          </cell>
          <cell r="G2964" t="str">
            <v>Y</v>
          </cell>
          <cell r="H2964">
            <v>0</v>
          </cell>
        </row>
        <row r="2965">
          <cell r="C2965" t="str">
            <v>10121491930</v>
          </cell>
          <cell r="D2965" t="str">
            <v>肖珺</v>
          </cell>
          <cell r="E2965" t="str">
            <v>0616仁怀市乡镇小学</v>
          </cell>
          <cell r="F2965" t="str">
            <v>10英语教师</v>
          </cell>
          <cell r="G2965" t="str">
            <v>Y</v>
          </cell>
          <cell r="H2965">
            <v>0</v>
          </cell>
        </row>
        <row r="2966">
          <cell r="C2966" t="str">
            <v>10121492003</v>
          </cell>
          <cell r="D2966" t="str">
            <v>马文艺</v>
          </cell>
          <cell r="E2966" t="str">
            <v>0616仁怀市乡镇小学</v>
          </cell>
          <cell r="F2966" t="str">
            <v>10英语教师</v>
          </cell>
          <cell r="G2966" t="str">
            <v>Y</v>
          </cell>
          <cell r="H2966">
            <v>0</v>
          </cell>
        </row>
        <row r="2967">
          <cell r="C2967" t="str">
            <v>10121492004</v>
          </cell>
          <cell r="D2967" t="str">
            <v>杨群</v>
          </cell>
          <cell r="E2967" t="str">
            <v>0616仁怀市乡镇小学</v>
          </cell>
          <cell r="F2967" t="str">
            <v>10英语教师</v>
          </cell>
          <cell r="G2967" t="str">
            <v>Y</v>
          </cell>
          <cell r="H2967">
            <v>0</v>
          </cell>
        </row>
        <row r="2968">
          <cell r="C2968" t="str">
            <v>10121492103</v>
          </cell>
          <cell r="D2968" t="str">
            <v>何俞易</v>
          </cell>
          <cell r="E2968" t="str">
            <v>0616仁怀市乡镇小学</v>
          </cell>
          <cell r="F2968" t="str">
            <v>10英语教师</v>
          </cell>
          <cell r="G2968" t="str">
            <v>Y</v>
          </cell>
          <cell r="H2968">
            <v>0</v>
          </cell>
        </row>
        <row r="2969">
          <cell r="C2969" t="str">
            <v>10121492302</v>
          </cell>
          <cell r="D2969" t="str">
            <v>杨启会</v>
          </cell>
          <cell r="E2969" t="str">
            <v>0616仁怀市乡镇小学</v>
          </cell>
          <cell r="F2969" t="str">
            <v>10英语教师</v>
          </cell>
          <cell r="G2969" t="str">
            <v>Y</v>
          </cell>
          <cell r="H2969">
            <v>0</v>
          </cell>
        </row>
        <row r="2970">
          <cell r="C2970" t="str">
            <v>10121492415</v>
          </cell>
          <cell r="D2970" t="str">
            <v>肖本元</v>
          </cell>
          <cell r="E2970" t="str">
            <v>0616仁怀市乡镇小学</v>
          </cell>
          <cell r="F2970" t="str">
            <v>10英语教师</v>
          </cell>
          <cell r="G2970" t="str">
            <v>Y</v>
          </cell>
          <cell r="H2970">
            <v>0</v>
          </cell>
        </row>
        <row r="2971">
          <cell r="C2971" t="str">
            <v>10121492607</v>
          </cell>
          <cell r="D2971" t="str">
            <v>熊敏</v>
          </cell>
          <cell r="E2971" t="str">
            <v>0616仁怀市乡镇小学</v>
          </cell>
          <cell r="F2971" t="str">
            <v>10英语教师</v>
          </cell>
          <cell r="G2971" t="str">
            <v>Y</v>
          </cell>
          <cell r="H2971">
            <v>0</v>
          </cell>
        </row>
        <row r="2972">
          <cell r="C2972" t="str">
            <v>10121492627</v>
          </cell>
          <cell r="D2972" t="str">
            <v>陈晓雪</v>
          </cell>
          <cell r="E2972" t="str">
            <v>0616仁怀市乡镇小学</v>
          </cell>
          <cell r="F2972" t="str">
            <v>10英语教师</v>
          </cell>
          <cell r="G2972" t="str">
            <v>Y</v>
          </cell>
          <cell r="H2972">
            <v>0</v>
          </cell>
        </row>
        <row r="2973">
          <cell r="C2973" t="str">
            <v>10121492804</v>
          </cell>
          <cell r="D2973" t="str">
            <v>姚凯</v>
          </cell>
          <cell r="E2973" t="str">
            <v>0616仁怀市乡镇小学</v>
          </cell>
          <cell r="F2973" t="str">
            <v>10英语教师</v>
          </cell>
          <cell r="G2973" t="str">
            <v>Y</v>
          </cell>
          <cell r="H2973">
            <v>0</v>
          </cell>
        </row>
        <row r="2974">
          <cell r="C2974" t="str">
            <v>10121492828</v>
          </cell>
          <cell r="D2974" t="str">
            <v>程丽春</v>
          </cell>
          <cell r="E2974" t="str">
            <v>0616仁怀市乡镇小学</v>
          </cell>
          <cell r="F2974" t="str">
            <v>10英语教师</v>
          </cell>
          <cell r="G2974" t="str">
            <v>Y</v>
          </cell>
          <cell r="H2974">
            <v>0</v>
          </cell>
        </row>
        <row r="2975">
          <cell r="C2975" t="str">
            <v>10121492926</v>
          </cell>
          <cell r="D2975" t="str">
            <v>王梅</v>
          </cell>
          <cell r="E2975" t="str">
            <v>0616仁怀市乡镇小学</v>
          </cell>
          <cell r="F2975" t="str">
            <v>10英语教师</v>
          </cell>
          <cell r="G2975" t="str">
            <v>Y</v>
          </cell>
          <cell r="H2975">
            <v>0</v>
          </cell>
        </row>
        <row r="2976">
          <cell r="C2976" t="str">
            <v>10121493002</v>
          </cell>
          <cell r="D2976" t="str">
            <v>周玉梅</v>
          </cell>
          <cell r="E2976" t="str">
            <v>0616仁怀市乡镇小学</v>
          </cell>
          <cell r="F2976" t="str">
            <v>10英语教师</v>
          </cell>
          <cell r="G2976" t="str">
            <v>Y</v>
          </cell>
          <cell r="H2976">
            <v>0</v>
          </cell>
        </row>
        <row r="2977">
          <cell r="C2977" t="str">
            <v>10121493022</v>
          </cell>
          <cell r="D2977" t="str">
            <v>陆祖胜</v>
          </cell>
          <cell r="E2977" t="str">
            <v>0616仁怀市乡镇小学</v>
          </cell>
          <cell r="F2977" t="str">
            <v>10英语教师</v>
          </cell>
          <cell r="G2977" t="str">
            <v>Y</v>
          </cell>
          <cell r="H2977">
            <v>0</v>
          </cell>
        </row>
        <row r="2978">
          <cell r="C2978" t="str">
            <v>10121493112</v>
          </cell>
          <cell r="D2978" t="str">
            <v>彭玲</v>
          </cell>
          <cell r="E2978" t="str">
            <v>0616仁怀市乡镇小学</v>
          </cell>
          <cell r="F2978" t="str">
            <v>10英语教师</v>
          </cell>
          <cell r="G2978" t="str">
            <v>Y</v>
          </cell>
          <cell r="H2978">
            <v>0</v>
          </cell>
        </row>
        <row r="2979">
          <cell r="C2979" t="str">
            <v>10121493330</v>
          </cell>
          <cell r="D2979" t="str">
            <v>潘培尖</v>
          </cell>
          <cell r="E2979" t="str">
            <v>0616仁怀市乡镇小学</v>
          </cell>
          <cell r="F2979" t="str">
            <v>10英语教师</v>
          </cell>
          <cell r="G2979" t="str">
            <v>Y</v>
          </cell>
          <cell r="H2979">
            <v>0</v>
          </cell>
        </row>
        <row r="2980">
          <cell r="C2980" t="str">
            <v>10121493514</v>
          </cell>
          <cell r="D2980" t="str">
            <v>李芳慧</v>
          </cell>
          <cell r="E2980" t="str">
            <v>0616仁怀市乡镇小学</v>
          </cell>
          <cell r="F2980" t="str">
            <v>10英语教师</v>
          </cell>
          <cell r="G2980" t="str">
            <v>Y</v>
          </cell>
          <cell r="H2980">
            <v>0</v>
          </cell>
        </row>
        <row r="2981">
          <cell r="C2981" t="str">
            <v>10121493604</v>
          </cell>
          <cell r="D2981" t="str">
            <v>叶红</v>
          </cell>
          <cell r="E2981" t="str">
            <v>0616仁怀市乡镇小学</v>
          </cell>
          <cell r="F2981" t="str">
            <v>10英语教师</v>
          </cell>
          <cell r="G2981" t="str">
            <v>Y</v>
          </cell>
          <cell r="H2981">
            <v>0</v>
          </cell>
        </row>
        <row r="2982">
          <cell r="C2982" t="str">
            <v>10121493905</v>
          </cell>
          <cell r="D2982" t="str">
            <v>王曲</v>
          </cell>
          <cell r="E2982" t="str">
            <v>0616仁怀市乡镇小学</v>
          </cell>
          <cell r="F2982" t="str">
            <v>10英语教师</v>
          </cell>
          <cell r="G2982" t="str">
            <v>Y</v>
          </cell>
          <cell r="H2982">
            <v>0</v>
          </cell>
        </row>
        <row r="2983">
          <cell r="C2983" t="str">
            <v>10121493926</v>
          </cell>
          <cell r="D2983" t="str">
            <v>何旭芳</v>
          </cell>
          <cell r="E2983" t="str">
            <v>0616仁怀市乡镇小学</v>
          </cell>
          <cell r="F2983" t="str">
            <v>10英语教师</v>
          </cell>
          <cell r="G2983" t="str">
            <v>Y</v>
          </cell>
          <cell r="H2983">
            <v>0</v>
          </cell>
        </row>
        <row r="2984">
          <cell r="C2984" t="str">
            <v>10121500227</v>
          </cell>
          <cell r="D2984" t="str">
            <v>陈会</v>
          </cell>
          <cell r="E2984" t="str">
            <v>0616仁怀市乡镇小学</v>
          </cell>
          <cell r="F2984" t="str">
            <v>10英语教师</v>
          </cell>
          <cell r="G2984" t="str">
            <v>Y</v>
          </cell>
          <cell r="H2984">
            <v>0</v>
          </cell>
        </row>
        <row r="2985">
          <cell r="C2985" t="str">
            <v>10121500510</v>
          </cell>
          <cell r="D2985" t="str">
            <v>周园</v>
          </cell>
          <cell r="E2985" t="str">
            <v>0616仁怀市乡镇小学</v>
          </cell>
          <cell r="F2985" t="str">
            <v>10英语教师</v>
          </cell>
          <cell r="G2985" t="str">
            <v>Y</v>
          </cell>
          <cell r="H2985">
            <v>0</v>
          </cell>
        </row>
        <row r="2986">
          <cell r="C2986" t="str">
            <v>10121500610</v>
          </cell>
          <cell r="D2986" t="str">
            <v>杨顺艳</v>
          </cell>
          <cell r="E2986" t="str">
            <v>0616仁怀市乡镇小学</v>
          </cell>
          <cell r="F2986" t="str">
            <v>10英语教师</v>
          </cell>
          <cell r="G2986" t="str">
            <v>Y</v>
          </cell>
          <cell r="H2986">
            <v>0</v>
          </cell>
        </row>
        <row r="2987">
          <cell r="C2987" t="str">
            <v>10121500802</v>
          </cell>
          <cell r="D2987" t="str">
            <v>贺宝佳</v>
          </cell>
          <cell r="E2987" t="str">
            <v>0616仁怀市乡镇小学</v>
          </cell>
          <cell r="F2987" t="str">
            <v>10英语教师</v>
          </cell>
          <cell r="G2987" t="str">
            <v>Y</v>
          </cell>
          <cell r="H2987">
            <v>0</v>
          </cell>
        </row>
        <row r="2988">
          <cell r="C2988" t="str">
            <v>10121500809</v>
          </cell>
          <cell r="D2988" t="str">
            <v>潘艳</v>
          </cell>
          <cell r="E2988" t="str">
            <v>0616仁怀市乡镇小学</v>
          </cell>
          <cell r="F2988" t="str">
            <v>10英语教师</v>
          </cell>
          <cell r="G2988" t="str">
            <v>Y</v>
          </cell>
          <cell r="H2988">
            <v>0</v>
          </cell>
        </row>
        <row r="2989">
          <cell r="C2989" t="str">
            <v>10121500929</v>
          </cell>
          <cell r="D2989" t="str">
            <v>罗佳佳</v>
          </cell>
          <cell r="E2989" t="str">
            <v>0616仁怀市乡镇小学</v>
          </cell>
          <cell r="F2989" t="str">
            <v>10英语教师</v>
          </cell>
          <cell r="G2989" t="str">
            <v>Y</v>
          </cell>
          <cell r="H2989">
            <v>0</v>
          </cell>
        </row>
        <row r="2990">
          <cell r="C2990" t="str">
            <v>10121501014</v>
          </cell>
          <cell r="D2990" t="str">
            <v>许腰二</v>
          </cell>
          <cell r="E2990" t="str">
            <v>0616仁怀市乡镇小学</v>
          </cell>
          <cell r="F2990" t="str">
            <v>10英语教师</v>
          </cell>
          <cell r="G2990" t="str">
            <v>Y</v>
          </cell>
          <cell r="H2990">
            <v>0</v>
          </cell>
        </row>
        <row r="2991">
          <cell r="C2991" t="str">
            <v>10121501330</v>
          </cell>
          <cell r="D2991" t="str">
            <v>刘凤</v>
          </cell>
          <cell r="E2991" t="str">
            <v>0616仁怀市乡镇小学</v>
          </cell>
          <cell r="F2991" t="str">
            <v>10英语教师</v>
          </cell>
          <cell r="G2991" t="str">
            <v>Y</v>
          </cell>
          <cell r="H2991">
            <v>0</v>
          </cell>
        </row>
        <row r="2992">
          <cell r="C2992" t="str">
            <v>10121501503</v>
          </cell>
          <cell r="D2992" t="str">
            <v>黄琴</v>
          </cell>
          <cell r="E2992" t="str">
            <v>0616仁怀市乡镇小学</v>
          </cell>
          <cell r="F2992" t="str">
            <v>10英语教师</v>
          </cell>
          <cell r="G2992" t="str">
            <v>Y</v>
          </cell>
          <cell r="H2992">
            <v>0</v>
          </cell>
        </row>
        <row r="2993">
          <cell r="C2993" t="str">
            <v>10121501622</v>
          </cell>
          <cell r="D2993" t="str">
            <v>尚雨晴</v>
          </cell>
          <cell r="E2993" t="str">
            <v>0616仁怀市乡镇小学</v>
          </cell>
          <cell r="F2993" t="str">
            <v>10英语教师</v>
          </cell>
          <cell r="G2993" t="str">
            <v>Y</v>
          </cell>
          <cell r="H2993">
            <v>0</v>
          </cell>
        </row>
        <row r="2994">
          <cell r="C2994" t="str">
            <v>10121501802</v>
          </cell>
          <cell r="D2994" t="str">
            <v>罗润</v>
          </cell>
          <cell r="E2994" t="str">
            <v>0616仁怀市乡镇小学</v>
          </cell>
          <cell r="F2994" t="str">
            <v>10英语教师</v>
          </cell>
          <cell r="G2994" t="str">
            <v>Y</v>
          </cell>
          <cell r="H2994">
            <v>0</v>
          </cell>
        </row>
        <row r="2995">
          <cell r="C2995" t="str">
            <v>10121501820</v>
          </cell>
          <cell r="D2995" t="str">
            <v>周冬菊</v>
          </cell>
          <cell r="E2995" t="str">
            <v>0616仁怀市乡镇小学</v>
          </cell>
          <cell r="F2995" t="str">
            <v>10英语教师</v>
          </cell>
          <cell r="G2995" t="str">
            <v>Y</v>
          </cell>
          <cell r="H2995">
            <v>0</v>
          </cell>
        </row>
        <row r="2996">
          <cell r="C2996" t="str">
            <v>10121502011</v>
          </cell>
          <cell r="D2996" t="str">
            <v>王玉竑</v>
          </cell>
          <cell r="E2996" t="str">
            <v>0616仁怀市乡镇小学</v>
          </cell>
          <cell r="F2996" t="str">
            <v>10英语教师</v>
          </cell>
          <cell r="G2996" t="str">
            <v>Y</v>
          </cell>
          <cell r="H2996">
            <v>0</v>
          </cell>
        </row>
        <row r="2997">
          <cell r="C2997" t="str">
            <v>10121502018</v>
          </cell>
          <cell r="D2997" t="str">
            <v>何娟</v>
          </cell>
          <cell r="E2997" t="str">
            <v>0616仁怀市乡镇小学</v>
          </cell>
          <cell r="F2997" t="str">
            <v>10英语教师</v>
          </cell>
          <cell r="G2997" t="str">
            <v>Y</v>
          </cell>
          <cell r="H2997">
            <v>0</v>
          </cell>
        </row>
        <row r="2998">
          <cell r="C2998" t="str">
            <v>10121502226</v>
          </cell>
          <cell r="D2998" t="str">
            <v>叶建霞</v>
          </cell>
          <cell r="E2998" t="str">
            <v>0616仁怀市乡镇小学</v>
          </cell>
          <cell r="F2998" t="str">
            <v>10英语教师</v>
          </cell>
          <cell r="G2998" t="str">
            <v>Y</v>
          </cell>
          <cell r="H2998">
            <v>0</v>
          </cell>
        </row>
        <row r="2999">
          <cell r="C2999" t="str">
            <v>10121502325</v>
          </cell>
          <cell r="D2999" t="str">
            <v>张玉婷</v>
          </cell>
          <cell r="E2999" t="str">
            <v>0616仁怀市乡镇小学</v>
          </cell>
          <cell r="F2999" t="str">
            <v>10英语教师</v>
          </cell>
          <cell r="G2999" t="str">
            <v>Y</v>
          </cell>
          <cell r="H2999">
            <v>0</v>
          </cell>
        </row>
        <row r="3000">
          <cell r="C3000" t="str">
            <v>10121502818</v>
          </cell>
          <cell r="D3000" t="str">
            <v>陈恒艳</v>
          </cell>
          <cell r="E3000" t="str">
            <v>0616仁怀市乡镇小学</v>
          </cell>
          <cell r="F3000" t="str">
            <v>10英语教师</v>
          </cell>
          <cell r="G3000" t="str">
            <v>Y</v>
          </cell>
          <cell r="H3000">
            <v>0</v>
          </cell>
        </row>
        <row r="3001">
          <cell r="C3001" t="str">
            <v>10121502916</v>
          </cell>
          <cell r="D3001" t="str">
            <v>吴晓晨</v>
          </cell>
          <cell r="E3001" t="str">
            <v>0616仁怀市乡镇小学</v>
          </cell>
          <cell r="F3001" t="str">
            <v>10英语教师</v>
          </cell>
          <cell r="G3001" t="str">
            <v>Y</v>
          </cell>
          <cell r="H3001">
            <v>0</v>
          </cell>
        </row>
        <row r="3002">
          <cell r="C3002" t="str">
            <v>10121502930</v>
          </cell>
          <cell r="D3002" t="str">
            <v>李小云</v>
          </cell>
          <cell r="E3002" t="str">
            <v>0616仁怀市乡镇小学</v>
          </cell>
          <cell r="F3002" t="str">
            <v>10英语教师</v>
          </cell>
          <cell r="G3002" t="str">
            <v>Y</v>
          </cell>
          <cell r="H3002">
            <v>0</v>
          </cell>
        </row>
        <row r="3003">
          <cell r="C3003" t="str">
            <v>10121503029</v>
          </cell>
          <cell r="D3003" t="str">
            <v>唐兴艳</v>
          </cell>
          <cell r="E3003" t="str">
            <v>0616仁怀市乡镇小学</v>
          </cell>
          <cell r="F3003" t="str">
            <v>10英语教师</v>
          </cell>
          <cell r="G3003" t="str">
            <v>Y</v>
          </cell>
          <cell r="H3003">
            <v>0</v>
          </cell>
        </row>
        <row r="3004">
          <cell r="C3004" t="str">
            <v>10121503112</v>
          </cell>
          <cell r="D3004" t="str">
            <v>周雪梅</v>
          </cell>
          <cell r="E3004" t="str">
            <v>0616仁怀市乡镇小学</v>
          </cell>
          <cell r="F3004" t="str">
            <v>10英语教师</v>
          </cell>
          <cell r="G3004" t="str">
            <v>Y</v>
          </cell>
          <cell r="H3004">
            <v>0</v>
          </cell>
        </row>
        <row r="3005">
          <cell r="C3005" t="str">
            <v>10121503229</v>
          </cell>
          <cell r="D3005" t="str">
            <v>熊梅</v>
          </cell>
          <cell r="E3005" t="str">
            <v>0616仁怀市乡镇小学</v>
          </cell>
          <cell r="F3005" t="str">
            <v>10英语教师</v>
          </cell>
          <cell r="G3005" t="str">
            <v>Y</v>
          </cell>
          <cell r="H3005">
            <v>0</v>
          </cell>
        </row>
        <row r="3006">
          <cell r="C3006" t="str">
            <v>10121503320</v>
          </cell>
          <cell r="D3006" t="str">
            <v>张红梅</v>
          </cell>
          <cell r="E3006" t="str">
            <v>0616仁怀市乡镇小学</v>
          </cell>
          <cell r="F3006" t="str">
            <v>10英语教师</v>
          </cell>
          <cell r="G3006" t="str">
            <v>Y</v>
          </cell>
          <cell r="H3006">
            <v>0</v>
          </cell>
        </row>
        <row r="3007">
          <cell r="C3007" t="str">
            <v>10121503323</v>
          </cell>
          <cell r="D3007" t="str">
            <v>易袁</v>
          </cell>
          <cell r="E3007" t="str">
            <v>0616仁怀市乡镇小学</v>
          </cell>
          <cell r="F3007" t="str">
            <v>10英语教师</v>
          </cell>
          <cell r="G3007" t="str">
            <v>Y</v>
          </cell>
          <cell r="H3007">
            <v>0</v>
          </cell>
        </row>
        <row r="3008">
          <cell r="C3008" t="str">
            <v>10121503330</v>
          </cell>
          <cell r="D3008" t="str">
            <v>陈秋霞</v>
          </cell>
          <cell r="E3008" t="str">
            <v>0616仁怀市乡镇小学</v>
          </cell>
          <cell r="F3008" t="str">
            <v>10英语教师</v>
          </cell>
          <cell r="G3008" t="str">
            <v>Y</v>
          </cell>
          <cell r="H3008">
            <v>0</v>
          </cell>
        </row>
        <row r="3009">
          <cell r="C3009" t="str">
            <v>10121503410</v>
          </cell>
          <cell r="D3009" t="str">
            <v>黎丽梅</v>
          </cell>
          <cell r="E3009" t="str">
            <v>0616仁怀市乡镇小学</v>
          </cell>
          <cell r="F3009" t="str">
            <v>10英语教师</v>
          </cell>
          <cell r="G3009" t="str">
            <v>Y</v>
          </cell>
          <cell r="H3009">
            <v>0</v>
          </cell>
        </row>
        <row r="3010">
          <cell r="C3010" t="str">
            <v>10121503609</v>
          </cell>
          <cell r="D3010" t="str">
            <v>蒋琪</v>
          </cell>
          <cell r="E3010" t="str">
            <v>0616仁怀市乡镇小学</v>
          </cell>
          <cell r="F3010" t="str">
            <v>10英语教师</v>
          </cell>
          <cell r="G3010" t="str">
            <v>Y</v>
          </cell>
          <cell r="H3010">
            <v>0</v>
          </cell>
        </row>
        <row r="3011">
          <cell r="C3011" t="str">
            <v>10121503625</v>
          </cell>
          <cell r="D3011" t="str">
            <v>陈红</v>
          </cell>
          <cell r="E3011" t="str">
            <v>0616仁怀市乡镇小学</v>
          </cell>
          <cell r="F3011" t="str">
            <v>10英语教师</v>
          </cell>
          <cell r="G3011" t="str">
            <v>Y</v>
          </cell>
          <cell r="H3011">
            <v>0</v>
          </cell>
        </row>
        <row r="3012">
          <cell r="C3012" t="str">
            <v>10121503802</v>
          </cell>
          <cell r="D3012" t="str">
            <v>杨娜</v>
          </cell>
          <cell r="E3012" t="str">
            <v>0616仁怀市乡镇小学</v>
          </cell>
          <cell r="F3012" t="str">
            <v>10英语教师</v>
          </cell>
          <cell r="G3012" t="str">
            <v>Y</v>
          </cell>
          <cell r="H3012">
            <v>0</v>
          </cell>
        </row>
        <row r="3013">
          <cell r="C3013" t="str">
            <v>10121503804</v>
          </cell>
          <cell r="D3013" t="str">
            <v>廖乾美</v>
          </cell>
          <cell r="E3013" t="str">
            <v>0616仁怀市乡镇小学</v>
          </cell>
          <cell r="F3013" t="str">
            <v>10英语教师</v>
          </cell>
          <cell r="G3013" t="str">
            <v>Y</v>
          </cell>
          <cell r="H3013">
            <v>0</v>
          </cell>
        </row>
        <row r="3014">
          <cell r="C3014" t="str">
            <v>10121504122</v>
          </cell>
          <cell r="D3014" t="str">
            <v>张娟</v>
          </cell>
          <cell r="E3014" t="str">
            <v>0616仁怀市乡镇小学</v>
          </cell>
          <cell r="F3014" t="str">
            <v>10英语教师</v>
          </cell>
          <cell r="G3014" t="str">
            <v>Y</v>
          </cell>
          <cell r="H3014">
            <v>0</v>
          </cell>
        </row>
        <row r="3015">
          <cell r="C3015" t="str">
            <v>10121504502</v>
          </cell>
          <cell r="D3015" t="str">
            <v>周艳飞</v>
          </cell>
          <cell r="E3015" t="str">
            <v>0616仁怀市乡镇小学</v>
          </cell>
          <cell r="F3015" t="str">
            <v>10英语教师</v>
          </cell>
          <cell r="G3015" t="str">
            <v>Y</v>
          </cell>
          <cell r="H3015">
            <v>0</v>
          </cell>
        </row>
        <row r="3016">
          <cell r="C3016" t="str">
            <v>10121504514</v>
          </cell>
          <cell r="D3016" t="str">
            <v>覃小芳</v>
          </cell>
          <cell r="E3016" t="str">
            <v>0616仁怀市乡镇小学</v>
          </cell>
          <cell r="F3016" t="str">
            <v>10英语教师</v>
          </cell>
          <cell r="G3016" t="str">
            <v>Y</v>
          </cell>
          <cell r="H3016">
            <v>0</v>
          </cell>
        </row>
        <row r="3017">
          <cell r="C3017" t="str">
            <v>10121504625</v>
          </cell>
          <cell r="D3017" t="str">
            <v>李雪</v>
          </cell>
          <cell r="E3017" t="str">
            <v>0616仁怀市乡镇小学</v>
          </cell>
          <cell r="F3017" t="str">
            <v>10英语教师</v>
          </cell>
          <cell r="G3017" t="str">
            <v>Y</v>
          </cell>
          <cell r="H3017">
            <v>0</v>
          </cell>
        </row>
        <row r="3018">
          <cell r="C3018" t="str">
            <v>10121505029</v>
          </cell>
          <cell r="D3018" t="str">
            <v>尹群</v>
          </cell>
          <cell r="E3018" t="str">
            <v>0616仁怀市乡镇小学</v>
          </cell>
          <cell r="F3018" t="str">
            <v>10英语教师</v>
          </cell>
          <cell r="G3018" t="str">
            <v>Y</v>
          </cell>
          <cell r="H3018">
            <v>0</v>
          </cell>
        </row>
        <row r="3019">
          <cell r="C3019" t="str">
            <v>10121510103</v>
          </cell>
          <cell r="D3019" t="str">
            <v>赵倩</v>
          </cell>
          <cell r="E3019" t="str">
            <v>0616仁怀市乡镇小学</v>
          </cell>
          <cell r="F3019" t="str">
            <v>10英语教师</v>
          </cell>
          <cell r="G3019" t="str">
            <v>Y</v>
          </cell>
          <cell r="H3019">
            <v>0</v>
          </cell>
        </row>
        <row r="3020">
          <cell r="C3020" t="str">
            <v>10121510223</v>
          </cell>
          <cell r="D3020" t="str">
            <v>赵燕</v>
          </cell>
          <cell r="E3020" t="str">
            <v>0616仁怀市乡镇小学</v>
          </cell>
          <cell r="F3020" t="str">
            <v>10英语教师</v>
          </cell>
          <cell r="G3020" t="str">
            <v>Y</v>
          </cell>
          <cell r="H3020">
            <v>0</v>
          </cell>
        </row>
        <row r="3021">
          <cell r="C3021" t="str">
            <v>10121510510</v>
          </cell>
          <cell r="D3021" t="str">
            <v>熊梦</v>
          </cell>
          <cell r="E3021" t="str">
            <v>0616仁怀市乡镇小学</v>
          </cell>
          <cell r="F3021" t="str">
            <v>10英语教师</v>
          </cell>
          <cell r="G3021" t="str">
            <v>Y</v>
          </cell>
          <cell r="H3021">
            <v>0</v>
          </cell>
        </row>
        <row r="3022">
          <cell r="C3022" t="str">
            <v>10121510614</v>
          </cell>
          <cell r="D3022" t="str">
            <v>陈水清</v>
          </cell>
          <cell r="E3022" t="str">
            <v>0616仁怀市乡镇小学</v>
          </cell>
          <cell r="F3022" t="str">
            <v>10英语教师</v>
          </cell>
          <cell r="G3022" t="str">
            <v>Y</v>
          </cell>
          <cell r="H3022">
            <v>0</v>
          </cell>
        </row>
        <row r="3023">
          <cell r="C3023" t="str">
            <v>10121510706</v>
          </cell>
          <cell r="D3023" t="str">
            <v>高海燕</v>
          </cell>
          <cell r="E3023" t="str">
            <v>0616仁怀市乡镇小学</v>
          </cell>
          <cell r="F3023" t="str">
            <v>10英语教师</v>
          </cell>
          <cell r="G3023" t="str">
            <v>Y</v>
          </cell>
          <cell r="H3023">
            <v>0</v>
          </cell>
        </row>
        <row r="3024">
          <cell r="C3024" t="str">
            <v>10121510710</v>
          </cell>
          <cell r="D3024" t="str">
            <v>刘惠萍</v>
          </cell>
          <cell r="E3024" t="str">
            <v>0616仁怀市乡镇小学</v>
          </cell>
          <cell r="F3024" t="str">
            <v>10英语教师</v>
          </cell>
          <cell r="G3024" t="str">
            <v>Y</v>
          </cell>
          <cell r="H3024">
            <v>0</v>
          </cell>
        </row>
        <row r="3025">
          <cell r="C3025" t="str">
            <v>10121510726</v>
          </cell>
          <cell r="D3025" t="str">
            <v>袁婷</v>
          </cell>
          <cell r="E3025" t="str">
            <v>0616仁怀市乡镇小学</v>
          </cell>
          <cell r="F3025" t="str">
            <v>10英语教师</v>
          </cell>
          <cell r="G3025" t="str">
            <v>Y</v>
          </cell>
          <cell r="H3025">
            <v>0</v>
          </cell>
        </row>
        <row r="3026">
          <cell r="C3026" t="str">
            <v>10121511228</v>
          </cell>
          <cell r="D3026" t="str">
            <v>袁凤</v>
          </cell>
          <cell r="E3026" t="str">
            <v>0616仁怀市乡镇小学</v>
          </cell>
          <cell r="F3026" t="str">
            <v>10英语教师</v>
          </cell>
          <cell r="G3026" t="str">
            <v>Y</v>
          </cell>
          <cell r="H3026">
            <v>0</v>
          </cell>
        </row>
        <row r="3027">
          <cell r="C3027" t="str">
            <v>10121511314</v>
          </cell>
          <cell r="D3027" t="str">
            <v>夏常娥</v>
          </cell>
          <cell r="E3027" t="str">
            <v>0616仁怀市乡镇小学</v>
          </cell>
          <cell r="F3027" t="str">
            <v>10英语教师</v>
          </cell>
          <cell r="G3027" t="str">
            <v>Y</v>
          </cell>
          <cell r="H3027">
            <v>0</v>
          </cell>
        </row>
        <row r="3028">
          <cell r="C3028" t="str">
            <v>10121511409</v>
          </cell>
          <cell r="D3028" t="str">
            <v>田露馨</v>
          </cell>
          <cell r="E3028" t="str">
            <v>0616仁怀市乡镇小学</v>
          </cell>
          <cell r="F3028" t="str">
            <v>10英语教师</v>
          </cell>
          <cell r="G3028" t="str">
            <v>Y</v>
          </cell>
          <cell r="H3028">
            <v>0</v>
          </cell>
        </row>
        <row r="3029">
          <cell r="C3029" t="str">
            <v>10121511422</v>
          </cell>
          <cell r="D3029" t="str">
            <v>韩梅</v>
          </cell>
          <cell r="E3029" t="str">
            <v>0616仁怀市乡镇小学</v>
          </cell>
          <cell r="F3029" t="str">
            <v>10英语教师</v>
          </cell>
          <cell r="G3029" t="str">
            <v>Y</v>
          </cell>
          <cell r="H3029">
            <v>0</v>
          </cell>
        </row>
        <row r="3030">
          <cell r="C3030" t="str">
            <v>10121511426</v>
          </cell>
          <cell r="D3030" t="str">
            <v>冉文娟</v>
          </cell>
          <cell r="E3030" t="str">
            <v>0616仁怀市乡镇小学</v>
          </cell>
          <cell r="F3030" t="str">
            <v>10英语教师</v>
          </cell>
          <cell r="G3030" t="str">
            <v>Y</v>
          </cell>
          <cell r="H3030">
            <v>0</v>
          </cell>
        </row>
        <row r="3031">
          <cell r="C3031" t="str">
            <v>10121511504</v>
          </cell>
          <cell r="D3031" t="str">
            <v>赵清霞</v>
          </cell>
          <cell r="E3031" t="str">
            <v>0616仁怀市乡镇小学</v>
          </cell>
          <cell r="F3031" t="str">
            <v>10英语教师</v>
          </cell>
          <cell r="G3031" t="str">
            <v>Y</v>
          </cell>
          <cell r="H3031">
            <v>0</v>
          </cell>
        </row>
        <row r="3032">
          <cell r="C3032" t="str">
            <v>10121511528</v>
          </cell>
          <cell r="D3032" t="str">
            <v>文敏</v>
          </cell>
          <cell r="E3032" t="str">
            <v>0616仁怀市乡镇小学</v>
          </cell>
          <cell r="F3032" t="str">
            <v>10英语教师</v>
          </cell>
          <cell r="G3032" t="str">
            <v>Y</v>
          </cell>
          <cell r="H3032">
            <v>0</v>
          </cell>
        </row>
        <row r="3033">
          <cell r="C3033" t="str">
            <v>10121511826</v>
          </cell>
          <cell r="D3033" t="str">
            <v>杨昌学</v>
          </cell>
          <cell r="E3033" t="str">
            <v>0616仁怀市乡镇小学</v>
          </cell>
          <cell r="F3033" t="str">
            <v>10英语教师</v>
          </cell>
          <cell r="G3033" t="str">
            <v>Y</v>
          </cell>
          <cell r="H3033">
            <v>0</v>
          </cell>
        </row>
        <row r="3034">
          <cell r="C3034" t="str">
            <v>10121512005</v>
          </cell>
          <cell r="D3034" t="str">
            <v>龙晓庆</v>
          </cell>
          <cell r="E3034" t="str">
            <v>0616仁怀市乡镇小学</v>
          </cell>
          <cell r="F3034" t="str">
            <v>10英语教师</v>
          </cell>
          <cell r="G3034" t="str">
            <v>Y</v>
          </cell>
          <cell r="H3034">
            <v>0</v>
          </cell>
        </row>
        <row r="3035">
          <cell r="C3035" t="str">
            <v>10121512006</v>
          </cell>
          <cell r="D3035" t="str">
            <v>舒优优</v>
          </cell>
          <cell r="E3035" t="str">
            <v>0616仁怀市乡镇小学</v>
          </cell>
          <cell r="F3035" t="str">
            <v>10英语教师</v>
          </cell>
          <cell r="G3035" t="str">
            <v>Y</v>
          </cell>
          <cell r="H3035">
            <v>0</v>
          </cell>
        </row>
        <row r="3036">
          <cell r="C3036" t="str">
            <v>10121512028</v>
          </cell>
          <cell r="D3036" t="str">
            <v>陈萍</v>
          </cell>
          <cell r="E3036" t="str">
            <v>0616仁怀市乡镇小学</v>
          </cell>
          <cell r="F3036" t="str">
            <v>10英语教师</v>
          </cell>
          <cell r="G3036" t="str">
            <v>Y</v>
          </cell>
          <cell r="H3036">
            <v>0</v>
          </cell>
        </row>
        <row r="3037">
          <cell r="C3037" t="str">
            <v>10121512029</v>
          </cell>
          <cell r="D3037" t="str">
            <v>郑梦梅</v>
          </cell>
          <cell r="E3037" t="str">
            <v>0616仁怀市乡镇小学</v>
          </cell>
          <cell r="F3037" t="str">
            <v>10英语教师</v>
          </cell>
          <cell r="G3037" t="str">
            <v>Y</v>
          </cell>
          <cell r="H3037">
            <v>0</v>
          </cell>
        </row>
        <row r="3038">
          <cell r="C3038" t="str">
            <v>10121512103</v>
          </cell>
          <cell r="D3038" t="str">
            <v>安迪</v>
          </cell>
          <cell r="E3038" t="str">
            <v>0616仁怀市乡镇小学</v>
          </cell>
          <cell r="F3038" t="str">
            <v>10英语教师</v>
          </cell>
          <cell r="G3038" t="str">
            <v>Y</v>
          </cell>
          <cell r="H3038">
            <v>0</v>
          </cell>
        </row>
        <row r="3039">
          <cell r="C3039" t="str">
            <v>10121512506</v>
          </cell>
          <cell r="D3039" t="str">
            <v>程素玉</v>
          </cell>
          <cell r="E3039" t="str">
            <v>0616仁怀市乡镇小学</v>
          </cell>
          <cell r="F3039" t="str">
            <v>10英语教师</v>
          </cell>
          <cell r="G3039" t="str">
            <v>Y</v>
          </cell>
          <cell r="H3039">
            <v>0</v>
          </cell>
        </row>
        <row r="3040">
          <cell r="C3040" t="str">
            <v>10121511323</v>
          </cell>
          <cell r="D3040" t="str">
            <v>扶佳怡</v>
          </cell>
          <cell r="E3040" t="str">
            <v>0616仁怀市乡镇小学</v>
          </cell>
          <cell r="F3040" t="str">
            <v>11音乐教师</v>
          </cell>
          <cell r="G3040" t="str">
            <v>N</v>
          </cell>
          <cell r="H3040">
            <v>115.5</v>
          </cell>
        </row>
        <row r="3041">
          <cell r="C3041" t="str">
            <v>10121481127</v>
          </cell>
          <cell r="D3041" t="str">
            <v>罗芳</v>
          </cell>
          <cell r="E3041" t="str">
            <v>0616仁怀市乡镇小学</v>
          </cell>
          <cell r="F3041" t="str">
            <v>11音乐教师</v>
          </cell>
          <cell r="G3041" t="str">
            <v>N</v>
          </cell>
          <cell r="H3041">
            <v>99</v>
          </cell>
        </row>
        <row r="3042">
          <cell r="C3042" t="str">
            <v>10121504402</v>
          </cell>
          <cell r="D3042" t="str">
            <v>卞顶</v>
          </cell>
          <cell r="E3042" t="str">
            <v>0616仁怀市乡镇小学</v>
          </cell>
          <cell r="F3042" t="str">
            <v>11音乐教师</v>
          </cell>
          <cell r="G3042" t="str">
            <v>N</v>
          </cell>
          <cell r="H3042">
            <v>94.5</v>
          </cell>
        </row>
        <row r="3043">
          <cell r="C3043" t="str">
            <v>10121488806</v>
          </cell>
          <cell r="D3043" t="str">
            <v>刘学友</v>
          </cell>
          <cell r="E3043" t="str">
            <v>0616仁怀市乡镇小学</v>
          </cell>
          <cell r="F3043" t="str">
            <v>11音乐教师</v>
          </cell>
          <cell r="G3043" t="str">
            <v>N</v>
          </cell>
          <cell r="H3043">
            <v>93</v>
          </cell>
        </row>
        <row r="3044">
          <cell r="C3044" t="str">
            <v>10121500830</v>
          </cell>
          <cell r="D3044" t="str">
            <v>符丽芳</v>
          </cell>
          <cell r="E3044" t="str">
            <v>0616仁怀市乡镇小学</v>
          </cell>
          <cell r="F3044" t="str">
            <v>11音乐教师</v>
          </cell>
          <cell r="G3044" t="str">
            <v>N</v>
          </cell>
          <cell r="H3044">
            <v>92.5</v>
          </cell>
        </row>
        <row r="3045">
          <cell r="C3045" t="str">
            <v>10121485922</v>
          </cell>
          <cell r="D3045" t="str">
            <v>梁琳琳</v>
          </cell>
          <cell r="E3045" t="str">
            <v>0616仁怀市乡镇小学</v>
          </cell>
          <cell r="F3045" t="str">
            <v>11音乐教师</v>
          </cell>
          <cell r="G3045" t="str">
            <v>N</v>
          </cell>
          <cell r="H3045">
            <v>92</v>
          </cell>
        </row>
        <row r="3046">
          <cell r="C3046" t="str">
            <v>10121483720</v>
          </cell>
          <cell r="D3046" t="str">
            <v>陈兴仪</v>
          </cell>
          <cell r="E3046" t="str">
            <v>0616仁怀市乡镇小学</v>
          </cell>
          <cell r="F3046" t="str">
            <v>11音乐教师</v>
          </cell>
          <cell r="G3046" t="str">
            <v>N</v>
          </cell>
          <cell r="H3046">
            <v>90.5</v>
          </cell>
        </row>
        <row r="3047">
          <cell r="C3047" t="str">
            <v>10121488929</v>
          </cell>
          <cell r="D3047" t="str">
            <v>王开丽</v>
          </cell>
          <cell r="E3047" t="str">
            <v>0616仁怀市乡镇小学</v>
          </cell>
          <cell r="F3047" t="str">
            <v>11音乐教师</v>
          </cell>
          <cell r="G3047" t="str">
            <v>N</v>
          </cell>
          <cell r="H3047">
            <v>88</v>
          </cell>
        </row>
        <row r="3048">
          <cell r="C3048" t="str">
            <v>10121480901</v>
          </cell>
          <cell r="D3048" t="str">
            <v>胡思宁</v>
          </cell>
          <cell r="E3048" t="str">
            <v>0616仁怀市乡镇小学</v>
          </cell>
          <cell r="F3048" t="str">
            <v>11音乐教师</v>
          </cell>
          <cell r="G3048" t="str">
            <v>N</v>
          </cell>
          <cell r="H3048">
            <v>87</v>
          </cell>
        </row>
        <row r="3049">
          <cell r="C3049" t="str">
            <v>10121492321</v>
          </cell>
          <cell r="D3049" t="str">
            <v>何叶</v>
          </cell>
          <cell r="E3049" t="str">
            <v>0616仁怀市乡镇小学</v>
          </cell>
          <cell r="F3049" t="str">
            <v>11音乐教师</v>
          </cell>
          <cell r="G3049" t="str">
            <v>N</v>
          </cell>
          <cell r="H3049">
            <v>86.5</v>
          </cell>
        </row>
        <row r="3050">
          <cell r="C3050" t="str">
            <v>10121503408</v>
          </cell>
          <cell r="D3050" t="str">
            <v>章静</v>
          </cell>
          <cell r="E3050" t="str">
            <v>0616仁怀市乡镇小学</v>
          </cell>
          <cell r="F3050" t="str">
            <v>11音乐教师</v>
          </cell>
          <cell r="G3050" t="str">
            <v>N</v>
          </cell>
          <cell r="H3050">
            <v>86.5</v>
          </cell>
        </row>
        <row r="3051">
          <cell r="C3051" t="str">
            <v>10121483602</v>
          </cell>
          <cell r="D3051" t="str">
            <v>姚玉萍</v>
          </cell>
          <cell r="E3051" t="str">
            <v>0616仁怀市乡镇小学</v>
          </cell>
          <cell r="F3051" t="str">
            <v>11音乐教师</v>
          </cell>
          <cell r="G3051" t="str">
            <v>N</v>
          </cell>
          <cell r="H3051">
            <v>85</v>
          </cell>
        </row>
        <row r="3052">
          <cell r="C3052" t="str">
            <v>10121485514</v>
          </cell>
          <cell r="D3052" t="str">
            <v>李元会</v>
          </cell>
          <cell r="E3052" t="str">
            <v>0616仁怀市乡镇小学</v>
          </cell>
          <cell r="F3052" t="str">
            <v>11音乐教师</v>
          </cell>
          <cell r="G3052" t="str">
            <v>N</v>
          </cell>
          <cell r="H3052">
            <v>85</v>
          </cell>
        </row>
        <row r="3053">
          <cell r="C3053" t="str">
            <v>10121490228</v>
          </cell>
          <cell r="D3053" t="str">
            <v>李小艳</v>
          </cell>
          <cell r="E3053" t="str">
            <v>0616仁怀市乡镇小学</v>
          </cell>
          <cell r="F3053" t="str">
            <v>11音乐教师</v>
          </cell>
          <cell r="G3053" t="str">
            <v>N</v>
          </cell>
          <cell r="H3053">
            <v>84</v>
          </cell>
        </row>
        <row r="3054">
          <cell r="C3054" t="str">
            <v>10121501327</v>
          </cell>
          <cell r="D3054" t="str">
            <v>金琳</v>
          </cell>
          <cell r="E3054" t="str">
            <v>0616仁怀市乡镇小学</v>
          </cell>
          <cell r="F3054" t="str">
            <v>11音乐教师</v>
          </cell>
          <cell r="G3054" t="str">
            <v>N</v>
          </cell>
          <cell r="H3054">
            <v>83.5</v>
          </cell>
        </row>
        <row r="3055">
          <cell r="C3055" t="str">
            <v>10121481521</v>
          </cell>
          <cell r="D3055" t="str">
            <v>陈巧巧</v>
          </cell>
          <cell r="E3055" t="str">
            <v>0616仁怀市乡镇小学</v>
          </cell>
          <cell r="F3055" t="str">
            <v>11音乐教师</v>
          </cell>
          <cell r="G3055" t="str">
            <v>N</v>
          </cell>
          <cell r="H3055">
            <v>83</v>
          </cell>
        </row>
        <row r="3056">
          <cell r="C3056" t="str">
            <v>10121486622</v>
          </cell>
          <cell r="D3056" t="str">
            <v>杨仙明</v>
          </cell>
          <cell r="E3056" t="str">
            <v>0616仁怀市乡镇小学</v>
          </cell>
          <cell r="F3056" t="str">
            <v>11音乐教师</v>
          </cell>
          <cell r="G3056" t="str">
            <v>N</v>
          </cell>
          <cell r="H3056">
            <v>83</v>
          </cell>
        </row>
        <row r="3057">
          <cell r="C3057" t="str">
            <v>10121492716</v>
          </cell>
          <cell r="D3057" t="str">
            <v>雷宇</v>
          </cell>
          <cell r="E3057" t="str">
            <v>0616仁怀市乡镇小学</v>
          </cell>
          <cell r="F3057" t="str">
            <v>11音乐教师</v>
          </cell>
          <cell r="G3057" t="str">
            <v>N</v>
          </cell>
          <cell r="H3057">
            <v>83</v>
          </cell>
        </row>
        <row r="3058">
          <cell r="C3058" t="str">
            <v>10121511413</v>
          </cell>
          <cell r="D3058" t="str">
            <v>蒋永才</v>
          </cell>
          <cell r="E3058" t="str">
            <v>0616仁怀市乡镇小学</v>
          </cell>
          <cell r="F3058" t="str">
            <v>11音乐教师</v>
          </cell>
          <cell r="G3058" t="str">
            <v>N</v>
          </cell>
          <cell r="H3058">
            <v>83</v>
          </cell>
        </row>
        <row r="3059">
          <cell r="C3059" t="str">
            <v>10121485611</v>
          </cell>
          <cell r="D3059" t="str">
            <v>郑艺沙</v>
          </cell>
          <cell r="E3059" t="str">
            <v>0616仁怀市乡镇小学</v>
          </cell>
          <cell r="F3059" t="str">
            <v>11音乐教师</v>
          </cell>
          <cell r="G3059" t="str">
            <v>N</v>
          </cell>
          <cell r="H3059">
            <v>82.5</v>
          </cell>
        </row>
        <row r="3060">
          <cell r="C3060" t="str">
            <v>10121488720</v>
          </cell>
          <cell r="D3060" t="str">
            <v>陈敏</v>
          </cell>
          <cell r="E3060" t="str">
            <v>0616仁怀市乡镇小学</v>
          </cell>
          <cell r="F3060" t="str">
            <v>11音乐教师</v>
          </cell>
          <cell r="G3060" t="str">
            <v>N</v>
          </cell>
          <cell r="H3060">
            <v>82.5</v>
          </cell>
        </row>
        <row r="3061">
          <cell r="C3061" t="str">
            <v>10121492226</v>
          </cell>
          <cell r="D3061" t="str">
            <v>肖婷</v>
          </cell>
          <cell r="E3061" t="str">
            <v>0616仁怀市乡镇小学</v>
          </cell>
          <cell r="F3061" t="str">
            <v>11音乐教师</v>
          </cell>
          <cell r="G3061" t="str">
            <v>N</v>
          </cell>
          <cell r="H3061">
            <v>82.5</v>
          </cell>
        </row>
        <row r="3062">
          <cell r="C3062" t="str">
            <v>10121502803</v>
          </cell>
          <cell r="D3062" t="str">
            <v>王欣</v>
          </cell>
          <cell r="E3062" t="str">
            <v>0616仁怀市乡镇小学</v>
          </cell>
          <cell r="F3062" t="str">
            <v>11音乐教师</v>
          </cell>
          <cell r="G3062" t="str">
            <v>N</v>
          </cell>
          <cell r="H3062">
            <v>82</v>
          </cell>
        </row>
        <row r="3063">
          <cell r="C3063" t="str">
            <v>10121510613</v>
          </cell>
          <cell r="D3063" t="str">
            <v>卢燕</v>
          </cell>
          <cell r="E3063" t="str">
            <v>0616仁怀市乡镇小学</v>
          </cell>
          <cell r="F3063" t="str">
            <v>11音乐教师</v>
          </cell>
          <cell r="G3063" t="str">
            <v>N</v>
          </cell>
          <cell r="H3063">
            <v>82</v>
          </cell>
        </row>
        <row r="3064">
          <cell r="C3064" t="str">
            <v>10121511313</v>
          </cell>
          <cell r="D3064" t="str">
            <v>王振</v>
          </cell>
          <cell r="E3064" t="str">
            <v>0616仁怀市乡镇小学</v>
          </cell>
          <cell r="F3064" t="str">
            <v>11音乐教师</v>
          </cell>
          <cell r="G3064" t="str">
            <v>N</v>
          </cell>
          <cell r="H3064">
            <v>82</v>
          </cell>
        </row>
        <row r="3065">
          <cell r="C3065" t="str">
            <v>10121480423</v>
          </cell>
          <cell r="D3065" t="str">
            <v>何江旭</v>
          </cell>
          <cell r="E3065" t="str">
            <v>0616仁怀市乡镇小学</v>
          </cell>
          <cell r="F3065" t="str">
            <v>11音乐教师</v>
          </cell>
          <cell r="G3065" t="str">
            <v>N</v>
          </cell>
          <cell r="H3065">
            <v>81.5</v>
          </cell>
        </row>
        <row r="3066">
          <cell r="C3066" t="str">
            <v>10121504125</v>
          </cell>
          <cell r="D3066" t="str">
            <v>陈会芳</v>
          </cell>
          <cell r="E3066" t="str">
            <v>0616仁怀市乡镇小学</v>
          </cell>
          <cell r="F3066" t="str">
            <v>11音乐教师</v>
          </cell>
          <cell r="G3066" t="str">
            <v>N</v>
          </cell>
          <cell r="H3066">
            <v>81.5</v>
          </cell>
        </row>
        <row r="3067">
          <cell r="C3067" t="str">
            <v>10121511827</v>
          </cell>
          <cell r="D3067" t="str">
            <v>周悦</v>
          </cell>
          <cell r="E3067" t="str">
            <v>0616仁怀市乡镇小学</v>
          </cell>
          <cell r="F3067" t="str">
            <v>11音乐教师</v>
          </cell>
          <cell r="G3067" t="str">
            <v>N</v>
          </cell>
          <cell r="H3067">
            <v>81.5</v>
          </cell>
        </row>
        <row r="3068">
          <cell r="C3068" t="str">
            <v>10121491623</v>
          </cell>
          <cell r="D3068" t="str">
            <v>陈津黔</v>
          </cell>
          <cell r="E3068" t="str">
            <v>0616仁怀市乡镇小学</v>
          </cell>
          <cell r="F3068" t="str">
            <v>11音乐教师</v>
          </cell>
          <cell r="G3068" t="str">
            <v>N</v>
          </cell>
          <cell r="H3068">
            <v>81</v>
          </cell>
        </row>
        <row r="3069">
          <cell r="C3069" t="str">
            <v>10121492906</v>
          </cell>
          <cell r="D3069" t="str">
            <v>肖晨晨</v>
          </cell>
          <cell r="E3069" t="str">
            <v>0616仁怀市乡镇小学</v>
          </cell>
          <cell r="F3069" t="str">
            <v>11音乐教师</v>
          </cell>
          <cell r="G3069" t="str">
            <v>N</v>
          </cell>
          <cell r="H3069">
            <v>80.5</v>
          </cell>
        </row>
        <row r="3070">
          <cell r="C3070" t="str">
            <v>10121503826</v>
          </cell>
          <cell r="D3070" t="str">
            <v>曾柒星</v>
          </cell>
          <cell r="E3070" t="str">
            <v>0616仁怀市乡镇小学</v>
          </cell>
          <cell r="F3070" t="str">
            <v>11音乐教师</v>
          </cell>
          <cell r="G3070" t="str">
            <v>N</v>
          </cell>
          <cell r="H3070">
            <v>80.5</v>
          </cell>
        </row>
        <row r="3071">
          <cell r="C3071" t="str">
            <v>10121483113</v>
          </cell>
          <cell r="D3071" t="str">
            <v>赵益丹</v>
          </cell>
          <cell r="E3071" t="str">
            <v>0616仁怀市乡镇小学</v>
          </cell>
          <cell r="F3071" t="str">
            <v>11音乐教师</v>
          </cell>
          <cell r="G3071" t="str">
            <v>N</v>
          </cell>
          <cell r="H3071">
            <v>80</v>
          </cell>
        </row>
        <row r="3072">
          <cell r="C3072" t="str">
            <v>10121500417</v>
          </cell>
          <cell r="D3072" t="str">
            <v>梁昊禎</v>
          </cell>
          <cell r="E3072" t="str">
            <v>0616仁怀市乡镇小学</v>
          </cell>
          <cell r="F3072" t="str">
            <v>11音乐教师</v>
          </cell>
          <cell r="G3072" t="str">
            <v>N</v>
          </cell>
          <cell r="H3072">
            <v>79.5</v>
          </cell>
        </row>
        <row r="3073">
          <cell r="C3073" t="str">
            <v>10121480421</v>
          </cell>
          <cell r="D3073" t="str">
            <v>王倩倩</v>
          </cell>
          <cell r="E3073" t="str">
            <v>0616仁怀市乡镇小学</v>
          </cell>
          <cell r="F3073" t="str">
            <v>11音乐教师</v>
          </cell>
          <cell r="G3073" t="str">
            <v>N</v>
          </cell>
          <cell r="H3073">
            <v>79</v>
          </cell>
        </row>
        <row r="3074">
          <cell r="C3074" t="str">
            <v>10121500819</v>
          </cell>
          <cell r="D3074" t="str">
            <v>陈小斌</v>
          </cell>
          <cell r="E3074" t="str">
            <v>0616仁怀市乡镇小学</v>
          </cell>
          <cell r="F3074" t="str">
            <v>11音乐教师</v>
          </cell>
          <cell r="G3074" t="str">
            <v>N</v>
          </cell>
          <cell r="H3074">
            <v>78.5</v>
          </cell>
        </row>
        <row r="3075">
          <cell r="C3075" t="str">
            <v>10121491814</v>
          </cell>
          <cell r="D3075" t="str">
            <v>李文郎</v>
          </cell>
          <cell r="E3075" t="str">
            <v>0616仁怀市乡镇小学</v>
          </cell>
          <cell r="F3075" t="str">
            <v>11音乐教师</v>
          </cell>
          <cell r="G3075" t="str">
            <v>N</v>
          </cell>
          <cell r="H3075">
            <v>78</v>
          </cell>
        </row>
        <row r="3076">
          <cell r="C3076" t="str">
            <v>10121480727</v>
          </cell>
          <cell r="D3076" t="str">
            <v>赵彪</v>
          </cell>
          <cell r="E3076" t="str">
            <v>0616仁怀市乡镇小学</v>
          </cell>
          <cell r="F3076" t="str">
            <v>11音乐教师</v>
          </cell>
          <cell r="G3076" t="str">
            <v>N</v>
          </cell>
          <cell r="H3076">
            <v>77.5</v>
          </cell>
        </row>
        <row r="3077">
          <cell r="C3077" t="str">
            <v>10121491721</v>
          </cell>
          <cell r="D3077" t="str">
            <v>王秋艳</v>
          </cell>
          <cell r="E3077" t="str">
            <v>0616仁怀市乡镇小学</v>
          </cell>
          <cell r="F3077" t="str">
            <v>11音乐教师</v>
          </cell>
          <cell r="G3077" t="str">
            <v>N</v>
          </cell>
          <cell r="H3077">
            <v>77.5</v>
          </cell>
        </row>
        <row r="3078">
          <cell r="C3078" t="str">
            <v>10121503130</v>
          </cell>
          <cell r="D3078" t="str">
            <v>罗度兵</v>
          </cell>
          <cell r="E3078" t="str">
            <v>0616仁怀市乡镇小学</v>
          </cell>
          <cell r="F3078" t="str">
            <v>11音乐教师</v>
          </cell>
          <cell r="G3078" t="str">
            <v>N</v>
          </cell>
          <cell r="H3078">
            <v>77.5</v>
          </cell>
        </row>
        <row r="3079">
          <cell r="C3079" t="str">
            <v>10121511610</v>
          </cell>
          <cell r="D3079" t="str">
            <v>令狐婉娇</v>
          </cell>
          <cell r="E3079" t="str">
            <v>0616仁怀市乡镇小学</v>
          </cell>
          <cell r="F3079" t="str">
            <v>11音乐教师</v>
          </cell>
          <cell r="G3079" t="str">
            <v>N</v>
          </cell>
          <cell r="H3079">
            <v>77.5</v>
          </cell>
        </row>
        <row r="3080">
          <cell r="C3080" t="str">
            <v>10121484503</v>
          </cell>
          <cell r="D3080" t="str">
            <v>李锐</v>
          </cell>
          <cell r="E3080" t="str">
            <v>0616仁怀市乡镇小学</v>
          </cell>
          <cell r="F3080" t="str">
            <v>11音乐教师</v>
          </cell>
          <cell r="G3080" t="str">
            <v>N</v>
          </cell>
          <cell r="H3080">
            <v>77</v>
          </cell>
        </row>
        <row r="3081">
          <cell r="C3081" t="str">
            <v>10121487122</v>
          </cell>
          <cell r="D3081" t="str">
            <v>刘琴</v>
          </cell>
          <cell r="E3081" t="str">
            <v>0616仁怀市乡镇小学</v>
          </cell>
          <cell r="F3081" t="str">
            <v>11音乐教师</v>
          </cell>
          <cell r="G3081" t="str">
            <v>N</v>
          </cell>
          <cell r="H3081">
            <v>77</v>
          </cell>
        </row>
        <row r="3082">
          <cell r="C3082" t="str">
            <v>10121501117</v>
          </cell>
          <cell r="D3082" t="str">
            <v>陈璇</v>
          </cell>
          <cell r="E3082" t="str">
            <v>0616仁怀市乡镇小学</v>
          </cell>
          <cell r="F3082" t="str">
            <v>11音乐教师</v>
          </cell>
          <cell r="G3082" t="str">
            <v>N</v>
          </cell>
          <cell r="H3082">
            <v>77</v>
          </cell>
        </row>
        <row r="3083">
          <cell r="C3083" t="str">
            <v>10121480615</v>
          </cell>
          <cell r="D3083" t="str">
            <v>彭方涛</v>
          </cell>
          <cell r="E3083" t="str">
            <v>0616仁怀市乡镇小学</v>
          </cell>
          <cell r="F3083" t="str">
            <v>11音乐教师</v>
          </cell>
          <cell r="G3083" t="str">
            <v>N</v>
          </cell>
          <cell r="H3083">
            <v>76.5</v>
          </cell>
        </row>
        <row r="3084">
          <cell r="C3084" t="str">
            <v>10121485530</v>
          </cell>
          <cell r="D3084" t="str">
            <v>肖晓</v>
          </cell>
          <cell r="E3084" t="str">
            <v>0616仁怀市乡镇小学</v>
          </cell>
          <cell r="F3084" t="str">
            <v>11音乐教师</v>
          </cell>
          <cell r="G3084" t="str">
            <v>N</v>
          </cell>
          <cell r="H3084">
            <v>76.5</v>
          </cell>
        </row>
        <row r="3085">
          <cell r="C3085" t="str">
            <v>10121486212</v>
          </cell>
          <cell r="D3085" t="str">
            <v>张玉楠</v>
          </cell>
          <cell r="E3085" t="str">
            <v>0616仁怀市乡镇小学</v>
          </cell>
          <cell r="F3085" t="str">
            <v>11音乐教师</v>
          </cell>
          <cell r="G3085" t="str">
            <v>N</v>
          </cell>
          <cell r="H3085">
            <v>76.5</v>
          </cell>
        </row>
        <row r="3086">
          <cell r="C3086" t="str">
            <v>10121512414</v>
          </cell>
          <cell r="D3086" t="str">
            <v>徐璟</v>
          </cell>
          <cell r="E3086" t="str">
            <v>0616仁怀市乡镇小学</v>
          </cell>
          <cell r="F3086" t="str">
            <v>11音乐教师</v>
          </cell>
          <cell r="G3086" t="str">
            <v>N</v>
          </cell>
          <cell r="H3086">
            <v>76.5</v>
          </cell>
        </row>
        <row r="3087">
          <cell r="C3087" t="str">
            <v>10121491010</v>
          </cell>
          <cell r="D3087" t="str">
            <v>游时超</v>
          </cell>
          <cell r="E3087" t="str">
            <v>0616仁怀市乡镇小学</v>
          </cell>
          <cell r="F3087" t="str">
            <v>11音乐教师</v>
          </cell>
          <cell r="G3087" t="str">
            <v>N</v>
          </cell>
          <cell r="H3087">
            <v>76</v>
          </cell>
        </row>
        <row r="3088">
          <cell r="C3088" t="str">
            <v>10121494008</v>
          </cell>
          <cell r="D3088" t="str">
            <v>令狐娇学</v>
          </cell>
          <cell r="E3088" t="str">
            <v>0616仁怀市乡镇小学</v>
          </cell>
          <cell r="F3088" t="str">
            <v>11音乐教师</v>
          </cell>
          <cell r="G3088" t="str">
            <v>N</v>
          </cell>
          <cell r="H3088">
            <v>76</v>
          </cell>
        </row>
        <row r="3089">
          <cell r="C3089" t="str">
            <v>10121501905</v>
          </cell>
          <cell r="D3089" t="str">
            <v>熊璐璐</v>
          </cell>
          <cell r="E3089" t="str">
            <v>0616仁怀市乡镇小学</v>
          </cell>
          <cell r="F3089" t="str">
            <v>11音乐教师</v>
          </cell>
          <cell r="G3089" t="str">
            <v>N</v>
          </cell>
          <cell r="H3089">
            <v>76</v>
          </cell>
        </row>
        <row r="3090">
          <cell r="C3090" t="str">
            <v>10121503722</v>
          </cell>
          <cell r="D3090" t="str">
            <v>谢华容</v>
          </cell>
          <cell r="E3090" t="str">
            <v>0616仁怀市乡镇小学</v>
          </cell>
          <cell r="F3090" t="str">
            <v>11音乐教师</v>
          </cell>
          <cell r="G3090" t="str">
            <v>N</v>
          </cell>
          <cell r="H3090">
            <v>76</v>
          </cell>
        </row>
        <row r="3091">
          <cell r="C3091" t="str">
            <v>10121490122</v>
          </cell>
          <cell r="D3091" t="str">
            <v>吕相璋</v>
          </cell>
          <cell r="E3091" t="str">
            <v>0616仁怀市乡镇小学</v>
          </cell>
          <cell r="F3091" t="str">
            <v>11音乐教师</v>
          </cell>
          <cell r="G3091" t="str">
            <v>N</v>
          </cell>
          <cell r="H3091">
            <v>75.5</v>
          </cell>
        </row>
        <row r="3092">
          <cell r="C3092" t="str">
            <v>10121481502</v>
          </cell>
          <cell r="D3092" t="str">
            <v>焦兴</v>
          </cell>
          <cell r="E3092" t="str">
            <v>0616仁怀市乡镇小学</v>
          </cell>
          <cell r="F3092" t="str">
            <v>11音乐教师</v>
          </cell>
          <cell r="G3092" t="str">
            <v>N</v>
          </cell>
          <cell r="H3092">
            <v>75</v>
          </cell>
        </row>
        <row r="3093">
          <cell r="C3093" t="str">
            <v>10121483227</v>
          </cell>
          <cell r="D3093" t="str">
            <v>陈小利</v>
          </cell>
          <cell r="E3093" t="str">
            <v>0616仁怀市乡镇小学</v>
          </cell>
          <cell r="F3093" t="str">
            <v>11音乐教师</v>
          </cell>
          <cell r="G3093" t="str">
            <v>N</v>
          </cell>
          <cell r="H3093">
            <v>75</v>
          </cell>
        </row>
        <row r="3094">
          <cell r="C3094" t="str">
            <v>10121485723</v>
          </cell>
          <cell r="D3094" t="str">
            <v>程雪</v>
          </cell>
          <cell r="E3094" t="str">
            <v>0616仁怀市乡镇小学</v>
          </cell>
          <cell r="F3094" t="str">
            <v>11音乐教师</v>
          </cell>
          <cell r="G3094" t="str">
            <v>N</v>
          </cell>
          <cell r="H3094">
            <v>75</v>
          </cell>
        </row>
        <row r="3095">
          <cell r="C3095" t="str">
            <v>10121493612</v>
          </cell>
          <cell r="D3095" t="str">
            <v>田秋涵</v>
          </cell>
          <cell r="E3095" t="str">
            <v>0616仁怀市乡镇小学</v>
          </cell>
          <cell r="F3095" t="str">
            <v>11音乐教师</v>
          </cell>
          <cell r="G3095" t="str">
            <v>N</v>
          </cell>
          <cell r="H3095">
            <v>75</v>
          </cell>
        </row>
        <row r="3096">
          <cell r="C3096" t="str">
            <v>10121500328</v>
          </cell>
          <cell r="D3096" t="str">
            <v>骆运耀</v>
          </cell>
          <cell r="E3096" t="str">
            <v>0616仁怀市乡镇小学</v>
          </cell>
          <cell r="F3096" t="str">
            <v>11音乐教师</v>
          </cell>
          <cell r="G3096" t="str">
            <v>N</v>
          </cell>
          <cell r="H3096">
            <v>75</v>
          </cell>
        </row>
        <row r="3097">
          <cell r="C3097" t="str">
            <v>10121504705</v>
          </cell>
          <cell r="D3097" t="str">
            <v>顾欣</v>
          </cell>
          <cell r="E3097" t="str">
            <v>0616仁怀市乡镇小学</v>
          </cell>
          <cell r="F3097" t="str">
            <v>11音乐教师</v>
          </cell>
          <cell r="G3097" t="str">
            <v>N</v>
          </cell>
          <cell r="H3097">
            <v>74.5</v>
          </cell>
        </row>
        <row r="3098">
          <cell r="C3098" t="str">
            <v>10121510424</v>
          </cell>
          <cell r="D3098" t="str">
            <v>陈兰</v>
          </cell>
          <cell r="E3098" t="str">
            <v>0616仁怀市乡镇小学</v>
          </cell>
          <cell r="F3098" t="str">
            <v>11音乐教师</v>
          </cell>
          <cell r="G3098" t="str">
            <v>N</v>
          </cell>
          <cell r="H3098">
            <v>74.5</v>
          </cell>
        </row>
        <row r="3099">
          <cell r="C3099" t="str">
            <v>10121485207</v>
          </cell>
          <cell r="D3099" t="str">
            <v>李莎莎</v>
          </cell>
          <cell r="E3099" t="str">
            <v>0616仁怀市乡镇小学</v>
          </cell>
          <cell r="F3099" t="str">
            <v>11音乐教师</v>
          </cell>
          <cell r="G3099" t="str">
            <v>N</v>
          </cell>
          <cell r="H3099">
            <v>74</v>
          </cell>
        </row>
        <row r="3100">
          <cell r="C3100" t="str">
            <v>10121485318</v>
          </cell>
          <cell r="D3100" t="str">
            <v>郭涛</v>
          </cell>
          <cell r="E3100" t="str">
            <v>0616仁怀市乡镇小学</v>
          </cell>
          <cell r="F3100" t="str">
            <v>11音乐教师</v>
          </cell>
          <cell r="G3100" t="str">
            <v>N</v>
          </cell>
          <cell r="H3100">
            <v>74</v>
          </cell>
        </row>
        <row r="3101">
          <cell r="C3101" t="str">
            <v>10121510206</v>
          </cell>
          <cell r="D3101" t="str">
            <v>王婧</v>
          </cell>
          <cell r="E3101" t="str">
            <v>0616仁怀市乡镇小学</v>
          </cell>
          <cell r="F3101" t="str">
            <v>11音乐教师</v>
          </cell>
          <cell r="G3101" t="str">
            <v>N</v>
          </cell>
          <cell r="H3101">
            <v>74</v>
          </cell>
        </row>
        <row r="3102">
          <cell r="C3102" t="str">
            <v>10121512307</v>
          </cell>
          <cell r="D3102" t="str">
            <v>黄奕宁</v>
          </cell>
          <cell r="E3102" t="str">
            <v>0616仁怀市乡镇小学</v>
          </cell>
          <cell r="F3102" t="str">
            <v>11音乐教师</v>
          </cell>
          <cell r="G3102" t="str">
            <v>N</v>
          </cell>
          <cell r="H3102">
            <v>74</v>
          </cell>
        </row>
        <row r="3103">
          <cell r="C3103" t="str">
            <v>10121480701</v>
          </cell>
          <cell r="D3103" t="str">
            <v>何兴耀</v>
          </cell>
          <cell r="E3103" t="str">
            <v>0616仁怀市乡镇小学</v>
          </cell>
          <cell r="F3103" t="str">
            <v>11音乐教师</v>
          </cell>
          <cell r="G3103" t="str">
            <v>N</v>
          </cell>
          <cell r="H3103">
            <v>73.5</v>
          </cell>
        </row>
        <row r="3104">
          <cell r="C3104" t="str">
            <v>10121482624</v>
          </cell>
          <cell r="D3104" t="str">
            <v>王宇</v>
          </cell>
          <cell r="E3104" t="str">
            <v>0616仁怀市乡镇小学</v>
          </cell>
          <cell r="F3104" t="str">
            <v>11音乐教师</v>
          </cell>
          <cell r="G3104" t="str">
            <v>N</v>
          </cell>
          <cell r="H3104">
            <v>73.5</v>
          </cell>
        </row>
        <row r="3105">
          <cell r="C3105" t="str">
            <v>10121491020</v>
          </cell>
          <cell r="D3105" t="str">
            <v>张勇贵</v>
          </cell>
          <cell r="E3105" t="str">
            <v>0616仁怀市乡镇小学</v>
          </cell>
          <cell r="F3105" t="str">
            <v>11音乐教师</v>
          </cell>
          <cell r="G3105" t="str">
            <v>N</v>
          </cell>
          <cell r="H3105">
            <v>73.5</v>
          </cell>
        </row>
        <row r="3106">
          <cell r="C3106" t="str">
            <v>10121504516</v>
          </cell>
          <cell r="D3106" t="str">
            <v>陈飞</v>
          </cell>
          <cell r="E3106" t="str">
            <v>0616仁怀市乡镇小学</v>
          </cell>
          <cell r="F3106" t="str">
            <v>11音乐教师</v>
          </cell>
          <cell r="G3106" t="str">
            <v>N</v>
          </cell>
          <cell r="H3106">
            <v>73.5</v>
          </cell>
        </row>
        <row r="3107">
          <cell r="C3107" t="str">
            <v>10121510413</v>
          </cell>
          <cell r="D3107" t="str">
            <v>梁月</v>
          </cell>
          <cell r="E3107" t="str">
            <v>0616仁怀市乡镇小学</v>
          </cell>
          <cell r="F3107" t="str">
            <v>11音乐教师</v>
          </cell>
          <cell r="G3107" t="str">
            <v>N</v>
          </cell>
          <cell r="H3107">
            <v>73.5</v>
          </cell>
        </row>
        <row r="3108">
          <cell r="C3108" t="str">
            <v>10121502905</v>
          </cell>
          <cell r="D3108" t="str">
            <v>冯飘</v>
          </cell>
          <cell r="E3108" t="str">
            <v>0616仁怀市乡镇小学</v>
          </cell>
          <cell r="F3108" t="str">
            <v>11音乐教师</v>
          </cell>
          <cell r="G3108" t="str">
            <v>N</v>
          </cell>
          <cell r="H3108">
            <v>73</v>
          </cell>
        </row>
        <row r="3109">
          <cell r="C3109" t="str">
            <v>10121491217</v>
          </cell>
          <cell r="D3109" t="str">
            <v>陈蓉</v>
          </cell>
          <cell r="E3109" t="str">
            <v>0616仁怀市乡镇小学</v>
          </cell>
          <cell r="F3109" t="str">
            <v>11音乐教师</v>
          </cell>
          <cell r="G3109" t="str">
            <v>N</v>
          </cell>
          <cell r="H3109">
            <v>72.5</v>
          </cell>
        </row>
        <row r="3110">
          <cell r="C3110" t="str">
            <v>10121483506</v>
          </cell>
          <cell r="D3110" t="str">
            <v>邹昊</v>
          </cell>
          <cell r="E3110" t="str">
            <v>0616仁怀市乡镇小学</v>
          </cell>
          <cell r="F3110" t="str">
            <v>11音乐教师</v>
          </cell>
          <cell r="G3110" t="str">
            <v>N</v>
          </cell>
          <cell r="H3110">
            <v>72</v>
          </cell>
        </row>
        <row r="3111">
          <cell r="C3111" t="str">
            <v>10121502322</v>
          </cell>
          <cell r="D3111" t="str">
            <v>王燕</v>
          </cell>
          <cell r="E3111" t="str">
            <v>0616仁怀市乡镇小学</v>
          </cell>
          <cell r="F3111" t="str">
            <v>11音乐教师</v>
          </cell>
          <cell r="G3111" t="str">
            <v>N</v>
          </cell>
          <cell r="H3111">
            <v>72</v>
          </cell>
        </row>
        <row r="3112">
          <cell r="C3112" t="str">
            <v>10121502701</v>
          </cell>
          <cell r="D3112" t="str">
            <v>柯君</v>
          </cell>
          <cell r="E3112" t="str">
            <v>0616仁怀市乡镇小学</v>
          </cell>
          <cell r="F3112" t="str">
            <v>11音乐教师</v>
          </cell>
          <cell r="G3112" t="str">
            <v>N</v>
          </cell>
          <cell r="H3112">
            <v>72</v>
          </cell>
        </row>
        <row r="3113">
          <cell r="C3113" t="str">
            <v>10121483724</v>
          </cell>
          <cell r="D3113" t="str">
            <v>万秀花</v>
          </cell>
          <cell r="E3113" t="str">
            <v>0616仁怀市乡镇小学</v>
          </cell>
          <cell r="F3113" t="str">
            <v>11音乐教师</v>
          </cell>
          <cell r="G3113" t="str">
            <v>N</v>
          </cell>
          <cell r="H3113">
            <v>71.5</v>
          </cell>
        </row>
        <row r="3114">
          <cell r="C3114" t="str">
            <v>10121492209</v>
          </cell>
          <cell r="D3114" t="str">
            <v>陈小会</v>
          </cell>
          <cell r="E3114" t="str">
            <v>0616仁怀市乡镇小学</v>
          </cell>
          <cell r="F3114" t="str">
            <v>11音乐教师</v>
          </cell>
          <cell r="G3114" t="str">
            <v>N</v>
          </cell>
          <cell r="H3114">
            <v>71.5</v>
          </cell>
        </row>
        <row r="3115">
          <cell r="C3115" t="str">
            <v>10121485205</v>
          </cell>
          <cell r="D3115" t="str">
            <v>龙永</v>
          </cell>
          <cell r="E3115" t="str">
            <v>0616仁怀市乡镇小学</v>
          </cell>
          <cell r="F3115" t="str">
            <v>11音乐教师</v>
          </cell>
          <cell r="G3115" t="str">
            <v>N</v>
          </cell>
          <cell r="H3115">
            <v>71</v>
          </cell>
        </row>
        <row r="3116">
          <cell r="C3116" t="str">
            <v>10121487120</v>
          </cell>
          <cell r="D3116" t="str">
            <v>宋娟</v>
          </cell>
          <cell r="E3116" t="str">
            <v>0616仁怀市乡镇小学</v>
          </cell>
          <cell r="F3116" t="str">
            <v>11音乐教师</v>
          </cell>
          <cell r="G3116" t="str">
            <v>N</v>
          </cell>
          <cell r="H3116">
            <v>71</v>
          </cell>
        </row>
        <row r="3117">
          <cell r="C3117" t="str">
            <v>10121500823</v>
          </cell>
          <cell r="D3117" t="str">
            <v>陈友杰</v>
          </cell>
          <cell r="E3117" t="str">
            <v>0616仁怀市乡镇小学</v>
          </cell>
          <cell r="F3117" t="str">
            <v>11音乐教师</v>
          </cell>
          <cell r="G3117" t="str">
            <v>N</v>
          </cell>
          <cell r="H3117">
            <v>71</v>
          </cell>
        </row>
        <row r="3118">
          <cell r="C3118" t="str">
            <v>10121511623</v>
          </cell>
          <cell r="D3118" t="str">
            <v>罗娅</v>
          </cell>
          <cell r="E3118" t="str">
            <v>0616仁怀市乡镇小学</v>
          </cell>
          <cell r="F3118" t="str">
            <v>11音乐教师</v>
          </cell>
          <cell r="G3118" t="str">
            <v>N</v>
          </cell>
          <cell r="H3118">
            <v>71</v>
          </cell>
        </row>
        <row r="3119">
          <cell r="C3119" t="str">
            <v>10121483027</v>
          </cell>
          <cell r="D3119" t="str">
            <v>吴黎黎</v>
          </cell>
          <cell r="E3119" t="str">
            <v>0616仁怀市乡镇小学</v>
          </cell>
          <cell r="F3119" t="str">
            <v>11音乐教师</v>
          </cell>
          <cell r="G3119" t="str">
            <v>N</v>
          </cell>
          <cell r="H3119">
            <v>70.5</v>
          </cell>
        </row>
        <row r="3120">
          <cell r="C3120" t="str">
            <v>10121487006</v>
          </cell>
          <cell r="D3120" t="str">
            <v>刘语轩</v>
          </cell>
          <cell r="E3120" t="str">
            <v>0616仁怀市乡镇小学</v>
          </cell>
          <cell r="F3120" t="str">
            <v>11音乐教师</v>
          </cell>
          <cell r="G3120" t="str">
            <v>N</v>
          </cell>
          <cell r="H3120">
            <v>70.5</v>
          </cell>
        </row>
        <row r="3121">
          <cell r="C3121" t="str">
            <v>10121490717</v>
          </cell>
          <cell r="D3121" t="str">
            <v>陈小虎</v>
          </cell>
          <cell r="E3121" t="str">
            <v>0616仁怀市乡镇小学</v>
          </cell>
          <cell r="F3121" t="str">
            <v>11音乐教师</v>
          </cell>
          <cell r="G3121" t="str">
            <v>N</v>
          </cell>
          <cell r="H3121">
            <v>70.5</v>
          </cell>
        </row>
        <row r="3122">
          <cell r="C3122" t="str">
            <v>10121481025</v>
          </cell>
          <cell r="D3122" t="str">
            <v>罗媛</v>
          </cell>
          <cell r="E3122" t="str">
            <v>0616仁怀市乡镇小学</v>
          </cell>
          <cell r="F3122" t="str">
            <v>11音乐教师</v>
          </cell>
          <cell r="G3122" t="str">
            <v>N</v>
          </cell>
          <cell r="H3122">
            <v>70</v>
          </cell>
        </row>
        <row r="3123">
          <cell r="C3123" t="str">
            <v>10121484920</v>
          </cell>
          <cell r="D3123" t="str">
            <v>秦义祥</v>
          </cell>
          <cell r="E3123" t="str">
            <v>0616仁怀市乡镇小学</v>
          </cell>
          <cell r="F3123" t="str">
            <v>11音乐教师</v>
          </cell>
          <cell r="G3123" t="str">
            <v>N</v>
          </cell>
          <cell r="H3123">
            <v>70</v>
          </cell>
        </row>
        <row r="3124">
          <cell r="C3124" t="str">
            <v>10121488214</v>
          </cell>
          <cell r="D3124" t="str">
            <v>王娜娜</v>
          </cell>
          <cell r="E3124" t="str">
            <v>0616仁怀市乡镇小学</v>
          </cell>
          <cell r="F3124" t="str">
            <v>11音乐教师</v>
          </cell>
          <cell r="G3124" t="str">
            <v>N</v>
          </cell>
          <cell r="H3124">
            <v>70</v>
          </cell>
        </row>
        <row r="3125">
          <cell r="C3125" t="str">
            <v>10121484723</v>
          </cell>
          <cell r="D3125" t="str">
            <v>胡岚</v>
          </cell>
          <cell r="E3125" t="str">
            <v>0616仁怀市乡镇小学</v>
          </cell>
          <cell r="F3125" t="str">
            <v>11音乐教师</v>
          </cell>
          <cell r="G3125" t="str">
            <v>N</v>
          </cell>
          <cell r="H3125">
            <v>69.5</v>
          </cell>
        </row>
        <row r="3126">
          <cell r="C3126" t="str">
            <v>10121487802</v>
          </cell>
          <cell r="D3126" t="str">
            <v>王怀</v>
          </cell>
          <cell r="E3126" t="str">
            <v>0616仁怀市乡镇小学</v>
          </cell>
          <cell r="F3126" t="str">
            <v>11音乐教师</v>
          </cell>
          <cell r="G3126" t="str">
            <v>N</v>
          </cell>
          <cell r="H3126">
            <v>69.5</v>
          </cell>
        </row>
        <row r="3127">
          <cell r="C3127" t="str">
            <v>10121503328</v>
          </cell>
          <cell r="D3127" t="str">
            <v>龙薪宇</v>
          </cell>
          <cell r="E3127" t="str">
            <v>0616仁怀市乡镇小学</v>
          </cell>
          <cell r="F3127" t="str">
            <v>11音乐教师</v>
          </cell>
          <cell r="G3127" t="str">
            <v>N</v>
          </cell>
          <cell r="H3127">
            <v>69.5</v>
          </cell>
        </row>
        <row r="3128">
          <cell r="C3128" t="str">
            <v>10121504729</v>
          </cell>
          <cell r="D3128" t="str">
            <v>刘秋艳</v>
          </cell>
          <cell r="E3128" t="str">
            <v>0616仁怀市乡镇小学</v>
          </cell>
          <cell r="F3128" t="str">
            <v>11音乐教师</v>
          </cell>
          <cell r="G3128" t="str">
            <v>N</v>
          </cell>
          <cell r="H3128">
            <v>69.5</v>
          </cell>
        </row>
        <row r="3129">
          <cell r="C3129" t="str">
            <v>10121490204</v>
          </cell>
          <cell r="D3129" t="str">
            <v>陈雨莎</v>
          </cell>
          <cell r="E3129" t="str">
            <v>0616仁怀市乡镇小学</v>
          </cell>
          <cell r="F3129" t="str">
            <v>11音乐教师</v>
          </cell>
          <cell r="G3129" t="str">
            <v>N</v>
          </cell>
          <cell r="H3129">
            <v>69</v>
          </cell>
        </row>
        <row r="3130">
          <cell r="C3130" t="str">
            <v>10121503808</v>
          </cell>
          <cell r="D3130" t="str">
            <v>赵小梅</v>
          </cell>
          <cell r="E3130" t="str">
            <v>0616仁怀市乡镇小学</v>
          </cell>
          <cell r="F3130" t="str">
            <v>11音乐教师</v>
          </cell>
          <cell r="G3130" t="str">
            <v>N</v>
          </cell>
          <cell r="H3130">
            <v>69</v>
          </cell>
        </row>
        <row r="3131">
          <cell r="C3131" t="str">
            <v>10121484810</v>
          </cell>
          <cell r="D3131" t="str">
            <v>代芬</v>
          </cell>
          <cell r="E3131" t="str">
            <v>0616仁怀市乡镇小学</v>
          </cell>
          <cell r="F3131" t="str">
            <v>11音乐教师</v>
          </cell>
          <cell r="G3131" t="str">
            <v>N</v>
          </cell>
          <cell r="H3131">
            <v>68.5</v>
          </cell>
        </row>
        <row r="3132">
          <cell r="C3132" t="str">
            <v>10121511630</v>
          </cell>
          <cell r="D3132" t="str">
            <v>穆应君</v>
          </cell>
          <cell r="E3132" t="str">
            <v>0616仁怀市乡镇小学</v>
          </cell>
          <cell r="F3132" t="str">
            <v>11音乐教师</v>
          </cell>
          <cell r="G3132" t="str">
            <v>N</v>
          </cell>
          <cell r="H3132">
            <v>68.5</v>
          </cell>
        </row>
        <row r="3133">
          <cell r="C3133" t="str">
            <v>10121487629</v>
          </cell>
          <cell r="D3133" t="str">
            <v>李杰</v>
          </cell>
          <cell r="E3133" t="str">
            <v>0616仁怀市乡镇小学</v>
          </cell>
          <cell r="F3133" t="str">
            <v>11音乐教师</v>
          </cell>
          <cell r="G3133" t="str">
            <v>N</v>
          </cell>
          <cell r="H3133">
            <v>68</v>
          </cell>
        </row>
        <row r="3134">
          <cell r="C3134" t="str">
            <v>10121504330</v>
          </cell>
          <cell r="D3134" t="str">
            <v>陈湘君</v>
          </cell>
          <cell r="E3134" t="str">
            <v>0616仁怀市乡镇小学</v>
          </cell>
          <cell r="F3134" t="str">
            <v>11音乐教师</v>
          </cell>
          <cell r="G3134" t="str">
            <v>N</v>
          </cell>
          <cell r="H3134">
            <v>68</v>
          </cell>
        </row>
        <row r="3135">
          <cell r="C3135" t="str">
            <v>10121483326</v>
          </cell>
          <cell r="D3135" t="str">
            <v>江双燕</v>
          </cell>
          <cell r="E3135" t="str">
            <v>0616仁怀市乡镇小学</v>
          </cell>
          <cell r="F3135" t="str">
            <v>11音乐教师</v>
          </cell>
          <cell r="G3135" t="str">
            <v>N</v>
          </cell>
          <cell r="H3135">
            <v>67.5</v>
          </cell>
        </row>
        <row r="3136">
          <cell r="C3136" t="str">
            <v>10121484319</v>
          </cell>
          <cell r="D3136" t="str">
            <v>吴蔷薇</v>
          </cell>
          <cell r="E3136" t="str">
            <v>0616仁怀市乡镇小学</v>
          </cell>
          <cell r="F3136" t="str">
            <v>11音乐教师</v>
          </cell>
          <cell r="G3136" t="str">
            <v>N</v>
          </cell>
          <cell r="H3136">
            <v>67.5</v>
          </cell>
        </row>
        <row r="3137">
          <cell r="C3137" t="str">
            <v>10121485712</v>
          </cell>
          <cell r="D3137" t="str">
            <v>代梅</v>
          </cell>
          <cell r="E3137" t="str">
            <v>0616仁怀市乡镇小学</v>
          </cell>
          <cell r="F3137" t="str">
            <v>11音乐教师</v>
          </cell>
          <cell r="G3137" t="str">
            <v>N</v>
          </cell>
          <cell r="H3137">
            <v>67.5</v>
          </cell>
        </row>
        <row r="3138">
          <cell r="C3138" t="str">
            <v>10121482325</v>
          </cell>
          <cell r="D3138" t="str">
            <v>李佳丽</v>
          </cell>
          <cell r="E3138" t="str">
            <v>0616仁怀市乡镇小学</v>
          </cell>
          <cell r="F3138" t="str">
            <v>11音乐教师</v>
          </cell>
          <cell r="G3138" t="str">
            <v>N</v>
          </cell>
          <cell r="H3138">
            <v>67</v>
          </cell>
        </row>
        <row r="3139">
          <cell r="C3139" t="str">
            <v>10121502403</v>
          </cell>
          <cell r="D3139" t="str">
            <v>韩贵婵</v>
          </cell>
          <cell r="E3139" t="str">
            <v>0616仁怀市乡镇小学</v>
          </cell>
          <cell r="F3139" t="str">
            <v>11音乐教师</v>
          </cell>
          <cell r="G3139" t="str">
            <v>N</v>
          </cell>
          <cell r="H3139">
            <v>67</v>
          </cell>
        </row>
        <row r="3140">
          <cell r="C3140" t="str">
            <v>10121482607</v>
          </cell>
          <cell r="D3140" t="str">
            <v>陈琴</v>
          </cell>
          <cell r="E3140" t="str">
            <v>0616仁怀市乡镇小学</v>
          </cell>
          <cell r="F3140" t="str">
            <v>11音乐教师</v>
          </cell>
          <cell r="G3140" t="str">
            <v>N</v>
          </cell>
          <cell r="H3140">
            <v>66.5</v>
          </cell>
        </row>
        <row r="3141">
          <cell r="C3141" t="str">
            <v>10121503813</v>
          </cell>
          <cell r="D3141" t="str">
            <v>吴磊</v>
          </cell>
          <cell r="E3141" t="str">
            <v>0616仁怀市乡镇小学</v>
          </cell>
          <cell r="F3141" t="str">
            <v>11音乐教师</v>
          </cell>
          <cell r="G3141" t="str">
            <v>N</v>
          </cell>
          <cell r="H3141">
            <v>66</v>
          </cell>
        </row>
        <row r="3142">
          <cell r="C3142" t="str">
            <v>10121485107</v>
          </cell>
          <cell r="D3142" t="str">
            <v>卯晗</v>
          </cell>
          <cell r="E3142" t="str">
            <v>0616仁怀市乡镇小学</v>
          </cell>
          <cell r="F3142" t="str">
            <v>11音乐教师</v>
          </cell>
          <cell r="G3142" t="str">
            <v>N</v>
          </cell>
          <cell r="H3142">
            <v>65.5</v>
          </cell>
        </row>
        <row r="3143">
          <cell r="C3143" t="str">
            <v>10121492128</v>
          </cell>
          <cell r="D3143" t="str">
            <v>郭璇</v>
          </cell>
          <cell r="E3143" t="str">
            <v>0616仁怀市乡镇小学</v>
          </cell>
          <cell r="F3143" t="str">
            <v>11音乐教师</v>
          </cell>
          <cell r="G3143" t="str">
            <v>N</v>
          </cell>
          <cell r="H3143">
            <v>65.5</v>
          </cell>
        </row>
        <row r="3144">
          <cell r="C3144" t="str">
            <v>10121492001</v>
          </cell>
          <cell r="D3144" t="str">
            <v>赵薇</v>
          </cell>
          <cell r="E3144" t="str">
            <v>0616仁怀市乡镇小学</v>
          </cell>
          <cell r="F3144" t="str">
            <v>11音乐教师</v>
          </cell>
          <cell r="G3144" t="str">
            <v>N</v>
          </cell>
          <cell r="H3144">
            <v>65</v>
          </cell>
        </row>
        <row r="3145">
          <cell r="C3145" t="str">
            <v>10121500219</v>
          </cell>
          <cell r="D3145" t="str">
            <v>杜小玲</v>
          </cell>
          <cell r="E3145" t="str">
            <v>0616仁怀市乡镇小学</v>
          </cell>
          <cell r="F3145" t="str">
            <v>11音乐教师</v>
          </cell>
          <cell r="G3145" t="str">
            <v>N</v>
          </cell>
          <cell r="H3145">
            <v>65</v>
          </cell>
        </row>
        <row r="3146">
          <cell r="C3146" t="str">
            <v>10121482923</v>
          </cell>
          <cell r="D3146" t="str">
            <v>杨红琴</v>
          </cell>
          <cell r="E3146" t="str">
            <v>0616仁怀市乡镇小学</v>
          </cell>
          <cell r="F3146" t="str">
            <v>11音乐教师</v>
          </cell>
          <cell r="G3146" t="str">
            <v>N</v>
          </cell>
          <cell r="H3146">
            <v>64.5</v>
          </cell>
        </row>
        <row r="3147">
          <cell r="C3147" t="str">
            <v>10121490316</v>
          </cell>
          <cell r="D3147" t="str">
            <v>李敏</v>
          </cell>
          <cell r="E3147" t="str">
            <v>0616仁怀市乡镇小学</v>
          </cell>
          <cell r="F3147" t="str">
            <v>11音乐教师</v>
          </cell>
          <cell r="G3147" t="str">
            <v>N</v>
          </cell>
          <cell r="H3147">
            <v>64.5</v>
          </cell>
        </row>
        <row r="3148">
          <cell r="C3148" t="str">
            <v>10121481015</v>
          </cell>
          <cell r="D3148" t="str">
            <v>匡丽</v>
          </cell>
          <cell r="E3148" t="str">
            <v>0616仁怀市乡镇小学</v>
          </cell>
          <cell r="F3148" t="str">
            <v>11音乐教师</v>
          </cell>
          <cell r="G3148" t="str">
            <v>N</v>
          </cell>
          <cell r="H3148">
            <v>64</v>
          </cell>
        </row>
        <row r="3149">
          <cell r="C3149" t="str">
            <v>10121510518</v>
          </cell>
          <cell r="D3149" t="str">
            <v>唐湘</v>
          </cell>
          <cell r="E3149" t="str">
            <v>0616仁怀市乡镇小学</v>
          </cell>
          <cell r="F3149" t="str">
            <v>11音乐教师</v>
          </cell>
          <cell r="G3149" t="str">
            <v>N</v>
          </cell>
          <cell r="H3149">
            <v>64</v>
          </cell>
        </row>
        <row r="3150">
          <cell r="C3150" t="str">
            <v>10121500313</v>
          </cell>
          <cell r="D3150" t="str">
            <v>张铖瑞</v>
          </cell>
          <cell r="E3150" t="str">
            <v>0616仁怀市乡镇小学</v>
          </cell>
          <cell r="F3150" t="str">
            <v>11音乐教师</v>
          </cell>
          <cell r="G3150" t="str">
            <v>N</v>
          </cell>
          <cell r="H3150">
            <v>63.5</v>
          </cell>
        </row>
        <row r="3151">
          <cell r="C3151" t="str">
            <v>10121486004</v>
          </cell>
          <cell r="D3151" t="str">
            <v>黄霞</v>
          </cell>
          <cell r="E3151" t="str">
            <v>0616仁怀市乡镇小学</v>
          </cell>
          <cell r="F3151" t="str">
            <v>11音乐教师</v>
          </cell>
          <cell r="G3151" t="str">
            <v>N</v>
          </cell>
          <cell r="H3151">
            <v>63</v>
          </cell>
        </row>
        <row r="3152">
          <cell r="C3152" t="str">
            <v>10121488425</v>
          </cell>
          <cell r="D3152" t="str">
            <v>毛海霞</v>
          </cell>
          <cell r="E3152" t="str">
            <v>0616仁怀市乡镇小学</v>
          </cell>
          <cell r="F3152" t="str">
            <v>11音乐教师</v>
          </cell>
          <cell r="G3152" t="str">
            <v>N</v>
          </cell>
          <cell r="H3152">
            <v>63</v>
          </cell>
        </row>
        <row r="3153">
          <cell r="C3153" t="str">
            <v>10121486923</v>
          </cell>
          <cell r="D3153" t="str">
            <v>胡小奉</v>
          </cell>
          <cell r="E3153" t="str">
            <v>0616仁怀市乡镇小学</v>
          </cell>
          <cell r="F3153" t="str">
            <v>11音乐教师</v>
          </cell>
          <cell r="G3153" t="str">
            <v>N</v>
          </cell>
          <cell r="H3153">
            <v>62.5</v>
          </cell>
        </row>
        <row r="3154">
          <cell r="C3154" t="str">
            <v>10121483023</v>
          </cell>
          <cell r="D3154" t="str">
            <v>杨玉婷</v>
          </cell>
          <cell r="E3154" t="str">
            <v>0616仁怀市乡镇小学</v>
          </cell>
          <cell r="F3154" t="str">
            <v>11音乐教师</v>
          </cell>
          <cell r="G3154" t="str">
            <v>N</v>
          </cell>
          <cell r="H3154">
            <v>62</v>
          </cell>
        </row>
        <row r="3155">
          <cell r="C3155" t="str">
            <v>10121502827</v>
          </cell>
          <cell r="D3155" t="str">
            <v>禄伟</v>
          </cell>
          <cell r="E3155" t="str">
            <v>0616仁怀市乡镇小学</v>
          </cell>
          <cell r="F3155" t="str">
            <v>11音乐教师</v>
          </cell>
          <cell r="G3155" t="str">
            <v>N</v>
          </cell>
          <cell r="H3155">
            <v>62</v>
          </cell>
        </row>
        <row r="3156">
          <cell r="C3156" t="str">
            <v>10121512519</v>
          </cell>
          <cell r="D3156" t="str">
            <v>赵晓凤</v>
          </cell>
          <cell r="E3156" t="str">
            <v>0616仁怀市乡镇小学</v>
          </cell>
          <cell r="F3156" t="str">
            <v>11音乐教师</v>
          </cell>
          <cell r="G3156" t="str">
            <v>N</v>
          </cell>
          <cell r="H3156">
            <v>62</v>
          </cell>
        </row>
        <row r="3157">
          <cell r="C3157" t="str">
            <v>10121480909</v>
          </cell>
          <cell r="D3157" t="str">
            <v>秦丽娟</v>
          </cell>
          <cell r="E3157" t="str">
            <v>0616仁怀市乡镇小学</v>
          </cell>
          <cell r="F3157" t="str">
            <v>11音乐教师</v>
          </cell>
          <cell r="G3157" t="str">
            <v>N</v>
          </cell>
          <cell r="H3157">
            <v>61.5</v>
          </cell>
        </row>
        <row r="3158">
          <cell r="C3158" t="str">
            <v>10121484923</v>
          </cell>
          <cell r="D3158" t="str">
            <v>马宁梅</v>
          </cell>
          <cell r="E3158" t="str">
            <v>0616仁怀市乡镇小学</v>
          </cell>
          <cell r="F3158" t="str">
            <v>11音乐教师</v>
          </cell>
          <cell r="G3158" t="str">
            <v>N</v>
          </cell>
          <cell r="H3158">
            <v>61.5</v>
          </cell>
        </row>
        <row r="3159">
          <cell r="C3159" t="str">
            <v>10121486927</v>
          </cell>
          <cell r="D3159" t="str">
            <v>石军</v>
          </cell>
          <cell r="E3159" t="str">
            <v>0616仁怀市乡镇小学</v>
          </cell>
          <cell r="F3159" t="str">
            <v>11音乐教师</v>
          </cell>
          <cell r="G3159" t="str">
            <v>N</v>
          </cell>
          <cell r="H3159">
            <v>61.5</v>
          </cell>
        </row>
        <row r="3160">
          <cell r="C3160" t="str">
            <v>10121482718</v>
          </cell>
          <cell r="D3160" t="str">
            <v>罗艳</v>
          </cell>
          <cell r="E3160" t="str">
            <v>0616仁怀市乡镇小学</v>
          </cell>
          <cell r="F3160" t="str">
            <v>11音乐教师</v>
          </cell>
          <cell r="G3160" t="str">
            <v>N</v>
          </cell>
          <cell r="H3160">
            <v>61</v>
          </cell>
        </row>
        <row r="3161">
          <cell r="C3161" t="str">
            <v>10121488102</v>
          </cell>
          <cell r="D3161" t="str">
            <v>朱韩宇</v>
          </cell>
          <cell r="E3161" t="str">
            <v>0616仁怀市乡镇小学</v>
          </cell>
          <cell r="F3161" t="str">
            <v>11音乐教师</v>
          </cell>
          <cell r="G3161" t="str">
            <v>N</v>
          </cell>
          <cell r="H3161">
            <v>61</v>
          </cell>
        </row>
        <row r="3162">
          <cell r="C3162" t="str">
            <v>10121493113</v>
          </cell>
          <cell r="D3162" t="str">
            <v>崔欣</v>
          </cell>
          <cell r="E3162" t="str">
            <v>0616仁怀市乡镇小学</v>
          </cell>
          <cell r="F3162" t="str">
            <v>11音乐教师</v>
          </cell>
          <cell r="G3162" t="str">
            <v>N</v>
          </cell>
          <cell r="H3162">
            <v>61</v>
          </cell>
        </row>
        <row r="3163">
          <cell r="C3163" t="str">
            <v>10121485322</v>
          </cell>
          <cell r="D3163" t="str">
            <v>罗叶</v>
          </cell>
          <cell r="E3163" t="str">
            <v>0616仁怀市乡镇小学</v>
          </cell>
          <cell r="F3163" t="str">
            <v>11音乐教师</v>
          </cell>
          <cell r="G3163" t="str">
            <v>N</v>
          </cell>
          <cell r="H3163">
            <v>60.5</v>
          </cell>
        </row>
        <row r="3164">
          <cell r="C3164" t="str">
            <v>10121484014</v>
          </cell>
          <cell r="D3164" t="str">
            <v>李波</v>
          </cell>
          <cell r="E3164" t="str">
            <v>0616仁怀市乡镇小学</v>
          </cell>
          <cell r="F3164" t="str">
            <v>11音乐教师</v>
          </cell>
          <cell r="G3164" t="str">
            <v>N</v>
          </cell>
          <cell r="H3164">
            <v>60</v>
          </cell>
        </row>
        <row r="3165">
          <cell r="C3165" t="str">
            <v>10121500501</v>
          </cell>
          <cell r="D3165" t="str">
            <v>杨雄飞</v>
          </cell>
          <cell r="E3165" t="str">
            <v>0616仁怀市乡镇小学</v>
          </cell>
          <cell r="F3165" t="str">
            <v>11音乐教师</v>
          </cell>
          <cell r="G3165" t="str">
            <v>N</v>
          </cell>
          <cell r="H3165">
            <v>59.5</v>
          </cell>
        </row>
        <row r="3166">
          <cell r="C3166" t="str">
            <v>10121503517</v>
          </cell>
          <cell r="D3166" t="str">
            <v>丁洁琼</v>
          </cell>
          <cell r="E3166" t="str">
            <v>0616仁怀市乡镇小学</v>
          </cell>
          <cell r="F3166" t="str">
            <v>11音乐教师</v>
          </cell>
          <cell r="G3166" t="str">
            <v>N</v>
          </cell>
          <cell r="H3166">
            <v>59</v>
          </cell>
        </row>
        <row r="3167">
          <cell r="C3167" t="str">
            <v>10121510929</v>
          </cell>
          <cell r="D3167" t="str">
            <v>陶鑫</v>
          </cell>
          <cell r="E3167" t="str">
            <v>0616仁怀市乡镇小学</v>
          </cell>
          <cell r="F3167" t="str">
            <v>11音乐教师</v>
          </cell>
          <cell r="G3167" t="str">
            <v>N</v>
          </cell>
          <cell r="H3167">
            <v>59</v>
          </cell>
        </row>
        <row r="3168">
          <cell r="C3168" t="str">
            <v>10121490313</v>
          </cell>
          <cell r="D3168" t="str">
            <v>吴贵聪</v>
          </cell>
          <cell r="E3168" t="str">
            <v>0616仁怀市乡镇小学</v>
          </cell>
          <cell r="F3168" t="str">
            <v>11音乐教师</v>
          </cell>
          <cell r="G3168" t="str">
            <v>N</v>
          </cell>
          <cell r="H3168">
            <v>57</v>
          </cell>
        </row>
        <row r="3169">
          <cell r="C3169" t="str">
            <v>10121500503</v>
          </cell>
          <cell r="D3169" t="str">
            <v>安广黔</v>
          </cell>
          <cell r="E3169" t="str">
            <v>0616仁怀市乡镇小学</v>
          </cell>
          <cell r="F3169" t="str">
            <v>11音乐教师</v>
          </cell>
          <cell r="G3169" t="str">
            <v>N</v>
          </cell>
          <cell r="H3169">
            <v>57</v>
          </cell>
        </row>
        <row r="3170">
          <cell r="C3170" t="str">
            <v>10121503015</v>
          </cell>
          <cell r="D3170" t="str">
            <v>杨永平</v>
          </cell>
          <cell r="E3170" t="str">
            <v>0616仁怀市乡镇小学</v>
          </cell>
          <cell r="F3170" t="str">
            <v>11音乐教师</v>
          </cell>
          <cell r="G3170" t="str">
            <v>N</v>
          </cell>
          <cell r="H3170">
            <v>57</v>
          </cell>
        </row>
        <row r="3171">
          <cell r="C3171" t="str">
            <v>10121480101</v>
          </cell>
          <cell r="D3171" t="str">
            <v>赵燕</v>
          </cell>
          <cell r="E3171" t="str">
            <v>0616仁怀市乡镇小学</v>
          </cell>
          <cell r="F3171" t="str">
            <v>11音乐教师</v>
          </cell>
          <cell r="G3171" t="str">
            <v>N</v>
          </cell>
          <cell r="H3171">
            <v>56.5</v>
          </cell>
        </row>
        <row r="3172">
          <cell r="C3172" t="str">
            <v>10121481304</v>
          </cell>
          <cell r="D3172" t="str">
            <v>朱敏</v>
          </cell>
          <cell r="E3172" t="str">
            <v>0616仁怀市乡镇小学</v>
          </cell>
          <cell r="F3172" t="str">
            <v>11音乐教师</v>
          </cell>
          <cell r="G3172" t="str">
            <v>N</v>
          </cell>
          <cell r="H3172">
            <v>56.5</v>
          </cell>
        </row>
        <row r="3173">
          <cell r="C3173" t="str">
            <v>10121480509</v>
          </cell>
          <cell r="D3173" t="str">
            <v>熊恩菊</v>
          </cell>
          <cell r="E3173" t="str">
            <v>0616仁怀市乡镇小学</v>
          </cell>
          <cell r="F3173" t="str">
            <v>11音乐教师</v>
          </cell>
          <cell r="G3173" t="str">
            <v>N</v>
          </cell>
          <cell r="H3173">
            <v>56</v>
          </cell>
        </row>
        <row r="3174">
          <cell r="C3174" t="str">
            <v>10121493629</v>
          </cell>
          <cell r="D3174" t="str">
            <v>陈政</v>
          </cell>
          <cell r="E3174" t="str">
            <v>0616仁怀市乡镇小学</v>
          </cell>
          <cell r="F3174" t="str">
            <v>11音乐教师</v>
          </cell>
          <cell r="G3174" t="str">
            <v>N</v>
          </cell>
          <cell r="H3174">
            <v>55.5</v>
          </cell>
        </row>
        <row r="3175">
          <cell r="C3175" t="str">
            <v>10121503127</v>
          </cell>
          <cell r="D3175" t="str">
            <v>胡鸿雁</v>
          </cell>
          <cell r="E3175" t="str">
            <v>0616仁怀市乡镇小学</v>
          </cell>
          <cell r="F3175" t="str">
            <v>11音乐教师</v>
          </cell>
          <cell r="G3175" t="str">
            <v>N</v>
          </cell>
          <cell r="H3175">
            <v>55.5</v>
          </cell>
        </row>
        <row r="3176">
          <cell r="C3176" t="str">
            <v>10121488923</v>
          </cell>
          <cell r="D3176" t="str">
            <v>李秀梅</v>
          </cell>
          <cell r="E3176" t="str">
            <v>0616仁怀市乡镇小学</v>
          </cell>
          <cell r="F3176" t="str">
            <v>11音乐教师</v>
          </cell>
          <cell r="G3176" t="str">
            <v>N</v>
          </cell>
          <cell r="H3176">
            <v>54</v>
          </cell>
        </row>
        <row r="3177">
          <cell r="C3177" t="str">
            <v>10121484921</v>
          </cell>
          <cell r="D3177" t="str">
            <v>石肖肖</v>
          </cell>
          <cell r="E3177" t="str">
            <v>0616仁怀市乡镇小学</v>
          </cell>
          <cell r="F3177" t="str">
            <v>11音乐教师</v>
          </cell>
          <cell r="G3177" t="str">
            <v>N</v>
          </cell>
          <cell r="H3177">
            <v>53.5</v>
          </cell>
        </row>
        <row r="3178">
          <cell r="C3178" t="str">
            <v>10121512520</v>
          </cell>
          <cell r="D3178" t="str">
            <v>何文秀</v>
          </cell>
          <cell r="E3178" t="str">
            <v>0616仁怀市乡镇小学</v>
          </cell>
          <cell r="F3178" t="str">
            <v>11音乐教师</v>
          </cell>
          <cell r="G3178" t="str">
            <v>N</v>
          </cell>
          <cell r="H3178">
            <v>53.5</v>
          </cell>
        </row>
        <row r="3179">
          <cell r="C3179" t="str">
            <v>10121486224</v>
          </cell>
          <cell r="D3179" t="str">
            <v>张锡平</v>
          </cell>
          <cell r="E3179" t="str">
            <v>0616仁怀市乡镇小学</v>
          </cell>
          <cell r="F3179" t="str">
            <v>11音乐教师</v>
          </cell>
          <cell r="G3179" t="str">
            <v>N</v>
          </cell>
          <cell r="H3179">
            <v>52.5</v>
          </cell>
        </row>
        <row r="3180">
          <cell r="C3180" t="str">
            <v>10121500223</v>
          </cell>
          <cell r="D3180" t="str">
            <v>安雪</v>
          </cell>
          <cell r="E3180" t="str">
            <v>0616仁怀市乡镇小学</v>
          </cell>
          <cell r="F3180" t="str">
            <v>11音乐教师</v>
          </cell>
          <cell r="G3180" t="str">
            <v>N</v>
          </cell>
          <cell r="H3180">
            <v>51.5</v>
          </cell>
        </row>
        <row r="3181">
          <cell r="C3181" t="str">
            <v>10121511415</v>
          </cell>
          <cell r="D3181" t="str">
            <v>李聪</v>
          </cell>
          <cell r="E3181" t="str">
            <v>0616仁怀市乡镇小学</v>
          </cell>
          <cell r="F3181" t="str">
            <v>11音乐教师</v>
          </cell>
          <cell r="G3181" t="str">
            <v>N</v>
          </cell>
          <cell r="H3181">
            <v>50</v>
          </cell>
        </row>
        <row r="3182">
          <cell r="C3182" t="str">
            <v>10121502427</v>
          </cell>
          <cell r="D3182" t="str">
            <v>赵青青</v>
          </cell>
          <cell r="E3182" t="str">
            <v>0616仁怀市乡镇小学</v>
          </cell>
          <cell r="F3182" t="str">
            <v>11音乐教师</v>
          </cell>
          <cell r="G3182" t="str">
            <v>N</v>
          </cell>
          <cell r="H3182">
            <v>46</v>
          </cell>
        </row>
        <row r="3183">
          <cell r="C3183" t="str">
            <v>10121481917</v>
          </cell>
          <cell r="D3183" t="str">
            <v>倪远敏</v>
          </cell>
          <cell r="E3183" t="str">
            <v>0616仁怀市乡镇小学</v>
          </cell>
          <cell r="F3183" t="str">
            <v>11音乐教师</v>
          </cell>
          <cell r="G3183" t="str">
            <v>N</v>
          </cell>
          <cell r="H3183">
            <v>44.5</v>
          </cell>
        </row>
        <row r="3184">
          <cell r="C3184" t="str">
            <v>10121480314</v>
          </cell>
          <cell r="D3184" t="str">
            <v>包玉婷</v>
          </cell>
          <cell r="E3184" t="str">
            <v>0616仁怀市乡镇小学</v>
          </cell>
          <cell r="F3184" t="str">
            <v>11音乐教师</v>
          </cell>
          <cell r="G3184" t="str">
            <v>Y</v>
          </cell>
          <cell r="H3184">
            <v>0</v>
          </cell>
        </row>
        <row r="3185">
          <cell r="C3185" t="str">
            <v>10121480528</v>
          </cell>
          <cell r="D3185" t="str">
            <v>刘小鏝</v>
          </cell>
          <cell r="E3185" t="str">
            <v>0616仁怀市乡镇小学</v>
          </cell>
          <cell r="F3185" t="str">
            <v>11音乐教师</v>
          </cell>
          <cell r="G3185" t="str">
            <v>Y</v>
          </cell>
          <cell r="H3185">
            <v>0</v>
          </cell>
        </row>
        <row r="3186">
          <cell r="C3186" t="str">
            <v>10121480627</v>
          </cell>
          <cell r="D3186" t="str">
            <v>蒋光超</v>
          </cell>
          <cell r="E3186" t="str">
            <v>0616仁怀市乡镇小学</v>
          </cell>
          <cell r="F3186" t="str">
            <v>11音乐教师</v>
          </cell>
          <cell r="G3186" t="str">
            <v>Y</v>
          </cell>
          <cell r="H3186">
            <v>0</v>
          </cell>
        </row>
        <row r="3187">
          <cell r="C3187" t="str">
            <v>10121480824</v>
          </cell>
          <cell r="D3187" t="str">
            <v>周世渝</v>
          </cell>
          <cell r="E3187" t="str">
            <v>0616仁怀市乡镇小学</v>
          </cell>
          <cell r="F3187" t="str">
            <v>11音乐教师</v>
          </cell>
          <cell r="G3187" t="str">
            <v>Y</v>
          </cell>
          <cell r="H3187">
            <v>0</v>
          </cell>
        </row>
        <row r="3188">
          <cell r="C3188" t="str">
            <v>10121481114</v>
          </cell>
          <cell r="D3188" t="str">
            <v>田叶</v>
          </cell>
          <cell r="E3188" t="str">
            <v>0616仁怀市乡镇小学</v>
          </cell>
          <cell r="F3188" t="str">
            <v>11音乐教师</v>
          </cell>
          <cell r="G3188" t="str">
            <v>Y</v>
          </cell>
          <cell r="H3188">
            <v>0</v>
          </cell>
        </row>
        <row r="3189">
          <cell r="C3189" t="str">
            <v>10121482424</v>
          </cell>
          <cell r="D3189" t="str">
            <v>向军华</v>
          </cell>
          <cell r="E3189" t="str">
            <v>0616仁怀市乡镇小学</v>
          </cell>
          <cell r="F3189" t="str">
            <v>11音乐教师</v>
          </cell>
          <cell r="G3189" t="str">
            <v>Y</v>
          </cell>
          <cell r="H3189">
            <v>0</v>
          </cell>
        </row>
        <row r="3190">
          <cell r="C3190" t="str">
            <v>10121482916</v>
          </cell>
          <cell r="D3190" t="str">
            <v>蒙应桃</v>
          </cell>
          <cell r="E3190" t="str">
            <v>0616仁怀市乡镇小学</v>
          </cell>
          <cell r="F3190" t="str">
            <v>11音乐教师</v>
          </cell>
          <cell r="G3190" t="str">
            <v>Y</v>
          </cell>
          <cell r="H3190">
            <v>0</v>
          </cell>
        </row>
        <row r="3191">
          <cell r="C3191" t="str">
            <v>10121483714</v>
          </cell>
          <cell r="D3191" t="str">
            <v>梁晓庆</v>
          </cell>
          <cell r="E3191" t="str">
            <v>0616仁怀市乡镇小学</v>
          </cell>
          <cell r="F3191" t="str">
            <v>11音乐教师</v>
          </cell>
          <cell r="G3191" t="str">
            <v>Y</v>
          </cell>
          <cell r="H3191">
            <v>0</v>
          </cell>
        </row>
        <row r="3192">
          <cell r="C3192" t="str">
            <v>10121484114</v>
          </cell>
          <cell r="D3192" t="str">
            <v>罗韦</v>
          </cell>
          <cell r="E3192" t="str">
            <v>0616仁怀市乡镇小学</v>
          </cell>
          <cell r="F3192" t="str">
            <v>11音乐教师</v>
          </cell>
          <cell r="G3192" t="str">
            <v>Y</v>
          </cell>
          <cell r="H3192">
            <v>0</v>
          </cell>
        </row>
        <row r="3193">
          <cell r="C3193" t="str">
            <v>10121484308</v>
          </cell>
          <cell r="D3193" t="str">
            <v>曹致琳</v>
          </cell>
          <cell r="E3193" t="str">
            <v>0616仁怀市乡镇小学</v>
          </cell>
          <cell r="F3193" t="str">
            <v>11音乐教师</v>
          </cell>
          <cell r="G3193" t="str">
            <v>Y</v>
          </cell>
          <cell r="H3193">
            <v>0</v>
          </cell>
        </row>
        <row r="3194">
          <cell r="C3194" t="str">
            <v>10121484316</v>
          </cell>
          <cell r="D3194" t="str">
            <v>胡蝶</v>
          </cell>
          <cell r="E3194" t="str">
            <v>0616仁怀市乡镇小学</v>
          </cell>
          <cell r="F3194" t="str">
            <v>11音乐教师</v>
          </cell>
          <cell r="G3194" t="str">
            <v>Y</v>
          </cell>
          <cell r="H3194">
            <v>0</v>
          </cell>
        </row>
        <row r="3195">
          <cell r="C3195" t="str">
            <v>10121484326</v>
          </cell>
          <cell r="D3195" t="str">
            <v>刘忠建</v>
          </cell>
          <cell r="E3195" t="str">
            <v>0616仁怀市乡镇小学</v>
          </cell>
          <cell r="F3195" t="str">
            <v>11音乐教师</v>
          </cell>
          <cell r="G3195" t="str">
            <v>Y</v>
          </cell>
          <cell r="H3195">
            <v>0</v>
          </cell>
        </row>
        <row r="3196">
          <cell r="C3196" t="str">
            <v>10121484409</v>
          </cell>
          <cell r="D3196" t="str">
            <v>涂滨丽</v>
          </cell>
          <cell r="E3196" t="str">
            <v>0616仁怀市乡镇小学</v>
          </cell>
          <cell r="F3196" t="str">
            <v>11音乐教师</v>
          </cell>
          <cell r="G3196" t="str">
            <v>Y</v>
          </cell>
          <cell r="H3196">
            <v>0</v>
          </cell>
        </row>
        <row r="3197">
          <cell r="C3197" t="str">
            <v>10121484630</v>
          </cell>
          <cell r="D3197" t="str">
            <v>成丹</v>
          </cell>
          <cell r="E3197" t="str">
            <v>0616仁怀市乡镇小学</v>
          </cell>
          <cell r="F3197" t="str">
            <v>11音乐教师</v>
          </cell>
          <cell r="G3197" t="str">
            <v>Y</v>
          </cell>
          <cell r="H3197">
            <v>0</v>
          </cell>
        </row>
        <row r="3198">
          <cell r="C3198" t="str">
            <v>10121484927</v>
          </cell>
          <cell r="D3198" t="str">
            <v>杨晓涵</v>
          </cell>
          <cell r="E3198" t="str">
            <v>0616仁怀市乡镇小学</v>
          </cell>
          <cell r="F3198" t="str">
            <v>11音乐教师</v>
          </cell>
          <cell r="G3198" t="str">
            <v>Y</v>
          </cell>
          <cell r="H3198">
            <v>0</v>
          </cell>
        </row>
        <row r="3199">
          <cell r="C3199" t="str">
            <v>10121485001</v>
          </cell>
          <cell r="D3199" t="str">
            <v>陈君</v>
          </cell>
          <cell r="E3199" t="str">
            <v>0616仁怀市乡镇小学</v>
          </cell>
          <cell r="F3199" t="str">
            <v>11音乐教师</v>
          </cell>
          <cell r="G3199" t="str">
            <v>Y</v>
          </cell>
          <cell r="H3199">
            <v>0</v>
          </cell>
        </row>
        <row r="3200">
          <cell r="C3200" t="str">
            <v>10121485501</v>
          </cell>
          <cell r="D3200" t="str">
            <v>陶海龙</v>
          </cell>
          <cell r="E3200" t="str">
            <v>0616仁怀市乡镇小学</v>
          </cell>
          <cell r="F3200" t="str">
            <v>11音乐教师</v>
          </cell>
          <cell r="G3200" t="str">
            <v>Y</v>
          </cell>
          <cell r="H3200">
            <v>0</v>
          </cell>
        </row>
        <row r="3201">
          <cell r="C3201" t="str">
            <v>10121485704</v>
          </cell>
          <cell r="D3201" t="str">
            <v>周显亮</v>
          </cell>
          <cell r="E3201" t="str">
            <v>0616仁怀市乡镇小学</v>
          </cell>
          <cell r="F3201" t="str">
            <v>11音乐教师</v>
          </cell>
          <cell r="G3201" t="str">
            <v>Y</v>
          </cell>
          <cell r="H3201">
            <v>0</v>
          </cell>
        </row>
        <row r="3202">
          <cell r="C3202" t="str">
            <v>10121486106</v>
          </cell>
          <cell r="D3202" t="str">
            <v>肖怀英</v>
          </cell>
          <cell r="E3202" t="str">
            <v>0616仁怀市乡镇小学</v>
          </cell>
          <cell r="F3202" t="str">
            <v>11音乐教师</v>
          </cell>
          <cell r="G3202" t="str">
            <v>Y</v>
          </cell>
          <cell r="H3202">
            <v>0</v>
          </cell>
        </row>
        <row r="3203">
          <cell r="C3203" t="str">
            <v>10121486229</v>
          </cell>
          <cell r="D3203" t="str">
            <v>姬昌成</v>
          </cell>
          <cell r="E3203" t="str">
            <v>0616仁怀市乡镇小学</v>
          </cell>
          <cell r="F3203" t="str">
            <v>11音乐教师</v>
          </cell>
          <cell r="G3203" t="str">
            <v>Y</v>
          </cell>
          <cell r="H3203">
            <v>0</v>
          </cell>
        </row>
        <row r="3204">
          <cell r="C3204" t="str">
            <v>10121486413</v>
          </cell>
          <cell r="D3204" t="str">
            <v>李选俊</v>
          </cell>
          <cell r="E3204" t="str">
            <v>0616仁怀市乡镇小学</v>
          </cell>
          <cell r="F3204" t="str">
            <v>11音乐教师</v>
          </cell>
          <cell r="G3204" t="str">
            <v>Y</v>
          </cell>
          <cell r="H3204">
            <v>0</v>
          </cell>
        </row>
        <row r="3205">
          <cell r="C3205" t="str">
            <v>10121487325</v>
          </cell>
          <cell r="D3205" t="str">
            <v>杨雪</v>
          </cell>
          <cell r="E3205" t="str">
            <v>0616仁怀市乡镇小学</v>
          </cell>
          <cell r="F3205" t="str">
            <v>11音乐教师</v>
          </cell>
          <cell r="G3205" t="str">
            <v>Y</v>
          </cell>
          <cell r="H3205">
            <v>0</v>
          </cell>
        </row>
        <row r="3206">
          <cell r="C3206" t="str">
            <v>10121487503</v>
          </cell>
          <cell r="D3206" t="str">
            <v>许发现</v>
          </cell>
          <cell r="E3206" t="str">
            <v>0616仁怀市乡镇小学</v>
          </cell>
          <cell r="F3206" t="str">
            <v>11音乐教师</v>
          </cell>
          <cell r="G3206" t="str">
            <v>Y</v>
          </cell>
          <cell r="H3206">
            <v>0</v>
          </cell>
        </row>
        <row r="3207">
          <cell r="C3207" t="str">
            <v>10121487806</v>
          </cell>
          <cell r="D3207" t="str">
            <v>邹沅峰</v>
          </cell>
          <cell r="E3207" t="str">
            <v>0616仁怀市乡镇小学</v>
          </cell>
          <cell r="F3207" t="str">
            <v>11音乐教师</v>
          </cell>
          <cell r="G3207" t="str">
            <v>Y</v>
          </cell>
          <cell r="H3207">
            <v>0</v>
          </cell>
        </row>
        <row r="3208">
          <cell r="C3208" t="str">
            <v>10121487828</v>
          </cell>
          <cell r="D3208" t="str">
            <v>冉子月</v>
          </cell>
          <cell r="E3208" t="str">
            <v>0616仁怀市乡镇小学</v>
          </cell>
          <cell r="F3208" t="str">
            <v>11音乐教师</v>
          </cell>
          <cell r="G3208" t="str">
            <v>Y</v>
          </cell>
          <cell r="H3208">
            <v>0</v>
          </cell>
        </row>
        <row r="3209">
          <cell r="C3209" t="str">
            <v>10121490130</v>
          </cell>
          <cell r="D3209" t="str">
            <v>王君艳</v>
          </cell>
          <cell r="E3209" t="str">
            <v>0616仁怀市乡镇小学</v>
          </cell>
          <cell r="F3209" t="str">
            <v>11音乐教师</v>
          </cell>
          <cell r="G3209" t="str">
            <v>Y</v>
          </cell>
          <cell r="H3209">
            <v>0</v>
          </cell>
        </row>
        <row r="3210">
          <cell r="C3210" t="str">
            <v>10121490215</v>
          </cell>
          <cell r="D3210" t="str">
            <v>刘亚</v>
          </cell>
          <cell r="E3210" t="str">
            <v>0616仁怀市乡镇小学</v>
          </cell>
          <cell r="F3210" t="str">
            <v>11音乐教师</v>
          </cell>
          <cell r="G3210" t="str">
            <v>Y</v>
          </cell>
          <cell r="H3210">
            <v>0</v>
          </cell>
        </row>
        <row r="3211">
          <cell r="C3211" t="str">
            <v>10121491411</v>
          </cell>
          <cell r="D3211" t="str">
            <v>陶琴</v>
          </cell>
          <cell r="E3211" t="str">
            <v>0616仁怀市乡镇小学</v>
          </cell>
          <cell r="F3211" t="str">
            <v>11音乐教师</v>
          </cell>
          <cell r="G3211" t="str">
            <v>Y</v>
          </cell>
          <cell r="H3211">
            <v>0</v>
          </cell>
        </row>
        <row r="3212">
          <cell r="C3212" t="str">
            <v>10121491516</v>
          </cell>
          <cell r="D3212" t="str">
            <v>杨美</v>
          </cell>
          <cell r="E3212" t="str">
            <v>0616仁怀市乡镇小学</v>
          </cell>
          <cell r="F3212" t="str">
            <v>11音乐教师</v>
          </cell>
          <cell r="G3212" t="str">
            <v>Y</v>
          </cell>
          <cell r="H3212">
            <v>0</v>
          </cell>
        </row>
        <row r="3213">
          <cell r="C3213" t="str">
            <v>10121491816</v>
          </cell>
          <cell r="D3213" t="str">
            <v>黄初海</v>
          </cell>
          <cell r="E3213" t="str">
            <v>0616仁怀市乡镇小学</v>
          </cell>
          <cell r="F3213" t="str">
            <v>11音乐教师</v>
          </cell>
          <cell r="G3213" t="str">
            <v>Y</v>
          </cell>
          <cell r="H3213">
            <v>0</v>
          </cell>
        </row>
        <row r="3214">
          <cell r="C3214" t="str">
            <v>10121491817</v>
          </cell>
          <cell r="D3214" t="str">
            <v>欧国春</v>
          </cell>
          <cell r="E3214" t="str">
            <v>0616仁怀市乡镇小学</v>
          </cell>
          <cell r="F3214" t="str">
            <v>11音乐教师</v>
          </cell>
          <cell r="G3214" t="str">
            <v>Y</v>
          </cell>
          <cell r="H3214">
            <v>0</v>
          </cell>
        </row>
        <row r="3215">
          <cell r="C3215" t="str">
            <v>10121492629</v>
          </cell>
          <cell r="D3215" t="str">
            <v>杨桦</v>
          </cell>
          <cell r="E3215" t="str">
            <v>0616仁怀市乡镇小学</v>
          </cell>
          <cell r="F3215" t="str">
            <v>11音乐教师</v>
          </cell>
          <cell r="G3215" t="str">
            <v>Y</v>
          </cell>
          <cell r="H3215">
            <v>0</v>
          </cell>
        </row>
        <row r="3216">
          <cell r="C3216" t="str">
            <v>10121493524</v>
          </cell>
          <cell r="D3216" t="str">
            <v>龙再方</v>
          </cell>
          <cell r="E3216" t="str">
            <v>0616仁怀市乡镇小学</v>
          </cell>
          <cell r="F3216" t="str">
            <v>11音乐教师</v>
          </cell>
          <cell r="G3216" t="str">
            <v>Y</v>
          </cell>
          <cell r="H3216">
            <v>0</v>
          </cell>
        </row>
        <row r="3217">
          <cell r="C3217" t="str">
            <v>10121493610</v>
          </cell>
          <cell r="D3217" t="str">
            <v>李丹</v>
          </cell>
          <cell r="E3217" t="str">
            <v>0616仁怀市乡镇小学</v>
          </cell>
          <cell r="F3217" t="str">
            <v>11音乐教师</v>
          </cell>
          <cell r="G3217" t="str">
            <v>Y</v>
          </cell>
          <cell r="H3217">
            <v>0</v>
          </cell>
        </row>
        <row r="3218">
          <cell r="C3218" t="str">
            <v>10121500112</v>
          </cell>
          <cell r="D3218" t="str">
            <v>王飘</v>
          </cell>
          <cell r="E3218" t="str">
            <v>0616仁怀市乡镇小学</v>
          </cell>
          <cell r="F3218" t="str">
            <v>11音乐教师</v>
          </cell>
          <cell r="G3218" t="str">
            <v>Y</v>
          </cell>
          <cell r="H3218">
            <v>0</v>
          </cell>
        </row>
        <row r="3219">
          <cell r="C3219" t="str">
            <v>10121500118</v>
          </cell>
          <cell r="D3219" t="str">
            <v>马朋</v>
          </cell>
          <cell r="E3219" t="str">
            <v>0616仁怀市乡镇小学</v>
          </cell>
          <cell r="F3219" t="str">
            <v>11音乐教师</v>
          </cell>
          <cell r="G3219" t="str">
            <v>Y</v>
          </cell>
          <cell r="H3219">
            <v>0</v>
          </cell>
        </row>
        <row r="3220">
          <cell r="C3220" t="str">
            <v>10121500516</v>
          </cell>
          <cell r="D3220" t="str">
            <v>胡英</v>
          </cell>
          <cell r="E3220" t="str">
            <v>0616仁怀市乡镇小学</v>
          </cell>
          <cell r="F3220" t="str">
            <v>11音乐教师</v>
          </cell>
          <cell r="G3220" t="str">
            <v>Y</v>
          </cell>
          <cell r="H3220">
            <v>0</v>
          </cell>
        </row>
        <row r="3221">
          <cell r="C3221" t="str">
            <v>10121500530</v>
          </cell>
          <cell r="D3221" t="str">
            <v>冉宇</v>
          </cell>
          <cell r="E3221" t="str">
            <v>0616仁怀市乡镇小学</v>
          </cell>
          <cell r="F3221" t="str">
            <v>11音乐教师</v>
          </cell>
          <cell r="G3221" t="str">
            <v>Y</v>
          </cell>
          <cell r="H3221">
            <v>0</v>
          </cell>
        </row>
        <row r="3222">
          <cell r="C3222" t="str">
            <v>10121500801</v>
          </cell>
          <cell r="D3222" t="str">
            <v>袁永花</v>
          </cell>
          <cell r="E3222" t="str">
            <v>0616仁怀市乡镇小学</v>
          </cell>
          <cell r="F3222" t="str">
            <v>11音乐教师</v>
          </cell>
          <cell r="G3222" t="str">
            <v>Y</v>
          </cell>
          <cell r="H3222">
            <v>0</v>
          </cell>
        </row>
        <row r="3223">
          <cell r="C3223" t="str">
            <v>10121501017</v>
          </cell>
          <cell r="D3223" t="str">
            <v>冉美美</v>
          </cell>
          <cell r="E3223" t="str">
            <v>0616仁怀市乡镇小学</v>
          </cell>
          <cell r="F3223" t="str">
            <v>11音乐教师</v>
          </cell>
          <cell r="G3223" t="str">
            <v>Y</v>
          </cell>
          <cell r="H3223">
            <v>0</v>
          </cell>
        </row>
        <row r="3224">
          <cell r="C3224" t="str">
            <v>10121501126</v>
          </cell>
          <cell r="D3224" t="str">
            <v>殷海飞</v>
          </cell>
          <cell r="E3224" t="str">
            <v>0616仁怀市乡镇小学</v>
          </cell>
          <cell r="F3224" t="str">
            <v>11音乐教师</v>
          </cell>
          <cell r="G3224" t="str">
            <v>Y</v>
          </cell>
          <cell r="H3224">
            <v>0</v>
          </cell>
        </row>
        <row r="3225">
          <cell r="C3225" t="str">
            <v>10121501504</v>
          </cell>
          <cell r="D3225" t="str">
            <v>王博</v>
          </cell>
          <cell r="E3225" t="str">
            <v>0616仁怀市乡镇小学</v>
          </cell>
          <cell r="F3225" t="str">
            <v>11音乐教师</v>
          </cell>
          <cell r="G3225" t="str">
            <v>Y</v>
          </cell>
          <cell r="H3225">
            <v>0</v>
          </cell>
        </row>
        <row r="3226">
          <cell r="C3226" t="str">
            <v>10121501923</v>
          </cell>
          <cell r="D3226" t="str">
            <v>张瀚文</v>
          </cell>
          <cell r="E3226" t="str">
            <v>0616仁怀市乡镇小学</v>
          </cell>
          <cell r="F3226" t="str">
            <v>11音乐教师</v>
          </cell>
          <cell r="G3226" t="str">
            <v>Y</v>
          </cell>
          <cell r="H3226">
            <v>0</v>
          </cell>
        </row>
        <row r="3227">
          <cell r="C3227" t="str">
            <v>10121502006</v>
          </cell>
          <cell r="D3227" t="str">
            <v>金丽情</v>
          </cell>
          <cell r="E3227" t="str">
            <v>0616仁怀市乡镇小学</v>
          </cell>
          <cell r="F3227" t="str">
            <v>11音乐教师</v>
          </cell>
          <cell r="G3227" t="str">
            <v>Y</v>
          </cell>
          <cell r="H3227">
            <v>0</v>
          </cell>
        </row>
        <row r="3228">
          <cell r="C3228" t="str">
            <v>10121502101</v>
          </cell>
          <cell r="D3228" t="str">
            <v>贺婷婷</v>
          </cell>
          <cell r="E3228" t="str">
            <v>0616仁怀市乡镇小学</v>
          </cell>
          <cell r="F3228" t="str">
            <v>11音乐教师</v>
          </cell>
          <cell r="G3228" t="str">
            <v>Y</v>
          </cell>
          <cell r="H3228">
            <v>0</v>
          </cell>
        </row>
        <row r="3229">
          <cell r="C3229" t="str">
            <v>10121502321</v>
          </cell>
          <cell r="D3229" t="str">
            <v>陈利</v>
          </cell>
          <cell r="E3229" t="str">
            <v>0616仁怀市乡镇小学</v>
          </cell>
          <cell r="F3229" t="str">
            <v>11音乐教师</v>
          </cell>
          <cell r="G3229" t="str">
            <v>Y</v>
          </cell>
          <cell r="H3229">
            <v>0</v>
          </cell>
        </row>
        <row r="3230">
          <cell r="C3230" t="str">
            <v>10121502429</v>
          </cell>
          <cell r="D3230" t="str">
            <v>谢建松</v>
          </cell>
          <cell r="E3230" t="str">
            <v>0616仁怀市乡镇小学</v>
          </cell>
          <cell r="F3230" t="str">
            <v>11音乐教师</v>
          </cell>
          <cell r="G3230" t="str">
            <v>Y</v>
          </cell>
          <cell r="H3230">
            <v>0</v>
          </cell>
        </row>
        <row r="3231">
          <cell r="C3231" t="str">
            <v>10121503002</v>
          </cell>
          <cell r="D3231" t="str">
            <v>张艺</v>
          </cell>
          <cell r="E3231" t="str">
            <v>0616仁怀市乡镇小学</v>
          </cell>
          <cell r="F3231" t="str">
            <v>11音乐教师</v>
          </cell>
          <cell r="G3231" t="str">
            <v>Y</v>
          </cell>
          <cell r="H3231">
            <v>0</v>
          </cell>
        </row>
        <row r="3232">
          <cell r="C3232" t="str">
            <v>10121503204</v>
          </cell>
          <cell r="D3232" t="str">
            <v>柳金凤</v>
          </cell>
          <cell r="E3232" t="str">
            <v>0616仁怀市乡镇小学</v>
          </cell>
          <cell r="F3232" t="str">
            <v>11音乐教师</v>
          </cell>
          <cell r="G3232" t="str">
            <v>Y</v>
          </cell>
          <cell r="H3232">
            <v>0</v>
          </cell>
        </row>
        <row r="3233">
          <cell r="C3233" t="str">
            <v>10121504021</v>
          </cell>
          <cell r="D3233" t="str">
            <v>肖娇娇</v>
          </cell>
          <cell r="E3233" t="str">
            <v>0616仁怀市乡镇小学</v>
          </cell>
          <cell r="F3233" t="str">
            <v>11音乐教师</v>
          </cell>
          <cell r="G3233" t="str">
            <v>Y</v>
          </cell>
          <cell r="H3233">
            <v>0</v>
          </cell>
        </row>
        <row r="3234">
          <cell r="C3234" t="str">
            <v>10121504523</v>
          </cell>
          <cell r="D3234" t="str">
            <v>钟素</v>
          </cell>
          <cell r="E3234" t="str">
            <v>0616仁怀市乡镇小学</v>
          </cell>
          <cell r="F3234" t="str">
            <v>11音乐教师</v>
          </cell>
          <cell r="G3234" t="str">
            <v>Y</v>
          </cell>
          <cell r="H3234">
            <v>0</v>
          </cell>
        </row>
        <row r="3235">
          <cell r="C3235" t="str">
            <v>10121504719</v>
          </cell>
          <cell r="D3235" t="str">
            <v>毛秦会</v>
          </cell>
          <cell r="E3235" t="str">
            <v>0616仁怀市乡镇小学</v>
          </cell>
          <cell r="F3235" t="str">
            <v>11音乐教师</v>
          </cell>
          <cell r="G3235" t="str">
            <v>Y</v>
          </cell>
          <cell r="H3235">
            <v>0</v>
          </cell>
        </row>
        <row r="3236">
          <cell r="C3236" t="str">
            <v>10121504818</v>
          </cell>
          <cell r="D3236" t="str">
            <v>龙思</v>
          </cell>
          <cell r="E3236" t="str">
            <v>0616仁怀市乡镇小学</v>
          </cell>
          <cell r="F3236" t="str">
            <v>11音乐教师</v>
          </cell>
          <cell r="G3236" t="str">
            <v>Y</v>
          </cell>
          <cell r="H3236">
            <v>0</v>
          </cell>
        </row>
        <row r="3237">
          <cell r="C3237" t="str">
            <v>10121505024</v>
          </cell>
          <cell r="D3237" t="str">
            <v>陈媛媛</v>
          </cell>
          <cell r="E3237" t="str">
            <v>0616仁怀市乡镇小学</v>
          </cell>
          <cell r="F3237" t="str">
            <v>11音乐教师</v>
          </cell>
          <cell r="G3237" t="str">
            <v>Y</v>
          </cell>
          <cell r="H3237">
            <v>0</v>
          </cell>
        </row>
        <row r="3238">
          <cell r="C3238" t="str">
            <v>10121510609</v>
          </cell>
          <cell r="D3238" t="str">
            <v>王旭琴</v>
          </cell>
          <cell r="E3238" t="str">
            <v>0616仁怀市乡镇小学</v>
          </cell>
          <cell r="F3238" t="str">
            <v>11音乐教师</v>
          </cell>
          <cell r="G3238" t="str">
            <v>Y</v>
          </cell>
          <cell r="H3238">
            <v>0</v>
          </cell>
        </row>
        <row r="3239">
          <cell r="C3239" t="str">
            <v>10121510819</v>
          </cell>
          <cell r="D3239" t="str">
            <v>徐廷凤</v>
          </cell>
          <cell r="E3239" t="str">
            <v>0616仁怀市乡镇小学</v>
          </cell>
          <cell r="F3239" t="str">
            <v>11音乐教师</v>
          </cell>
          <cell r="G3239" t="str">
            <v>Y</v>
          </cell>
          <cell r="H3239">
            <v>0</v>
          </cell>
        </row>
        <row r="3240">
          <cell r="C3240" t="str">
            <v>10121511317</v>
          </cell>
          <cell r="D3240" t="str">
            <v>张丽娟</v>
          </cell>
          <cell r="E3240" t="str">
            <v>0616仁怀市乡镇小学</v>
          </cell>
          <cell r="F3240" t="str">
            <v>11音乐教师</v>
          </cell>
          <cell r="G3240" t="str">
            <v>Y</v>
          </cell>
          <cell r="H3240">
            <v>0</v>
          </cell>
        </row>
        <row r="3241">
          <cell r="C3241" t="str">
            <v>10121511613</v>
          </cell>
          <cell r="D3241" t="str">
            <v>沈怀义</v>
          </cell>
          <cell r="E3241" t="str">
            <v>0616仁怀市乡镇小学</v>
          </cell>
          <cell r="F3241" t="str">
            <v>11音乐教师</v>
          </cell>
          <cell r="G3241" t="str">
            <v>Y</v>
          </cell>
          <cell r="H3241">
            <v>0</v>
          </cell>
        </row>
        <row r="3242">
          <cell r="C3242" t="str">
            <v>10121511704</v>
          </cell>
          <cell r="D3242" t="str">
            <v>潘武华</v>
          </cell>
          <cell r="E3242" t="str">
            <v>0616仁怀市乡镇小学</v>
          </cell>
          <cell r="F3242" t="str">
            <v>11音乐教师</v>
          </cell>
          <cell r="G3242" t="str">
            <v>Y</v>
          </cell>
          <cell r="H3242">
            <v>0</v>
          </cell>
        </row>
        <row r="3243">
          <cell r="C3243" t="str">
            <v>10121512212</v>
          </cell>
          <cell r="D3243" t="str">
            <v>杨雪康</v>
          </cell>
          <cell r="E3243" t="str">
            <v>0616仁怀市乡镇小学</v>
          </cell>
          <cell r="F3243" t="str">
            <v>11音乐教师</v>
          </cell>
          <cell r="G3243" t="str">
            <v>Y</v>
          </cell>
          <cell r="H3243">
            <v>0</v>
          </cell>
        </row>
        <row r="3244">
          <cell r="C3244" t="str">
            <v>10121512418</v>
          </cell>
          <cell r="D3244" t="str">
            <v>肖丽平</v>
          </cell>
          <cell r="E3244" t="str">
            <v>0616仁怀市乡镇小学</v>
          </cell>
          <cell r="F3244" t="str">
            <v>11音乐教师</v>
          </cell>
          <cell r="G3244" t="str">
            <v>Y</v>
          </cell>
          <cell r="H3244">
            <v>0</v>
          </cell>
        </row>
        <row r="3245">
          <cell r="C3245" t="str">
            <v>10121512419</v>
          </cell>
          <cell r="D3245" t="str">
            <v>陈莎莉</v>
          </cell>
          <cell r="E3245" t="str">
            <v>0616仁怀市乡镇小学</v>
          </cell>
          <cell r="F3245" t="str">
            <v>11音乐教师</v>
          </cell>
          <cell r="G3245" t="str">
            <v>Y</v>
          </cell>
          <cell r="H3245">
            <v>0</v>
          </cell>
        </row>
        <row r="3246">
          <cell r="C3246" t="str">
            <v>10121486712</v>
          </cell>
          <cell r="D3246" t="str">
            <v>曹欢</v>
          </cell>
          <cell r="E3246" t="str">
            <v>0616仁怀市乡镇小学</v>
          </cell>
          <cell r="F3246" t="str">
            <v>12体育教师</v>
          </cell>
          <cell r="G3246" t="str">
            <v>N</v>
          </cell>
          <cell r="H3246">
            <v>99.5</v>
          </cell>
        </row>
        <row r="3247">
          <cell r="C3247" t="str">
            <v>10121511811</v>
          </cell>
          <cell r="D3247" t="str">
            <v>李洲</v>
          </cell>
          <cell r="E3247" t="str">
            <v>0616仁怀市乡镇小学</v>
          </cell>
          <cell r="F3247" t="str">
            <v>12体育教师</v>
          </cell>
          <cell r="G3247" t="str">
            <v>N</v>
          </cell>
          <cell r="H3247">
            <v>95</v>
          </cell>
        </row>
        <row r="3248">
          <cell r="C3248" t="str">
            <v>10121502306</v>
          </cell>
          <cell r="D3248" t="str">
            <v>耿飞</v>
          </cell>
          <cell r="E3248" t="str">
            <v>0616仁怀市乡镇小学</v>
          </cell>
          <cell r="F3248" t="str">
            <v>12体育教师</v>
          </cell>
          <cell r="G3248" t="str">
            <v>N</v>
          </cell>
          <cell r="H3248">
            <v>93</v>
          </cell>
        </row>
        <row r="3249">
          <cell r="C3249" t="str">
            <v>10121490601</v>
          </cell>
          <cell r="D3249" t="str">
            <v>万蔺</v>
          </cell>
          <cell r="E3249" t="str">
            <v>0616仁怀市乡镇小学</v>
          </cell>
          <cell r="F3249" t="str">
            <v>12体育教师</v>
          </cell>
          <cell r="G3249" t="str">
            <v>N</v>
          </cell>
          <cell r="H3249">
            <v>92.5</v>
          </cell>
        </row>
        <row r="3250">
          <cell r="C3250" t="str">
            <v>10121485725</v>
          </cell>
          <cell r="D3250" t="str">
            <v>肖叶</v>
          </cell>
          <cell r="E3250" t="str">
            <v>0616仁怀市乡镇小学</v>
          </cell>
          <cell r="F3250" t="str">
            <v>12体育教师</v>
          </cell>
          <cell r="G3250" t="str">
            <v>N</v>
          </cell>
          <cell r="H3250">
            <v>91</v>
          </cell>
        </row>
        <row r="3251">
          <cell r="C3251" t="str">
            <v>10121510425</v>
          </cell>
          <cell r="D3251" t="str">
            <v>王小双</v>
          </cell>
          <cell r="E3251" t="str">
            <v>0616仁怀市乡镇小学</v>
          </cell>
          <cell r="F3251" t="str">
            <v>12体育教师</v>
          </cell>
          <cell r="G3251" t="str">
            <v>N</v>
          </cell>
          <cell r="H3251">
            <v>90</v>
          </cell>
        </row>
        <row r="3252">
          <cell r="C3252" t="str">
            <v>10121486724</v>
          </cell>
          <cell r="D3252" t="str">
            <v>邱熙</v>
          </cell>
          <cell r="E3252" t="str">
            <v>0616仁怀市乡镇小学</v>
          </cell>
          <cell r="F3252" t="str">
            <v>12体育教师</v>
          </cell>
          <cell r="G3252" t="str">
            <v>N</v>
          </cell>
          <cell r="H3252">
            <v>89.5</v>
          </cell>
        </row>
        <row r="3253">
          <cell r="C3253" t="str">
            <v>10121504419</v>
          </cell>
          <cell r="D3253" t="str">
            <v>宋金兰</v>
          </cell>
          <cell r="E3253" t="str">
            <v>0616仁怀市乡镇小学</v>
          </cell>
          <cell r="F3253" t="str">
            <v>12体育教师</v>
          </cell>
          <cell r="G3253" t="str">
            <v>N</v>
          </cell>
          <cell r="H3253">
            <v>88.5</v>
          </cell>
        </row>
        <row r="3254">
          <cell r="C3254" t="str">
            <v>10121483513</v>
          </cell>
          <cell r="D3254" t="str">
            <v>邓如彬</v>
          </cell>
          <cell r="E3254" t="str">
            <v>0616仁怀市乡镇小学</v>
          </cell>
          <cell r="F3254" t="str">
            <v>12体育教师</v>
          </cell>
          <cell r="G3254" t="str">
            <v>N</v>
          </cell>
          <cell r="H3254">
            <v>87.5</v>
          </cell>
        </row>
        <row r="3255">
          <cell r="C3255" t="str">
            <v>10121491710</v>
          </cell>
          <cell r="D3255" t="str">
            <v>罗智明</v>
          </cell>
          <cell r="E3255" t="str">
            <v>0616仁怀市乡镇小学</v>
          </cell>
          <cell r="F3255" t="str">
            <v>12体育教师</v>
          </cell>
          <cell r="G3255" t="str">
            <v>N</v>
          </cell>
          <cell r="H3255">
            <v>86</v>
          </cell>
        </row>
        <row r="3256">
          <cell r="C3256" t="str">
            <v>10121493810</v>
          </cell>
          <cell r="D3256" t="str">
            <v>游春来</v>
          </cell>
          <cell r="E3256" t="str">
            <v>0616仁怀市乡镇小学</v>
          </cell>
          <cell r="F3256" t="str">
            <v>12体育教师</v>
          </cell>
          <cell r="G3256" t="str">
            <v>N</v>
          </cell>
          <cell r="H3256">
            <v>86</v>
          </cell>
        </row>
        <row r="3257">
          <cell r="C3257" t="str">
            <v>10121502518</v>
          </cell>
          <cell r="D3257" t="str">
            <v>徐如金</v>
          </cell>
          <cell r="E3257" t="str">
            <v>0616仁怀市乡镇小学</v>
          </cell>
          <cell r="F3257" t="str">
            <v>12体育教师</v>
          </cell>
          <cell r="G3257" t="str">
            <v>N</v>
          </cell>
          <cell r="H3257">
            <v>86</v>
          </cell>
        </row>
        <row r="3258">
          <cell r="C3258" t="str">
            <v>10121485917</v>
          </cell>
          <cell r="D3258" t="str">
            <v>陈家斌</v>
          </cell>
          <cell r="E3258" t="str">
            <v>0616仁怀市乡镇小学</v>
          </cell>
          <cell r="F3258" t="str">
            <v>12体育教师</v>
          </cell>
          <cell r="G3258" t="str">
            <v>N</v>
          </cell>
          <cell r="H3258">
            <v>85.5</v>
          </cell>
        </row>
        <row r="3259">
          <cell r="C3259" t="str">
            <v>10121504826</v>
          </cell>
          <cell r="D3259" t="str">
            <v>黄俊</v>
          </cell>
          <cell r="E3259" t="str">
            <v>0616仁怀市乡镇小学</v>
          </cell>
          <cell r="F3259" t="str">
            <v>12体育教师</v>
          </cell>
          <cell r="G3259" t="str">
            <v>N</v>
          </cell>
          <cell r="H3259">
            <v>85.5</v>
          </cell>
        </row>
        <row r="3260">
          <cell r="C3260" t="str">
            <v>10121511622</v>
          </cell>
          <cell r="D3260" t="str">
            <v>刘杰</v>
          </cell>
          <cell r="E3260" t="str">
            <v>0616仁怀市乡镇小学</v>
          </cell>
          <cell r="F3260" t="str">
            <v>12体育教师</v>
          </cell>
          <cell r="G3260" t="str">
            <v>N</v>
          </cell>
          <cell r="H3260">
            <v>85.5</v>
          </cell>
        </row>
        <row r="3261">
          <cell r="C3261" t="str">
            <v>10121500122</v>
          </cell>
          <cell r="D3261" t="str">
            <v>莫亮</v>
          </cell>
          <cell r="E3261" t="str">
            <v>0616仁怀市乡镇小学</v>
          </cell>
          <cell r="F3261" t="str">
            <v>12体育教师</v>
          </cell>
          <cell r="G3261" t="str">
            <v>N</v>
          </cell>
          <cell r="H3261">
            <v>84.5</v>
          </cell>
        </row>
        <row r="3262">
          <cell r="C3262" t="str">
            <v>10121511705</v>
          </cell>
          <cell r="D3262" t="str">
            <v>周邦芬</v>
          </cell>
          <cell r="E3262" t="str">
            <v>0616仁怀市乡镇小学</v>
          </cell>
          <cell r="F3262" t="str">
            <v>12体育教师</v>
          </cell>
          <cell r="G3262" t="str">
            <v>N</v>
          </cell>
          <cell r="H3262">
            <v>84</v>
          </cell>
        </row>
        <row r="3263">
          <cell r="C3263" t="str">
            <v>10121487903</v>
          </cell>
          <cell r="D3263" t="str">
            <v>曹瑜</v>
          </cell>
          <cell r="E3263" t="str">
            <v>0616仁怀市乡镇小学</v>
          </cell>
          <cell r="F3263" t="str">
            <v>12体育教师</v>
          </cell>
          <cell r="G3263" t="str">
            <v>N</v>
          </cell>
          <cell r="H3263">
            <v>83</v>
          </cell>
        </row>
        <row r="3264">
          <cell r="C3264" t="str">
            <v>10121503019</v>
          </cell>
          <cell r="D3264" t="str">
            <v>史文波</v>
          </cell>
          <cell r="E3264" t="str">
            <v>0616仁怀市乡镇小学</v>
          </cell>
          <cell r="F3264" t="str">
            <v>12体育教师</v>
          </cell>
          <cell r="G3264" t="str">
            <v>N</v>
          </cell>
          <cell r="H3264">
            <v>83</v>
          </cell>
        </row>
        <row r="3265">
          <cell r="C3265" t="str">
            <v>10121512128</v>
          </cell>
          <cell r="D3265" t="str">
            <v>刘涛</v>
          </cell>
          <cell r="E3265" t="str">
            <v>0616仁怀市乡镇小学</v>
          </cell>
          <cell r="F3265" t="str">
            <v>12体育教师</v>
          </cell>
          <cell r="G3265" t="str">
            <v>N</v>
          </cell>
          <cell r="H3265">
            <v>83</v>
          </cell>
        </row>
        <row r="3266">
          <cell r="C3266" t="str">
            <v>10121481611</v>
          </cell>
          <cell r="D3266" t="str">
            <v>邓佳龙</v>
          </cell>
          <cell r="E3266" t="str">
            <v>0616仁怀市乡镇小学</v>
          </cell>
          <cell r="F3266" t="str">
            <v>12体育教师</v>
          </cell>
          <cell r="G3266" t="str">
            <v>N</v>
          </cell>
          <cell r="H3266">
            <v>82</v>
          </cell>
        </row>
        <row r="3267">
          <cell r="C3267" t="str">
            <v>10121510915</v>
          </cell>
          <cell r="D3267" t="str">
            <v>张付艺</v>
          </cell>
          <cell r="E3267" t="str">
            <v>0616仁怀市乡镇小学</v>
          </cell>
          <cell r="F3267" t="str">
            <v>12体育教师</v>
          </cell>
          <cell r="G3267" t="str">
            <v>N</v>
          </cell>
          <cell r="H3267">
            <v>81.5</v>
          </cell>
        </row>
        <row r="3268">
          <cell r="C3268" t="str">
            <v>10121512119</v>
          </cell>
          <cell r="D3268" t="str">
            <v>曾健</v>
          </cell>
          <cell r="E3268" t="str">
            <v>0616仁怀市乡镇小学</v>
          </cell>
          <cell r="F3268" t="str">
            <v>12体育教师</v>
          </cell>
          <cell r="G3268" t="str">
            <v>N</v>
          </cell>
          <cell r="H3268">
            <v>81.5</v>
          </cell>
        </row>
        <row r="3269">
          <cell r="C3269" t="str">
            <v>10121484421</v>
          </cell>
          <cell r="D3269" t="str">
            <v>王莉</v>
          </cell>
          <cell r="E3269" t="str">
            <v>0616仁怀市乡镇小学</v>
          </cell>
          <cell r="F3269" t="str">
            <v>12体育教师</v>
          </cell>
          <cell r="G3269" t="str">
            <v>N</v>
          </cell>
          <cell r="H3269">
            <v>80.5</v>
          </cell>
        </row>
        <row r="3270">
          <cell r="C3270" t="str">
            <v>10121503109</v>
          </cell>
          <cell r="D3270" t="str">
            <v>张广庆</v>
          </cell>
          <cell r="E3270" t="str">
            <v>0616仁怀市乡镇小学</v>
          </cell>
          <cell r="F3270" t="str">
            <v>12体育教师</v>
          </cell>
          <cell r="G3270" t="str">
            <v>N</v>
          </cell>
          <cell r="H3270">
            <v>80.5</v>
          </cell>
        </row>
        <row r="3271">
          <cell r="C3271" t="str">
            <v>10121483319</v>
          </cell>
          <cell r="D3271" t="str">
            <v>胡冰涛</v>
          </cell>
          <cell r="E3271" t="str">
            <v>0616仁怀市乡镇小学</v>
          </cell>
          <cell r="F3271" t="str">
            <v>12体育教师</v>
          </cell>
          <cell r="G3271" t="str">
            <v>N</v>
          </cell>
          <cell r="H3271">
            <v>80</v>
          </cell>
        </row>
        <row r="3272">
          <cell r="C3272" t="str">
            <v>10121511906</v>
          </cell>
          <cell r="D3272" t="str">
            <v>刘钊</v>
          </cell>
          <cell r="E3272" t="str">
            <v>0616仁怀市乡镇小学</v>
          </cell>
          <cell r="F3272" t="str">
            <v>12体育教师</v>
          </cell>
          <cell r="G3272" t="str">
            <v>N</v>
          </cell>
          <cell r="H3272">
            <v>79</v>
          </cell>
        </row>
        <row r="3273">
          <cell r="C3273" t="str">
            <v>10121484121</v>
          </cell>
          <cell r="D3273" t="str">
            <v>张亚飞</v>
          </cell>
          <cell r="E3273" t="str">
            <v>0616仁怀市乡镇小学</v>
          </cell>
          <cell r="F3273" t="str">
            <v>12体育教师</v>
          </cell>
          <cell r="G3273" t="str">
            <v>N</v>
          </cell>
          <cell r="H3273">
            <v>78.5</v>
          </cell>
        </row>
        <row r="3274">
          <cell r="C3274" t="str">
            <v>10121504630</v>
          </cell>
          <cell r="D3274" t="str">
            <v>黄鹏</v>
          </cell>
          <cell r="E3274" t="str">
            <v>0616仁怀市乡镇小学</v>
          </cell>
          <cell r="F3274" t="str">
            <v>12体育教师</v>
          </cell>
          <cell r="G3274" t="str">
            <v>N</v>
          </cell>
          <cell r="H3274">
            <v>78</v>
          </cell>
        </row>
        <row r="3275">
          <cell r="C3275" t="str">
            <v>10121484817</v>
          </cell>
          <cell r="D3275" t="str">
            <v>冉春会</v>
          </cell>
          <cell r="E3275" t="str">
            <v>0616仁怀市乡镇小学</v>
          </cell>
          <cell r="F3275" t="str">
            <v>12体育教师</v>
          </cell>
          <cell r="G3275" t="str">
            <v>N</v>
          </cell>
          <cell r="H3275">
            <v>77</v>
          </cell>
        </row>
        <row r="3276">
          <cell r="C3276" t="str">
            <v>10121485913</v>
          </cell>
          <cell r="D3276" t="str">
            <v>周永滔</v>
          </cell>
          <cell r="E3276" t="str">
            <v>0616仁怀市乡镇小学</v>
          </cell>
          <cell r="F3276" t="str">
            <v>12体育教师</v>
          </cell>
          <cell r="G3276" t="str">
            <v>N</v>
          </cell>
          <cell r="H3276">
            <v>77</v>
          </cell>
        </row>
        <row r="3277">
          <cell r="C3277" t="str">
            <v>10121488424</v>
          </cell>
          <cell r="D3277" t="str">
            <v>李航毅</v>
          </cell>
          <cell r="E3277" t="str">
            <v>0616仁怀市乡镇小学</v>
          </cell>
          <cell r="F3277" t="str">
            <v>12体育教师</v>
          </cell>
          <cell r="G3277" t="str">
            <v>N</v>
          </cell>
          <cell r="H3277">
            <v>77</v>
          </cell>
        </row>
        <row r="3278">
          <cell r="C3278" t="str">
            <v>10121488623</v>
          </cell>
          <cell r="D3278" t="str">
            <v>姚伟</v>
          </cell>
          <cell r="E3278" t="str">
            <v>0616仁怀市乡镇小学</v>
          </cell>
          <cell r="F3278" t="str">
            <v>12体育教师</v>
          </cell>
          <cell r="G3278" t="str">
            <v>N</v>
          </cell>
          <cell r="H3278">
            <v>77</v>
          </cell>
        </row>
        <row r="3279">
          <cell r="C3279" t="str">
            <v>10121490129</v>
          </cell>
          <cell r="D3279" t="str">
            <v>胡迪</v>
          </cell>
          <cell r="E3279" t="str">
            <v>0616仁怀市乡镇小学</v>
          </cell>
          <cell r="F3279" t="str">
            <v>12体育教师</v>
          </cell>
          <cell r="G3279" t="str">
            <v>N</v>
          </cell>
          <cell r="H3279">
            <v>77</v>
          </cell>
        </row>
        <row r="3280">
          <cell r="C3280" t="str">
            <v>10121502526</v>
          </cell>
          <cell r="D3280" t="str">
            <v>余戌苹</v>
          </cell>
          <cell r="E3280" t="str">
            <v>0616仁怀市乡镇小学</v>
          </cell>
          <cell r="F3280" t="str">
            <v>12体育教师</v>
          </cell>
          <cell r="G3280" t="str">
            <v>N</v>
          </cell>
          <cell r="H3280">
            <v>77</v>
          </cell>
        </row>
        <row r="3281">
          <cell r="C3281" t="str">
            <v>10121491829</v>
          </cell>
          <cell r="D3281" t="str">
            <v>左娟</v>
          </cell>
          <cell r="E3281" t="str">
            <v>0616仁怀市乡镇小学</v>
          </cell>
          <cell r="F3281" t="str">
            <v>12体育教师</v>
          </cell>
          <cell r="G3281" t="str">
            <v>N</v>
          </cell>
          <cell r="H3281">
            <v>76.5</v>
          </cell>
        </row>
        <row r="3282">
          <cell r="C3282" t="str">
            <v>10121484922</v>
          </cell>
          <cell r="D3282" t="str">
            <v>屈磊</v>
          </cell>
          <cell r="E3282" t="str">
            <v>0616仁怀市乡镇小学</v>
          </cell>
          <cell r="F3282" t="str">
            <v>12体育教师</v>
          </cell>
          <cell r="G3282" t="str">
            <v>N</v>
          </cell>
          <cell r="H3282">
            <v>75.5</v>
          </cell>
        </row>
        <row r="3283">
          <cell r="C3283" t="str">
            <v>10121484714</v>
          </cell>
          <cell r="D3283" t="str">
            <v>王凯丽</v>
          </cell>
          <cell r="E3283" t="str">
            <v>0616仁怀市乡镇小学</v>
          </cell>
          <cell r="F3283" t="str">
            <v>12体育教师</v>
          </cell>
          <cell r="G3283" t="str">
            <v>N</v>
          </cell>
          <cell r="H3283">
            <v>75</v>
          </cell>
        </row>
        <row r="3284">
          <cell r="C3284" t="str">
            <v>10121504914</v>
          </cell>
          <cell r="D3284" t="str">
            <v>刘桃</v>
          </cell>
          <cell r="E3284" t="str">
            <v>0616仁怀市乡镇小学</v>
          </cell>
          <cell r="F3284" t="str">
            <v>12体育教师</v>
          </cell>
          <cell r="G3284" t="str">
            <v>N</v>
          </cell>
          <cell r="H3284">
            <v>74.5</v>
          </cell>
        </row>
        <row r="3285">
          <cell r="C3285" t="str">
            <v>10121488816</v>
          </cell>
          <cell r="D3285" t="str">
            <v>田政</v>
          </cell>
          <cell r="E3285" t="str">
            <v>0616仁怀市乡镇小学</v>
          </cell>
          <cell r="F3285" t="str">
            <v>12体育教师</v>
          </cell>
          <cell r="G3285" t="str">
            <v>N</v>
          </cell>
          <cell r="H3285">
            <v>74</v>
          </cell>
        </row>
        <row r="3286">
          <cell r="C3286" t="str">
            <v>10121501925</v>
          </cell>
          <cell r="D3286" t="str">
            <v>袁艺</v>
          </cell>
          <cell r="E3286" t="str">
            <v>0616仁怀市乡镇小学</v>
          </cell>
          <cell r="F3286" t="str">
            <v>12体育教师</v>
          </cell>
          <cell r="G3286" t="str">
            <v>N</v>
          </cell>
          <cell r="H3286">
            <v>74</v>
          </cell>
        </row>
        <row r="3287">
          <cell r="C3287" t="str">
            <v>10121512611</v>
          </cell>
          <cell r="D3287" t="str">
            <v>卢敦映</v>
          </cell>
          <cell r="E3287" t="str">
            <v>0616仁怀市乡镇小学</v>
          </cell>
          <cell r="F3287" t="str">
            <v>12体育教师</v>
          </cell>
          <cell r="G3287" t="str">
            <v>N</v>
          </cell>
          <cell r="H3287">
            <v>74</v>
          </cell>
        </row>
        <row r="3288">
          <cell r="C3288" t="str">
            <v>10121501007</v>
          </cell>
          <cell r="D3288" t="str">
            <v>李成聪</v>
          </cell>
          <cell r="E3288" t="str">
            <v>0616仁怀市乡镇小学</v>
          </cell>
          <cell r="F3288" t="str">
            <v>12体育教师</v>
          </cell>
          <cell r="G3288" t="str">
            <v>N</v>
          </cell>
          <cell r="H3288">
            <v>73.5</v>
          </cell>
        </row>
        <row r="3289">
          <cell r="C3289" t="str">
            <v>10121482826</v>
          </cell>
          <cell r="D3289" t="str">
            <v>王真勇</v>
          </cell>
          <cell r="E3289" t="str">
            <v>0616仁怀市乡镇小学</v>
          </cell>
          <cell r="F3289" t="str">
            <v>12体育教师</v>
          </cell>
          <cell r="G3289" t="str">
            <v>N</v>
          </cell>
          <cell r="H3289">
            <v>73</v>
          </cell>
        </row>
        <row r="3290">
          <cell r="C3290" t="str">
            <v>10121485930</v>
          </cell>
          <cell r="D3290" t="str">
            <v>田野</v>
          </cell>
          <cell r="E3290" t="str">
            <v>0616仁怀市乡镇小学</v>
          </cell>
          <cell r="F3290" t="str">
            <v>12体育教师</v>
          </cell>
          <cell r="G3290" t="str">
            <v>N</v>
          </cell>
          <cell r="H3290">
            <v>73</v>
          </cell>
        </row>
        <row r="3291">
          <cell r="C3291" t="str">
            <v>10121486109</v>
          </cell>
          <cell r="D3291" t="str">
            <v>李利波</v>
          </cell>
          <cell r="E3291" t="str">
            <v>0616仁怀市乡镇小学</v>
          </cell>
          <cell r="F3291" t="str">
            <v>12体育教师</v>
          </cell>
          <cell r="G3291" t="str">
            <v>N</v>
          </cell>
          <cell r="H3291">
            <v>73</v>
          </cell>
        </row>
        <row r="3292">
          <cell r="C3292" t="str">
            <v>10121504912</v>
          </cell>
          <cell r="D3292" t="str">
            <v>王祖会</v>
          </cell>
          <cell r="E3292" t="str">
            <v>0616仁怀市乡镇小学</v>
          </cell>
          <cell r="F3292" t="str">
            <v>12体育教师</v>
          </cell>
          <cell r="G3292" t="str">
            <v>N</v>
          </cell>
          <cell r="H3292">
            <v>73</v>
          </cell>
        </row>
        <row r="3293">
          <cell r="C3293" t="str">
            <v>10121488217</v>
          </cell>
          <cell r="D3293" t="str">
            <v>史爱军</v>
          </cell>
          <cell r="E3293" t="str">
            <v>0616仁怀市乡镇小学</v>
          </cell>
          <cell r="F3293" t="str">
            <v>12体育教师</v>
          </cell>
          <cell r="G3293" t="str">
            <v>N</v>
          </cell>
          <cell r="H3293">
            <v>72.5</v>
          </cell>
        </row>
        <row r="3294">
          <cell r="C3294" t="str">
            <v>10121503721</v>
          </cell>
          <cell r="D3294" t="str">
            <v>张婷婷</v>
          </cell>
          <cell r="E3294" t="str">
            <v>0616仁怀市乡镇小学</v>
          </cell>
          <cell r="F3294" t="str">
            <v>12体育教师</v>
          </cell>
          <cell r="G3294" t="str">
            <v>N</v>
          </cell>
          <cell r="H3294">
            <v>72.5</v>
          </cell>
        </row>
        <row r="3295">
          <cell r="C3295" t="str">
            <v>10121491310</v>
          </cell>
          <cell r="D3295" t="str">
            <v>杨帅</v>
          </cell>
          <cell r="E3295" t="str">
            <v>0616仁怀市乡镇小学</v>
          </cell>
          <cell r="F3295" t="str">
            <v>12体育教师</v>
          </cell>
          <cell r="G3295" t="str">
            <v>N</v>
          </cell>
          <cell r="H3295">
            <v>72</v>
          </cell>
        </row>
        <row r="3296">
          <cell r="C3296" t="str">
            <v>10121481002</v>
          </cell>
          <cell r="D3296" t="str">
            <v>陈闯</v>
          </cell>
          <cell r="E3296" t="str">
            <v>0616仁怀市乡镇小学</v>
          </cell>
          <cell r="F3296" t="str">
            <v>12体育教师</v>
          </cell>
          <cell r="G3296" t="str">
            <v>N</v>
          </cell>
          <cell r="H3296">
            <v>71.5</v>
          </cell>
        </row>
        <row r="3297">
          <cell r="C3297" t="str">
            <v>10121484026</v>
          </cell>
          <cell r="D3297" t="str">
            <v>田芸蓉</v>
          </cell>
          <cell r="E3297" t="str">
            <v>0616仁怀市乡镇小学</v>
          </cell>
          <cell r="F3297" t="str">
            <v>12体育教师</v>
          </cell>
          <cell r="G3297" t="str">
            <v>N</v>
          </cell>
          <cell r="H3297">
            <v>71.5</v>
          </cell>
        </row>
        <row r="3298">
          <cell r="C3298" t="str">
            <v>10121491523</v>
          </cell>
          <cell r="D3298" t="str">
            <v>崔同旺</v>
          </cell>
          <cell r="E3298" t="str">
            <v>0616仁怀市乡镇小学</v>
          </cell>
          <cell r="F3298" t="str">
            <v>12体育教师</v>
          </cell>
          <cell r="G3298" t="str">
            <v>N</v>
          </cell>
          <cell r="H3298">
            <v>71.5</v>
          </cell>
        </row>
        <row r="3299">
          <cell r="C3299" t="str">
            <v>10121502118</v>
          </cell>
          <cell r="D3299" t="str">
            <v>任玉友</v>
          </cell>
          <cell r="E3299" t="str">
            <v>0616仁怀市乡镇小学</v>
          </cell>
          <cell r="F3299" t="str">
            <v>12体育教师</v>
          </cell>
          <cell r="G3299" t="str">
            <v>N</v>
          </cell>
          <cell r="H3299">
            <v>71.5</v>
          </cell>
        </row>
        <row r="3300">
          <cell r="C3300" t="str">
            <v>10121503308</v>
          </cell>
          <cell r="D3300" t="str">
            <v>赵阔</v>
          </cell>
          <cell r="E3300" t="str">
            <v>0616仁怀市乡镇小学</v>
          </cell>
          <cell r="F3300" t="str">
            <v>12体育教师</v>
          </cell>
          <cell r="G3300" t="str">
            <v>N</v>
          </cell>
          <cell r="H3300">
            <v>71.5</v>
          </cell>
        </row>
        <row r="3301">
          <cell r="C3301" t="str">
            <v>10121482413</v>
          </cell>
          <cell r="D3301" t="str">
            <v>陆红</v>
          </cell>
          <cell r="E3301" t="str">
            <v>0616仁怀市乡镇小学</v>
          </cell>
          <cell r="F3301" t="str">
            <v>12体育教师</v>
          </cell>
          <cell r="G3301" t="str">
            <v>N</v>
          </cell>
          <cell r="H3301">
            <v>71</v>
          </cell>
        </row>
        <row r="3302">
          <cell r="C3302" t="str">
            <v>10121486621</v>
          </cell>
          <cell r="D3302" t="str">
            <v>母金华</v>
          </cell>
          <cell r="E3302" t="str">
            <v>0616仁怀市乡镇小学</v>
          </cell>
          <cell r="F3302" t="str">
            <v>12体育教师</v>
          </cell>
          <cell r="G3302" t="str">
            <v>N</v>
          </cell>
          <cell r="H3302">
            <v>71</v>
          </cell>
        </row>
        <row r="3303">
          <cell r="C3303" t="str">
            <v>10121487818</v>
          </cell>
          <cell r="D3303" t="str">
            <v>吴小连</v>
          </cell>
          <cell r="E3303" t="str">
            <v>0616仁怀市乡镇小学</v>
          </cell>
          <cell r="F3303" t="str">
            <v>12体育教师</v>
          </cell>
          <cell r="G3303" t="str">
            <v>N</v>
          </cell>
          <cell r="H3303">
            <v>71</v>
          </cell>
        </row>
        <row r="3304">
          <cell r="C3304" t="str">
            <v>10121481417</v>
          </cell>
          <cell r="D3304" t="str">
            <v>张兴霞</v>
          </cell>
          <cell r="E3304" t="str">
            <v>0616仁怀市乡镇小学</v>
          </cell>
          <cell r="F3304" t="str">
            <v>12体育教师</v>
          </cell>
          <cell r="G3304" t="str">
            <v>N</v>
          </cell>
          <cell r="H3304">
            <v>70.5</v>
          </cell>
        </row>
        <row r="3305">
          <cell r="C3305" t="str">
            <v>10121482710</v>
          </cell>
          <cell r="D3305" t="str">
            <v>邹腾飞</v>
          </cell>
          <cell r="E3305" t="str">
            <v>0616仁怀市乡镇小学</v>
          </cell>
          <cell r="F3305" t="str">
            <v>12体育教师</v>
          </cell>
          <cell r="G3305" t="str">
            <v>N</v>
          </cell>
          <cell r="H3305">
            <v>70.5</v>
          </cell>
        </row>
        <row r="3306">
          <cell r="C3306" t="str">
            <v>10121503926</v>
          </cell>
          <cell r="D3306" t="str">
            <v>陈杨</v>
          </cell>
          <cell r="E3306" t="str">
            <v>0616仁怀市乡镇小学</v>
          </cell>
          <cell r="F3306" t="str">
            <v>12体育教师</v>
          </cell>
          <cell r="G3306" t="str">
            <v>N</v>
          </cell>
          <cell r="H3306">
            <v>70.5</v>
          </cell>
        </row>
        <row r="3307">
          <cell r="C3307" t="str">
            <v>10121487823</v>
          </cell>
          <cell r="D3307" t="str">
            <v>田少霞</v>
          </cell>
          <cell r="E3307" t="str">
            <v>0616仁怀市乡镇小学</v>
          </cell>
          <cell r="F3307" t="str">
            <v>12体育教师</v>
          </cell>
          <cell r="G3307" t="str">
            <v>N</v>
          </cell>
          <cell r="H3307">
            <v>70</v>
          </cell>
        </row>
        <row r="3308">
          <cell r="C3308" t="str">
            <v>10121492407</v>
          </cell>
          <cell r="D3308" t="str">
            <v>晏利飞</v>
          </cell>
          <cell r="E3308" t="str">
            <v>0616仁怀市乡镇小学</v>
          </cell>
          <cell r="F3308" t="str">
            <v>12体育教师</v>
          </cell>
          <cell r="G3308" t="str">
            <v>N</v>
          </cell>
          <cell r="H3308">
            <v>70</v>
          </cell>
        </row>
        <row r="3309">
          <cell r="C3309" t="str">
            <v>10121504825</v>
          </cell>
          <cell r="D3309" t="str">
            <v>赵嘉豪</v>
          </cell>
          <cell r="E3309" t="str">
            <v>0616仁怀市乡镇小学</v>
          </cell>
          <cell r="F3309" t="str">
            <v>12体育教师</v>
          </cell>
          <cell r="G3309" t="str">
            <v>N</v>
          </cell>
          <cell r="H3309">
            <v>70</v>
          </cell>
        </row>
        <row r="3310">
          <cell r="C3310" t="str">
            <v>10121505011</v>
          </cell>
          <cell r="D3310" t="str">
            <v>卢志洲</v>
          </cell>
          <cell r="E3310" t="str">
            <v>0616仁怀市乡镇小学</v>
          </cell>
          <cell r="F3310" t="str">
            <v>12体育教师</v>
          </cell>
          <cell r="G3310" t="str">
            <v>N</v>
          </cell>
          <cell r="H3310">
            <v>70</v>
          </cell>
        </row>
        <row r="3311">
          <cell r="C3311" t="str">
            <v>10121491502</v>
          </cell>
          <cell r="D3311" t="str">
            <v>闵承波</v>
          </cell>
          <cell r="E3311" t="str">
            <v>0616仁怀市乡镇小学</v>
          </cell>
          <cell r="F3311" t="str">
            <v>12体育教师</v>
          </cell>
          <cell r="G3311" t="str">
            <v>N</v>
          </cell>
          <cell r="H3311">
            <v>69.5</v>
          </cell>
        </row>
        <row r="3312">
          <cell r="C3312" t="str">
            <v>10121501426</v>
          </cell>
          <cell r="D3312" t="str">
            <v>毛兴达</v>
          </cell>
          <cell r="E3312" t="str">
            <v>0616仁怀市乡镇小学</v>
          </cell>
          <cell r="F3312" t="str">
            <v>12体育教师</v>
          </cell>
          <cell r="G3312" t="str">
            <v>N</v>
          </cell>
          <cell r="H3312">
            <v>69.5</v>
          </cell>
        </row>
        <row r="3313">
          <cell r="C3313" t="str">
            <v>10121486302</v>
          </cell>
          <cell r="D3313" t="str">
            <v>李敬松</v>
          </cell>
          <cell r="E3313" t="str">
            <v>0616仁怀市乡镇小学</v>
          </cell>
          <cell r="F3313" t="str">
            <v>12体育教师</v>
          </cell>
          <cell r="G3313" t="str">
            <v>N</v>
          </cell>
          <cell r="H3313">
            <v>69</v>
          </cell>
        </row>
        <row r="3314">
          <cell r="C3314" t="str">
            <v>10121487409</v>
          </cell>
          <cell r="D3314" t="str">
            <v>田爽</v>
          </cell>
          <cell r="E3314" t="str">
            <v>0616仁怀市乡镇小学</v>
          </cell>
          <cell r="F3314" t="str">
            <v>12体育教师</v>
          </cell>
          <cell r="G3314" t="str">
            <v>N</v>
          </cell>
          <cell r="H3314">
            <v>69</v>
          </cell>
        </row>
        <row r="3315">
          <cell r="C3315" t="str">
            <v>10121501901</v>
          </cell>
          <cell r="D3315" t="str">
            <v>陈俊年</v>
          </cell>
          <cell r="E3315" t="str">
            <v>0616仁怀市乡镇小学</v>
          </cell>
          <cell r="F3315" t="str">
            <v>12体育教师</v>
          </cell>
          <cell r="G3315" t="str">
            <v>N</v>
          </cell>
          <cell r="H3315">
            <v>69</v>
          </cell>
        </row>
        <row r="3316">
          <cell r="C3316" t="str">
            <v>10121480122</v>
          </cell>
          <cell r="D3316" t="str">
            <v>刘甜</v>
          </cell>
          <cell r="E3316" t="str">
            <v>0616仁怀市乡镇小学</v>
          </cell>
          <cell r="F3316" t="str">
            <v>12体育教师</v>
          </cell>
          <cell r="G3316" t="str">
            <v>N</v>
          </cell>
          <cell r="H3316">
            <v>68</v>
          </cell>
        </row>
        <row r="3317">
          <cell r="C3317" t="str">
            <v>10121481826</v>
          </cell>
          <cell r="D3317" t="str">
            <v>徐正刚</v>
          </cell>
          <cell r="E3317" t="str">
            <v>0616仁怀市乡镇小学</v>
          </cell>
          <cell r="F3317" t="str">
            <v>12体育教师</v>
          </cell>
          <cell r="G3317" t="str">
            <v>N</v>
          </cell>
          <cell r="H3317">
            <v>68</v>
          </cell>
        </row>
        <row r="3318">
          <cell r="C3318" t="str">
            <v>10121482109</v>
          </cell>
          <cell r="D3318" t="str">
            <v>刘东华</v>
          </cell>
          <cell r="E3318" t="str">
            <v>0616仁怀市乡镇小学</v>
          </cell>
          <cell r="F3318" t="str">
            <v>12体育教师</v>
          </cell>
          <cell r="G3318" t="str">
            <v>N</v>
          </cell>
          <cell r="H3318">
            <v>68</v>
          </cell>
        </row>
        <row r="3319">
          <cell r="C3319" t="str">
            <v>10121486418</v>
          </cell>
          <cell r="D3319" t="str">
            <v>骆姣</v>
          </cell>
          <cell r="E3319" t="str">
            <v>0616仁怀市乡镇小学</v>
          </cell>
          <cell r="F3319" t="str">
            <v>12体育教师</v>
          </cell>
          <cell r="G3319" t="str">
            <v>N</v>
          </cell>
          <cell r="H3319">
            <v>68</v>
          </cell>
        </row>
        <row r="3320">
          <cell r="C3320" t="str">
            <v>10121511106</v>
          </cell>
          <cell r="D3320" t="str">
            <v>冯超</v>
          </cell>
          <cell r="E3320" t="str">
            <v>0616仁怀市乡镇小学</v>
          </cell>
          <cell r="F3320" t="str">
            <v>12体育教师</v>
          </cell>
          <cell r="G3320" t="str">
            <v>N</v>
          </cell>
          <cell r="H3320">
            <v>68</v>
          </cell>
        </row>
        <row r="3321">
          <cell r="C3321" t="str">
            <v>10121512528</v>
          </cell>
          <cell r="D3321" t="str">
            <v>卢国文</v>
          </cell>
          <cell r="E3321" t="str">
            <v>0616仁怀市乡镇小学</v>
          </cell>
          <cell r="F3321" t="str">
            <v>12体育教师</v>
          </cell>
          <cell r="G3321" t="str">
            <v>N</v>
          </cell>
          <cell r="H3321">
            <v>68</v>
          </cell>
        </row>
        <row r="3322">
          <cell r="C3322" t="str">
            <v>10121510319</v>
          </cell>
          <cell r="D3322" t="str">
            <v>舒仕环</v>
          </cell>
          <cell r="E3322" t="str">
            <v>0616仁怀市乡镇小学</v>
          </cell>
          <cell r="F3322" t="str">
            <v>12体育教师</v>
          </cell>
          <cell r="G3322" t="str">
            <v>N</v>
          </cell>
          <cell r="H3322">
            <v>67.5</v>
          </cell>
        </row>
        <row r="3323">
          <cell r="C3323" t="str">
            <v>10121512027</v>
          </cell>
          <cell r="D3323" t="str">
            <v>陈绍平</v>
          </cell>
          <cell r="E3323" t="str">
            <v>0616仁怀市乡镇小学</v>
          </cell>
          <cell r="F3323" t="str">
            <v>12体育教师</v>
          </cell>
          <cell r="G3323" t="str">
            <v>N</v>
          </cell>
          <cell r="H3323">
            <v>67</v>
          </cell>
        </row>
        <row r="3324">
          <cell r="C3324" t="str">
            <v>10121481317</v>
          </cell>
          <cell r="D3324" t="str">
            <v>涂小芹</v>
          </cell>
          <cell r="E3324" t="str">
            <v>0616仁怀市乡镇小学</v>
          </cell>
          <cell r="F3324" t="str">
            <v>12体育教师</v>
          </cell>
          <cell r="G3324" t="str">
            <v>N</v>
          </cell>
          <cell r="H3324">
            <v>66</v>
          </cell>
        </row>
        <row r="3325">
          <cell r="C3325" t="str">
            <v>10121484016</v>
          </cell>
          <cell r="D3325" t="str">
            <v>周易</v>
          </cell>
          <cell r="E3325" t="str">
            <v>0616仁怀市乡镇小学</v>
          </cell>
          <cell r="F3325" t="str">
            <v>12体育教师</v>
          </cell>
          <cell r="G3325" t="str">
            <v>N</v>
          </cell>
          <cell r="H3325">
            <v>66</v>
          </cell>
        </row>
        <row r="3326">
          <cell r="C3326" t="str">
            <v>10121500322</v>
          </cell>
          <cell r="D3326" t="str">
            <v>张春连</v>
          </cell>
          <cell r="E3326" t="str">
            <v>0616仁怀市乡镇小学</v>
          </cell>
          <cell r="F3326" t="str">
            <v>12体育教师</v>
          </cell>
          <cell r="G3326" t="str">
            <v>N</v>
          </cell>
          <cell r="H3326">
            <v>66</v>
          </cell>
        </row>
        <row r="3327">
          <cell r="C3327" t="str">
            <v>10121512609</v>
          </cell>
          <cell r="D3327" t="str">
            <v>胡代禹</v>
          </cell>
          <cell r="E3327" t="str">
            <v>0616仁怀市乡镇小学</v>
          </cell>
          <cell r="F3327" t="str">
            <v>12体育教师</v>
          </cell>
          <cell r="G3327" t="str">
            <v>N</v>
          </cell>
          <cell r="H3327">
            <v>66</v>
          </cell>
        </row>
        <row r="3328">
          <cell r="C3328" t="str">
            <v>10121488019</v>
          </cell>
          <cell r="D3328" t="str">
            <v>李荣高</v>
          </cell>
          <cell r="E3328" t="str">
            <v>0616仁怀市乡镇小学</v>
          </cell>
          <cell r="F3328" t="str">
            <v>12体育教师</v>
          </cell>
          <cell r="G3328" t="str">
            <v>N</v>
          </cell>
          <cell r="H3328">
            <v>65.5</v>
          </cell>
        </row>
        <row r="3329">
          <cell r="C3329" t="str">
            <v>10121492108</v>
          </cell>
          <cell r="D3329" t="str">
            <v>黄全梅</v>
          </cell>
          <cell r="E3329" t="str">
            <v>0616仁怀市乡镇小学</v>
          </cell>
          <cell r="F3329" t="str">
            <v>12体育教师</v>
          </cell>
          <cell r="G3329" t="str">
            <v>N</v>
          </cell>
          <cell r="H3329">
            <v>65.5</v>
          </cell>
        </row>
        <row r="3330">
          <cell r="C3330" t="str">
            <v>10121503902</v>
          </cell>
          <cell r="D3330" t="str">
            <v>周琴江</v>
          </cell>
          <cell r="E3330" t="str">
            <v>0616仁怀市乡镇小学</v>
          </cell>
          <cell r="F3330" t="str">
            <v>12体育教师</v>
          </cell>
          <cell r="G3330" t="str">
            <v>N</v>
          </cell>
          <cell r="H3330">
            <v>65.5</v>
          </cell>
        </row>
        <row r="3331">
          <cell r="C3331" t="str">
            <v>10121481711</v>
          </cell>
          <cell r="D3331" t="str">
            <v>潘丽</v>
          </cell>
          <cell r="E3331" t="str">
            <v>0616仁怀市乡镇小学</v>
          </cell>
          <cell r="F3331" t="str">
            <v>12体育教师</v>
          </cell>
          <cell r="G3331" t="str">
            <v>N</v>
          </cell>
          <cell r="H3331">
            <v>65</v>
          </cell>
        </row>
        <row r="3332">
          <cell r="C3332" t="str">
            <v>10121500526</v>
          </cell>
          <cell r="D3332" t="str">
            <v>胡小军</v>
          </cell>
          <cell r="E3332" t="str">
            <v>0616仁怀市乡镇小学</v>
          </cell>
          <cell r="F3332" t="str">
            <v>12体育教师</v>
          </cell>
          <cell r="G3332" t="str">
            <v>N</v>
          </cell>
          <cell r="H3332">
            <v>65</v>
          </cell>
        </row>
        <row r="3333">
          <cell r="C3333" t="str">
            <v>10121501807</v>
          </cell>
          <cell r="D3333" t="str">
            <v>张海</v>
          </cell>
          <cell r="E3333" t="str">
            <v>0616仁怀市乡镇小学</v>
          </cell>
          <cell r="F3333" t="str">
            <v>12体育教师</v>
          </cell>
          <cell r="G3333" t="str">
            <v>N</v>
          </cell>
          <cell r="H3333">
            <v>65</v>
          </cell>
        </row>
        <row r="3334">
          <cell r="C3334" t="str">
            <v>10121511215</v>
          </cell>
          <cell r="D3334" t="str">
            <v>王国涛</v>
          </cell>
          <cell r="E3334" t="str">
            <v>0616仁怀市乡镇小学</v>
          </cell>
          <cell r="F3334" t="str">
            <v>12体育教师</v>
          </cell>
          <cell r="G3334" t="str">
            <v>N</v>
          </cell>
          <cell r="H3334">
            <v>65</v>
          </cell>
        </row>
        <row r="3335">
          <cell r="C3335" t="str">
            <v>10121504430</v>
          </cell>
          <cell r="D3335" t="str">
            <v>陈娟</v>
          </cell>
          <cell r="E3335" t="str">
            <v>0616仁怀市乡镇小学</v>
          </cell>
          <cell r="F3335" t="str">
            <v>12体育教师</v>
          </cell>
          <cell r="G3335" t="str">
            <v>N</v>
          </cell>
          <cell r="H3335">
            <v>64.5</v>
          </cell>
        </row>
        <row r="3336">
          <cell r="C3336" t="str">
            <v>10121511615</v>
          </cell>
          <cell r="D3336" t="str">
            <v>代云</v>
          </cell>
          <cell r="E3336" t="str">
            <v>0616仁怀市乡镇小学</v>
          </cell>
          <cell r="F3336" t="str">
            <v>12体育教师</v>
          </cell>
          <cell r="G3336" t="str">
            <v>N</v>
          </cell>
          <cell r="H3336">
            <v>64.5</v>
          </cell>
        </row>
        <row r="3337">
          <cell r="C3337" t="str">
            <v>10121484422</v>
          </cell>
          <cell r="D3337" t="str">
            <v>李绍飞</v>
          </cell>
          <cell r="E3337" t="str">
            <v>0616仁怀市乡镇小学</v>
          </cell>
          <cell r="F3337" t="str">
            <v>12体育教师</v>
          </cell>
          <cell r="G3337" t="str">
            <v>N</v>
          </cell>
          <cell r="H3337">
            <v>64</v>
          </cell>
        </row>
        <row r="3338">
          <cell r="C3338" t="str">
            <v>10121485927</v>
          </cell>
          <cell r="D3338" t="str">
            <v>李应富</v>
          </cell>
          <cell r="E3338" t="str">
            <v>0616仁怀市乡镇小学</v>
          </cell>
          <cell r="F3338" t="str">
            <v>12体育教师</v>
          </cell>
          <cell r="G3338" t="str">
            <v>N</v>
          </cell>
          <cell r="H3338">
            <v>64</v>
          </cell>
        </row>
        <row r="3339">
          <cell r="C3339" t="str">
            <v>10121512121</v>
          </cell>
          <cell r="D3339" t="str">
            <v>祝宗振</v>
          </cell>
          <cell r="E3339" t="str">
            <v>0616仁怀市乡镇小学</v>
          </cell>
          <cell r="F3339" t="str">
            <v>12体育教师</v>
          </cell>
          <cell r="G3339" t="str">
            <v>N</v>
          </cell>
          <cell r="H3339">
            <v>64</v>
          </cell>
        </row>
        <row r="3340">
          <cell r="C3340" t="str">
            <v>10121483108</v>
          </cell>
          <cell r="D3340" t="str">
            <v>黎迁</v>
          </cell>
          <cell r="E3340" t="str">
            <v>0616仁怀市乡镇小学</v>
          </cell>
          <cell r="F3340" t="str">
            <v>12体育教师</v>
          </cell>
          <cell r="G3340" t="str">
            <v>N</v>
          </cell>
          <cell r="H3340">
            <v>63.5</v>
          </cell>
        </row>
        <row r="3341">
          <cell r="C3341" t="str">
            <v>10121500917</v>
          </cell>
          <cell r="D3341" t="str">
            <v>李维芹</v>
          </cell>
          <cell r="E3341" t="str">
            <v>0616仁怀市乡镇小学</v>
          </cell>
          <cell r="F3341" t="str">
            <v>12体育教师</v>
          </cell>
          <cell r="G3341" t="str">
            <v>N</v>
          </cell>
          <cell r="H3341">
            <v>61.5</v>
          </cell>
        </row>
        <row r="3342">
          <cell r="C3342" t="str">
            <v>10121491410</v>
          </cell>
          <cell r="D3342" t="str">
            <v>何华莎</v>
          </cell>
          <cell r="E3342" t="str">
            <v>0616仁怀市乡镇小学</v>
          </cell>
          <cell r="F3342" t="str">
            <v>12体育教师</v>
          </cell>
          <cell r="G3342" t="str">
            <v>N</v>
          </cell>
          <cell r="H3342">
            <v>60.5</v>
          </cell>
        </row>
        <row r="3343">
          <cell r="C3343" t="str">
            <v>10121493702</v>
          </cell>
          <cell r="D3343" t="str">
            <v>贺子宴</v>
          </cell>
          <cell r="E3343" t="str">
            <v>0616仁怀市乡镇小学</v>
          </cell>
          <cell r="F3343" t="str">
            <v>12体育教师</v>
          </cell>
          <cell r="G3343" t="str">
            <v>N</v>
          </cell>
          <cell r="H3343">
            <v>60</v>
          </cell>
        </row>
        <row r="3344">
          <cell r="C3344" t="str">
            <v>10121487025</v>
          </cell>
          <cell r="D3344" t="str">
            <v>杨方权</v>
          </cell>
          <cell r="E3344" t="str">
            <v>0616仁怀市乡镇小学</v>
          </cell>
          <cell r="F3344" t="str">
            <v>12体育教师</v>
          </cell>
          <cell r="G3344" t="str">
            <v>N</v>
          </cell>
          <cell r="H3344">
            <v>59.5</v>
          </cell>
        </row>
        <row r="3345">
          <cell r="C3345" t="str">
            <v>10121493217</v>
          </cell>
          <cell r="D3345" t="str">
            <v>何吉秀</v>
          </cell>
          <cell r="E3345" t="str">
            <v>0616仁怀市乡镇小学</v>
          </cell>
          <cell r="F3345" t="str">
            <v>12体育教师</v>
          </cell>
          <cell r="G3345" t="str">
            <v>N</v>
          </cell>
          <cell r="H3345">
            <v>59.5</v>
          </cell>
        </row>
        <row r="3346">
          <cell r="C3346" t="str">
            <v>10121485829</v>
          </cell>
          <cell r="D3346" t="str">
            <v>朱定鹏</v>
          </cell>
          <cell r="E3346" t="str">
            <v>0616仁怀市乡镇小学</v>
          </cell>
          <cell r="F3346" t="str">
            <v>12体育教师</v>
          </cell>
          <cell r="G3346" t="str">
            <v>N</v>
          </cell>
          <cell r="H3346">
            <v>59</v>
          </cell>
        </row>
        <row r="3347">
          <cell r="C3347" t="str">
            <v>10121493821</v>
          </cell>
          <cell r="D3347" t="str">
            <v>陈宗举</v>
          </cell>
          <cell r="E3347" t="str">
            <v>0616仁怀市乡镇小学</v>
          </cell>
          <cell r="F3347" t="str">
            <v>12体育教师</v>
          </cell>
          <cell r="G3347" t="str">
            <v>N</v>
          </cell>
          <cell r="H3347">
            <v>57.5</v>
          </cell>
        </row>
        <row r="3348">
          <cell r="C3348" t="str">
            <v>10121510903</v>
          </cell>
          <cell r="D3348" t="str">
            <v>刘浪</v>
          </cell>
          <cell r="E3348" t="str">
            <v>0616仁怀市乡镇小学</v>
          </cell>
          <cell r="F3348" t="str">
            <v>12体育教师</v>
          </cell>
          <cell r="G3348" t="str">
            <v>N</v>
          </cell>
          <cell r="H3348">
            <v>57.5</v>
          </cell>
        </row>
        <row r="3349">
          <cell r="C3349" t="str">
            <v>10121482029</v>
          </cell>
          <cell r="D3349" t="str">
            <v>杨彪</v>
          </cell>
          <cell r="E3349" t="str">
            <v>0616仁怀市乡镇小学</v>
          </cell>
          <cell r="F3349" t="str">
            <v>12体育教师</v>
          </cell>
          <cell r="G3349" t="str">
            <v>N</v>
          </cell>
          <cell r="H3349">
            <v>57</v>
          </cell>
        </row>
        <row r="3350">
          <cell r="C3350" t="str">
            <v>10121493305</v>
          </cell>
          <cell r="D3350" t="str">
            <v>罗光</v>
          </cell>
          <cell r="E3350" t="str">
            <v>0616仁怀市乡镇小学</v>
          </cell>
          <cell r="F3350" t="str">
            <v>12体育教师</v>
          </cell>
          <cell r="G3350" t="str">
            <v>N</v>
          </cell>
          <cell r="H3350">
            <v>57</v>
          </cell>
        </row>
        <row r="3351">
          <cell r="C3351" t="str">
            <v>10121480330</v>
          </cell>
          <cell r="D3351" t="str">
            <v>朱梦丹</v>
          </cell>
          <cell r="E3351" t="str">
            <v>0616仁怀市乡镇小学</v>
          </cell>
          <cell r="F3351" t="str">
            <v>12体育教师</v>
          </cell>
          <cell r="G3351" t="str">
            <v>N</v>
          </cell>
          <cell r="H3351">
            <v>55</v>
          </cell>
        </row>
        <row r="3352">
          <cell r="C3352" t="str">
            <v>10121493503</v>
          </cell>
          <cell r="D3352" t="str">
            <v>钱万升</v>
          </cell>
          <cell r="E3352" t="str">
            <v>0616仁怀市乡镇小学</v>
          </cell>
          <cell r="F3352" t="str">
            <v>12体育教师</v>
          </cell>
          <cell r="G3352" t="str">
            <v>N</v>
          </cell>
          <cell r="H3352">
            <v>54.5</v>
          </cell>
        </row>
        <row r="3353">
          <cell r="C3353" t="str">
            <v>10121487514</v>
          </cell>
          <cell r="D3353" t="str">
            <v>杨桃</v>
          </cell>
          <cell r="E3353" t="str">
            <v>0616仁怀市乡镇小学</v>
          </cell>
          <cell r="F3353" t="str">
            <v>12体育教师</v>
          </cell>
          <cell r="G3353" t="str">
            <v>N</v>
          </cell>
          <cell r="H3353">
            <v>53.5</v>
          </cell>
        </row>
        <row r="3354">
          <cell r="C3354" t="str">
            <v>10121511218</v>
          </cell>
          <cell r="D3354" t="str">
            <v>范定鹏</v>
          </cell>
          <cell r="E3354" t="str">
            <v>0616仁怀市乡镇小学</v>
          </cell>
          <cell r="F3354" t="str">
            <v>12体育教师</v>
          </cell>
          <cell r="G3354" t="str">
            <v>N</v>
          </cell>
          <cell r="H3354">
            <v>53.5</v>
          </cell>
        </row>
        <row r="3355">
          <cell r="C3355" t="str">
            <v>10121493101</v>
          </cell>
          <cell r="D3355" t="str">
            <v>田茂成</v>
          </cell>
          <cell r="E3355" t="str">
            <v>0616仁怀市乡镇小学</v>
          </cell>
          <cell r="F3355" t="str">
            <v>12体育教师</v>
          </cell>
          <cell r="G3355" t="str">
            <v>N</v>
          </cell>
          <cell r="H3355">
            <v>53</v>
          </cell>
        </row>
        <row r="3356">
          <cell r="C3356" t="str">
            <v>10121487510</v>
          </cell>
          <cell r="D3356" t="str">
            <v>陈丽芝</v>
          </cell>
          <cell r="E3356" t="str">
            <v>0616仁怀市乡镇小学</v>
          </cell>
          <cell r="F3356" t="str">
            <v>12体育教师</v>
          </cell>
          <cell r="G3356" t="str">
            <v>N</v>
          </cell>
          <cell r="H3356">
            <v>51.5</v>
          </cell>
        </row>
        <row r="3357">
          <cell r="C3357" t="str">
            <v>10121488111</v>
          </cell>
          <cell r="D3357" t="str">
            <v>刘政</v>
          </cell>
          <cell r="E3357" t="str">
            <v>0616仁怀市乡镇小学</v>
          </cell>
          <cell r="F3357" t="str">
            <v>12体育教师</v>
          </cell>
          <cell r="G3357" t="str">
            <v>N</v>
          </cell>
          <cell r="H3357">
            <v>51.5</v>
          </cell>
        </row>
        <row r="3358">
          <cell r="C3358" t="str">
            <v>10121491128</v>
          </cell>
          <cell r="D3358" t="str">
            <v>沈旭超</v>
          </cell>
          <cell r="E3358" t="str">
            <v>0616仁怀市乡镇小学</v>
          </cell>
          <cell r="F3358" t="str">
            <v>12体育教师</v>
          </cell>
          <cell r="G3358" t="str">
            <v>N</v>
          </cell>
          <cell r="H3358">
            <v>50</v>
          </cell>
        </row>
        <row r="3359">
          <cell r="C3359" t="str">
            <v>10121502723</v>
          </cell>
          <cell r="D3359" t="str">
            <v>罗朝富</v>
          </cell>
          <cell r="E3359" t="str">
            <v>0616仁怀市乡镇小学</v>
          </cell>
          <cell r="F3359" t="str">
            <v>12体育教师</v>
          </cell>
          <cell r="G3359" t="str">
            <v>N</v>
          </cell>
          <cell r="H3359">
            <v>49.5</v>
          </cell>
        </row>
        <row r="3360">
          <cell r="C3360" t="str">
            <v>10121480215</v>
          </cell>
          <cell r="D3360" t="str">
            <v>王自豪</v>
          </cell>
          <cell r="E3360" t="str">
            <v>0616仁怀市乡镇小学</v>
          </cell>
          <cell r="F3360" t="str">
            <v>12体育教师</v>
          </cell>
          <cell r="G3360" t="str">
            <v>Y</v>
          </cell>
          <cell r="H3360">
            <v>0</v>
          </cell>
        </row>
        <row r="3361">
          <cell r="C3361" t="str">
            <v>10121480419</v>
          </cell>
          <cell r="D3361" t="str">
            <v>马保丽</v>
          </cell>
          <cell r="E3361" t="str">
            <v>0616仁怀市乡镇小学</v>
          </cell>
          <cell r="F3361" t="str">
            <v>12体育教师</v>
          </cell>
          <cell r="G3361" t="str">
            <v>Y</v>
          </cell>
          <cell r="H3361">
            <v>0</v>
          </cell>
        </row>
        <row r="3362">
          <cell r="C3362" t="str">
            <v>10121480503</v>
          </cell>
          <cell r="D3362" t="str">
            <v>和天龙</v>
          </cell>
          <cell r="E3362" t="str">
            <v>0616仁怀市乡镇小学</v>
          </cell>
          <cell r="F3362" t="str">
            <v>12体育教师</v>
          </cell>
          <cell r="G3362" t="str">
            <v>Y</v>
          </cell>
          <cell r="H3362">
            <v>0</v>
          </cell>
        </row>
        <row r="3363">
          <cell r="C3363" t="str">
            <v>10121480505</v>
          </cell>
          <cell r="D3363" t="str">
            <v>梁林林</v>
          </cell>
          <cell r="E3363" t="str">
            <v>0616仁怀市乡镇小学</v>
          </cell>
          <cell r="F3363" t="str">
            <v>12体育教师</v>
          </cell>
          <cell r="G3363" t="str">
            <v>Y</v>
          </cell>
          <cell r="H3363">
            <v>0</v>
          </cell>
        </row>
        <row r="3364">
          <cell r="C3364" t="str">
            <v>10121480730</v>
          </cell>
          <cell r="D3364" t="str">
            <v>黄戎</v>
          </cell>
          <cell r="E3364" t="str">
            <v>0616仁怀市乡镇小学</v>
          </cell>
          <cell r="F3364" t="str">
            <v>12体育教师</v>
          </cell>
          <cell r="G3364" t="str">
            <v>Y</v>
          </cell>
          <cell r="H3364">
            <v>0</v>
          </cell>
        </row>
        <row r="3365">
          <cell r="C3365" t="str">
            <v>10121480905</v>
          </cell>
          <cell r="D3365" t="str">
            <v>张霖云</v>
          </cell>
          <cell r="E3365" t="str">
            <v>0616仁怀市乡镇小学</v>
          </cell>
          <cell r="F3365" t="str">
            <v>12体育教师</v>
          </cell>
          <cell r="G3365" t="str">
            <v>Y</v>
          </cell>
          <cell r="H3365">
            <v>0</v>
          </cell>
        </row>
        <row r="3366">
          <cell r="C3366" t="str">
            <v>10121480906</v>
          </cell>
          <cell r="D3366" t="str">
            <v>资云龙</v>
          </cell>
          <cell r="E3366" t="str">
            <v>0616仁怀市乡镇小学</v>
          </cell>
          <cell r="F3366" t="str">
            <v>12体育教师</v>
          </cell>
          <cell r="G3366" t="str">
            <v>Y</v>
          </cell>
          <cell r="H3366">
            <v>0</v>
          </cell>
        </row>
        <row r="3367">
          <cell r="C3367" t="str">
            <v>10121481119</v>
          </cell>
          <cell r="D3367" t="str">
            <v>邹能维</v>
          </cell>
          <cell r="E3367" t="str">
            <v>0616仁怀市乡镇小学</v>
          </cell>
          <cell r="F3367" t="str">
            <v>12体育教师</v>
          </cell>
          <cell r="G3367" t="str">
            <v>Y</v>
          </cell>
          <cell r="H3367">
            <v>0</v>
          </cell>
        </row>
        <row r="3368">
          <cell r="C3368" t="str">
            <v>10121481125</v>
          </cell>
          <cell r="D3368" t="str">
            <v>康腾</v>
          </cell>
          <cell r="E3368" t="str">
            <v>0616仁怀市乡镇小学</v>
          </cell>
          <cell r="F3368" t="str">
            <v>12体育教师</v>
          </cell>
          <cell r="G3368" t="str">
            <v>Y</v>
          </cell>
          <cell r="H3368">
            <v>0</v>
          </cell>
        </row>
        <row r="3369">
          <cell r="C3369" t="str">
            <v>10121481514</v>
          </cell>
          <cell r="D3369" t="str">
            <v>刘亮</v>
          </cell>
          <cell r="E3369" t="str">
            <v>0616仁怀市乡镇小学</v>
          </cell>
          <cell r="F3369" t="str">
            <v>12体育教师</v>
          </cell>
          <cell r="G3369" t="str">
            <v>Y</v>
          </cell>
          <cell r="H3369">
            <v>0</v>
          </cell>
        </row>
        <row r="3370">
          <cell r="C3370" t="str">
            <v>10121481827</v>
          </cell>
          <cell r="D3370" t="str">
            <v>罗鑫</v>
          </cell>
          <cell r="E3370" t="str">
            <v>0616仁怀市乡镇小学</v>
          </cell>
          <cell r="F3370" t="str">
            <v>12体育教师</v>
          </cell>
          <cell r="G3370" t="str">
            <v>Y</v>
          </cell>
          <cell r="H3370">
            <v>0</v>
          </cell>
        </row>
        <row r="3371">
          <cell r="C3371" t="str">
            <v>10121482614</v>
          </cell>
          <cell r="D3371" t="str">
            <v>欧阳蔺</v>
          </cell>
          <cell r="E3371" t="str">
            <v>0616仁怀市乡镇小学</v>
          </cell>
          <cell r="F3371" t="str">
            <v>12体育教师</v>
          </cell>
          <cell r="G3371" t="str">
            <v>Y</v>
          </cell>
          <cell r="H3371">
            <v>0</v>
          </cell>
        </row>
        <row r="3372">
          <cell r="C3372" t="str">
            <v>10121482719</v>
          </cell>
          <cell r="D3372" t="str">
            <v>杨铄</v>
          </cell>
          <cell r="E3372" t="str">
            <v>0616仁怀市乡镇小学</v>
          </cell>
          <cell r="F3372" t="str">
            <v>12体育教师</v>
          </cell>
          <cell r="G3372" t="str">
            <v>Y</v>
          </cell>
          <cell r="H3372">
            <v>0</v>
          </cell>
        </row>
        <row r="3373">
          <cell r="C3373" t="str">
            <v>10121482722</v>
          </cell>
          <cell r="D3373" t="str">
            <v>赵宏娇</v>
          </cell>
          <cell r="E3373" t="str">
            <v>0616仁怀市乡镇小学</v>
          </cell>
          <cell r="F3373" t="str">
            <v>12体育教师</v>
          </cell>
          <cell r="G3373" t="str">
            <v>Y</v>
          </cell>
          <cell r="H3373">
            <v>0</v>
          </cell>
        </row>
        <row r="3374">
          <cell r="C3374" t="str">
            <v>10121483126</v>
          </cell>
          <cell r="D3374" t="str">
            <v>邵杰</v>
          </cell>
          <cell r="E3374" t="str">
            <v>0616仁怀市乡镇小学</v>
          </cell>
          <cell r="F3374" t="str">
            <v>12体育教师</v>
          </cell>
          <cell r="G3374" t="str">
            <v>Y</v>
          </cell>
          <cell r="H3374">
            <v>0</v>
          </cell>
        </row>
        <row r="3375">
          <cell r="C3375" t="str">
            <v>10121483421</v>
          </cell>
          <cell r="D3375" t="str">
            <v>周静</v>
          </cell>
          <cell r="E3375" t="str">
            <v>0616仁怀市乡镇小学</v>
          </cell>
          <cell r="F3375" t="str">
            <v>12体育教师</v>
          </cell>
          <cell r="G3375" t="str">
            <v>Y</v>
          </cell>
          <cell r="H3375">
            <v>0</v>
          </cell>
        </row>
        <row r="3376">
          <cell r="C3376" t="str">
            <v>10121483430</v>
          </cell>
          <cell r="D3376" t="str">
            <v>冷俊逸</v>
          </cell>
          <cell r="E3376" t="str">
            <v>0616仁怀市乡镇小学</v>
          </cell>
          <cell r="F3376" t="str">
            <v>12体育教师</v>
          </cell>
          <cell r="G3376" t="str">
            <v>Y</v>
          </cell>
          <cell r="H3376">
            <v>0</v>
          </cell>
        </row>
        <row r="3377">
          <cell r="C3377" t="str">
            <v>10121483516</v>
          </cell>
          <cell r="D3377" t="str">
            <v>廖兴顺</v>
          </cell>
          <cell r="E3377" t="str">
            <v>0616仁怀市乡镇小学</v>
          </cell>
          <cell r="F3377" t="str">
            <v>12体育教师</v>
          </cell>
          <cell r="G3377" t="str">
            <v>Y</v>
          </cell>
          <cell r="H3377">
            <v>0</v>
          </cell>
        </row>
        <row r="3378">
          <cell r="C3378" t="str">
            <v>10121483923</v>
          </cell>
          <cell r="D3378" t="str">
            <v>常开磊</v>
          </cell>
          <cell r="E3378" t="str">
            <v>0616仁怀市乡镇小学</v>
          </cell>
          <cell r="F3378" t="str">
            <v>12体育教师</v>
          </cell>
          <cell r="G3378" t="str">
            <v>Y</v>
          </cell>
          <cell r="H3378">
            <v>0</v>
          </cell>
        </row>
        <row r="3379">
          <cell r="C3379" t="str">
            <v>10121484023</v>
          </cell>
          <cell r="D3379" t="str">
            <v>周平献</v>
          </cell>
          <cell r="E3379" t="str">
            <v>0616仁怀市乡镇小学</v>
          </cell>
          <cell r="F3379" t="str">
            <v>12体育教师</v>
          </cell>
          <cell r="G3379" t="str">
            <v>Y</v>
          </cell>
          <cell r="H3379">
            <v>0</v>
          </cell>
        </row>
        <row r="3380">
          <cell r="C3380" t="str">
            <v>10121484506</v>
          </cell>
          <cell r="D3380" t="str">
            <v>支品</v>
          </cell>
          <cell r="E3380" t="str">
            <v>0616仁怀市乡镇小学</v>
          </cell>
          <cell r="F3380" t="str">
            <v>12体育教师</v>
          </cell>
          <cell r="G3380" t="str">
            <v>Y</v>
          </cell>
          <cell r="H3380">
            <v>0</v>
          </cell>
        </row>
        <row r="3381">
          <cell r="C3381" t="str">
            <v>10121484527</v>
          </cell>
          <cell r="D3381" t="str">
            <v>曹潞</v>
          </cell>
          <cell r="E3381" t="str">
            <v>0616仁怀市乡镇小学</v>
          </cell>
          <cell r="F3381" t="str">
            <v>12体育教师</v>
          </cell>
          <cell r="G3381" t="str">
            <v>Y</v>
          </cell>
          <cell r="H3381">
            <v>0</v>
          </cell>
        </row>
        <row r="3382">
          <cell r="C3382" t="str">
            <v>10121485227</v>
          </cell>
          <cell r="D3382" t="str">
            <v>何晗</v>
          </cell>
          <cell r="E3382" t="str">
            <v>0616仁怀市乡镇小学</v>
          </cell>
          <cell r="F3382" t="str">
            <v>12体育教师</v>
          </cell>
          <cell r="G3382" t="str">
            <v>Y</v>
          </cell>
          <cell r="H3382">
            <v>0</v>
          </cell>
        </row>
        <row r="3383">
          <cell r="C3383" t="str">
            <v>10121485428</v>
          </cell>
          <cell r="D3383" t="str">
            <v>申时跃</v>
          </cell>
          <cell r="E3383" t="str">
            <v>0616仁怀市乡镇小学</v>
          </cell>
          <cell r="F3383" t="str">
            <v>12体育教师</v>
          </cell>
          <cell r="G3383" t="str">
            <v>Y</v>
          </cell>
          <cell r="H3383">
            <v>0</v>
          </cell>
        </row>
        <row r="3384">
          <cell r="C3384" t="str">
            <v>10121485902</v>
          </cell>
          <cell r="D3384" t="str">
            <v>向竹</v>
          </cell>
          <cell r="E3384" t="str">
            <v>0616仁怀市乡镇小学</v>
          </cell>
          <cell r="F3384" t="str">
            <v>12体育教师</v>
          </cell>
          <cell r="G3384" t="str">
            <v>Y</v>
          </cell>
          <cell r="H3384">
            <v>0</v>
          </cell>
        </row>
        <row r="3385">
          <cell r="C3385" t="str">
            <v>10121486026</v>
          </cell>
          <cell r="D3385" t="str">
            <v>王江</v>
          </cell>
          <cell r="E3385" t="str">
            <v>0616仁怀市乡镇小学</v>
          </cell>
          <cell r="F3385" t="str">
            <v>12体育教师</v>
          </cell>
          <cell r="G3385" t="str">
            <v>Y</v>
          </cell>
          <cell r="H3385">
            <v>0</v>
          </cell>
        </row>
        <row r="3386">
          <cell r="C3386" t="str">
            <v>10121486121</v>
          </cell>
          <cell r="D3386" t="str">
            <v>高广俊</v>
          </cell>
          <cell r="E3386" t="str">
            <v>0616仁怀市乡镇小学</v>
          </cell>
          <cell r="F3386" t="str">
            <v>12体育教师</v>
          </cell>
          <cell r="G3386" t="str">
            <v>Y</v>
          </cell>
          <cell r="H3386">
            <v>0</v>
          </cell>
        </row>
        <row r="3387">
          <cell r="C3387" t="str">
            <v>10121486611</v>
          </cell>
          <cell r="D3387" t="str">
            <v>陶翠</v>
          </cell>
          <cell r="E3387" t="str">
            <v>0616仁怀市乡镇小学</v>
          </cell>
          <cell r="F3387" t="str">
            <v>12体育教师</v>
          </cell>
          <cell r="G3387" t="str">
            <v>Y</v>
          </cell>
          <cell r="H3387">
            <v>0</v>
          </cell>
        </row>
        <row r="3388">
          <cell r="C3388" t="str">
            <v>10121486703</v>
          </cell>
          <cell r="D3388" t="str">
            <v>王国瑶</v>
          </cell>
          <cell r="E3388" t="str">
            <v>0616仁怀市乡镇小学</v>
          </cell>
          <cell r="F3388" t="str">
            <v>12体育教师</v>
          </cell>
          <cell r="G3388" t="str">
            <v>Y</v>
          </cell>
          <cell r="H3388">
            <v>0</v>
          </cell>
        </row>
        <row r="3389">
          <cell r="C3389" t="str">
            <v>10121487416</v>
          </cell>
          <cell r="D3389" t="str">
            <v>丁燕苹</v>
          </cell>
          <cell r="E3389" t="str">
            <v>0616仁怀市乡镇小学</v>
          </cell>
          <cell r="F3389" t="str">
            <v>12体育教师</v>
          </cell>
          <cell r="G3389" t="str">
            <v>Y</v>
          </cell>
          <cell r="H3389">
            <v>0</v>
          </cell>
        </row>
        <row r="3390">
          <cell r="C3390" t="str">
            <v>10121487419</v>
          </cell>
          <cell r="D3390" t="str">
            <v>任奔</v>
          </cell>
          <cell r="E3390" t="str">
            <v>0616仁怀市乡镇小学</v>
          </cell>
          <cell r="F3390" t="str">
            <v>12体育教师</v>
          </cell>
          <cell r="G3390" t="str">
            <v>Y</v>
          </cell>
          <cell r="H3390">
            <v>0</v>
          </cell>
        </row>
        <row r="3391">
          <cell r="C3391" t="str">
            <v>10121487603</v>
          </cell>
          <cell r="D3391" t="str">
            <v>潘小江</v>
          </cell>
          <cell r="E3391" t="str">
            <v>0616仁怀市乡镇小学</v>
          </cell>
          <cell r="F3391" t="str">
            <v>12体育教师</v>
          </cell>
          <cell r="G3391" t="str">
            <v>Y</v>
          </cell>
          <cell r="H3391">
            <v>0</v>
          </cell>
        </row>
        <row r="3392">
          <cell r="C3392" t="str">
            <v>10121488005</v>
          </cell>
          <cell r="D3392" t="str">
            <v>杜朝彦</v>
          </cell>
          <cell r="E3392" t="str">
            <v>0616仁怀市乡镇小学</v>
          </cell>
          <cell r="F3392" t="str">
            <v>12体育教师</v>
          </cell>
          <cell r="G3392" t="str">
            <v>Y</v>
          </cell>
          <cell r="H3392">
            <v>0</v>
          </cell>
        </row>
        <row r="3393">
          <cell r="C3393" t="str">
            <v>10121488024</v>
          </cell>
          <cell r="D3393" t="str">
            <v>顾先天</v>
          </cell>
          <cell r="E3393" t="str">
            <v>0616仁怀市乡镇小学</v>
          </cell>
          <cell r="F3393" t="str">
            <v>12体育教师</v>
          </cell>
          <cell r="G3393" t="str">
            <v>Y</v>
          </cell>
          <cell r="H3393">
            <v>0</v>
          </cell>
        </row>
        <row r="3394">
          <cell r="C3394" t="str">
            <v>10121488329</v>
          </cell>
          <cell r="D3394" t="str">
            <v>黄永伦</v>
          </cell>
          <cell r="E3394" t="str">
            <v>0616仁怀市乡镇小学</v>
          </cell>
          <cell r="F3394" t="str">
            <v>12体育教师</v>
          </cell>
          <cell r="G3394" t="str">
            <v>Y</v>
          </cell>
          <cell r="H3394">
            <v>0</v>
          </cell>
        </row>
        <row r="3395">
          <cell r="C3395" t="str">
            <v>10121488924</v>
          </cell>
          <cell r="D3395" t="str">
            <v>赵安洪</v>
          </cell>
          <cell r="E3395" t="str">
            <v>0616仁怀市乡镇小学</v>
          </cell>
          <cell r="F3395" t="str">
            <v>12体育教师</v>
          </cell>
          <cell r="G3395" t="str">
            <v>Y</v>
          </cell>
          <cell r="H3395">
            <v>0</v>
          </cell>
        </row>
        <row r="3396">
          <cell r="C3396" t="str">
            <v>10121490317</v>
          </cell>
          <cell r="D3396" t="str">
            <v>姬爽</v>
          </cell>
          <cell r="E3396" t="str">
            <v>0616仁怀市乡镇小学</v>
          </cell>
          <cell r="F3396" t="str">
            <v>12体育教师</v>
          </cell>
          <cell r="G3396" t="str">
            <v>Y</v>
          </cell>
          <cell r="H3396">
            <v>0</v>
          </cell>
        </row>
        <row r="3397">
          <cell r="C3397" t="str">
            <v>10121490320</v>
          </cell>
          <cell r="D3397" t="str">
            <v>郑荣</v>
          </cell>
          <cell r="E3397" t="str">
            <v>0616仁怀市乡镇小学</v>
          </cell>
          <cell r="F3397" t="str">
            <v>12体育教师</v>
          </cell>
          <cell r="G3397" t="str">
            <v>Y</v>
          </cell>
          <cell r="H3397">
            <v>0</v>
          </cell>
        </row>
        <row r="3398">
          <cell r="C3398" t="str">
            <v>10121490408</v>
          </cell>
          <cell r="D3398" t="str">
            <v>胡顺</v>
          </cell>
          <cell r="E3398" t="str">
            <v>0616仁怀市乡镇小学</v>
          </cell>
          <cell r="F3398" t="str">
            <v>12体育教师</v>
          </cell>
          <cell r="G3398" t="str">
            <v>Y</v>
          </cell>
          <cell r="H3398">
            <v>0</v>
          </cell>
        </row>
        <row r="3399">
          <cell r="C3399" t="str">
            <v>10121490708</v>
          </cell>
          <cell r="D3399" t="str">
            <v>胡天航</v>
          </cell>
          <cell r="E3399" t="str">
            <v>0616仁怀市乡镇小学</v>
          </cell>
          <cell r="F3399" t="str">
            <v>12体育教师</v>
          </cell>
          <cell r="G3399" t="str">
            <v>Y</v>
          </cell>
          <cell r="H3399">
            <v>0</v>
          </cell>
        </row>
        <row r="3400">
          <cell r="C3400" t="str">
            <v>10121491104</v>
          </cell>
          <cell r="D3400" t="str">
            <v>王应山</v>
          </cell>
          <cell r="E3400" t="str">
            <v>0616仁怀市乡镇小学</v>
          </cell>
          <cell r="F3400" t="str">
            <v>12体育教师</v>
          </cell>
          <cell r="G3400" t="str">
            <v>Y</v>
          </cell>
          <cell r="H3400">
            <v>0</v>
          </cell>
        </row>
        <row r="3401">
          <cell r="C3401" t="str">
            <v>10121491130</v>
          </cell>
          <cell r="D3401" t="str">
            <v>彭凤</v>
          </cell>
          <cell r="E3401" t="str">
            <v>0616仁怀市乡镇小学</v>
          </cell>
          <cell r="F3401" t="str">
            <v>12体育教师</v>
          </cell>
          <cell r="G3401" t="str">
            <v>Y</v>
          </cell>
          <cell r="H3401">
            <v>0</v>
          </cell>
        </row>
        <row r="3402">
          <cell r="C3402" t="str">
            <v>10121491211</v>
          </cell>
          <cell r="D3402" t="str">
            <v>朱杰</v>
          </cell>
          <cell r="E3402" t="str">
            <v>0616仁怀市乡镇小学</v>
          </cell>
          <cell r="F3402" t="str">
            <v>12体育教师</v>
          </cell>
          <cell r="G3402" t="str">
            <v>Y</v>
          </cell>
          <cell r="H3402">
            <v>0</v>
          </cell>
        </row>
        <row r="3403">
          <cell r="C3403" t="str">
            <v>10121491224</v>
          </cell>
          <cell r="D3403" t="str">
            <v>尹连明</v>
          </cell>
          <cell r="E3403" t="str">
            <v>0616仁怀市乡镇小学</v>
          </cell>
          <cell r="F3403" t="str">
            <v>12体育教师</v>
          </cell>
          <cell r="G3403" t="str">
            <v>Y</v>
          </cell>
          <cell r="H3403">
            <v>0</v>
          </cell>
        </row>
        <row r="3404">
          <cell r="C3404" t="str">
            <v>10121491426</v>
          </cell>
          <cell r="D3404" t="str">
            <v>金大江</v>
          </cell>
          <cell r="E3404" t="str">
            <v>0616仁怀市乡镇小学</v>
          </cell>
          <cell r="F3404" t="str">
            <v>12体育教师</v>
          </cell>
          <cell r="G3404" t="str">
            <v>Y</v>
          </cell>
          <cell r="H3404">
            <v>0</v>
          </cell>
        </row>
        <row r="3405">
          <cell r="C3405" t="str">
            <v>10121491530</v>
          </cell>
          <cell r="D3405" t="str">
            <v>屈景良</v>
          </cell>
          <cell r="E3405" t="str">
            <v>0616仁怀市乡镇小学</v>
          </cell>
          <cell r="F3405" t="str">
            <v>12体育教师</v>
          </cell>
          <cell r="G3405" t="str">
            <v>Y</v>
          </cell>
          <cell r="H3405">
            <v>0</v>
          </cell>
        </row>
        <row r="3406">
          <cell r="C3406" t="str">
            <v>10121491925</v>
          </cell>
          <cell r="D3406" t="str">
            <v>陶加雄</v>
          </cell>
          <cell r="E3406" t="str">
            <v>0616仁怀市乡镇小学</v>
          </cell>
          <cell r="F3406" t="str">
            <v>12体育教师</v>
          </cell>
          <cell r="G3406" t="str">
            <v>Y</v>
          </cell>
          <cell r="H3406">
            <v>0</v>
          </cell>
        </row>
        <row r="3407">
          <cell r="C3407" t="str">
            <v>10121492908</v>
          </cell>
          <cell r="D3407" t="str">
            <v>李军国</v>
          </cell>
          <cell r="E3407" t="str">
            <v>0616仁怀市乡镇小学</v>
          </cell>
          <cell r="F3407" t="str">
            <v>12体育教师</v>
          </cell>
          <cell r="G3407" t="str">
            <v>Y</v>
          </cell>
          <cell r="H3407">
            <v>0</v>
          </cell>
        </row>
        <row r="3408">
          <cell r="C3408" t="str">
            <v>10121493726</v>
          </cell>
          <cell r="D3408" t="str">
            <v>司磊</v>
          </cell>
          <cell r="E3408" t="str">
            <v>0616仁怀市乡镇小学</v>
          </cell>
          <cell r="F3408" t="str">
            <v>12体育教师</v>
          </cell>
          <cell r="G3408" t="str">
            <v>Y</v>
          </cell>
          <cell r="H3408">
            <v>0</v>
          </cell>
        </row>
        <row r="3409">
          <cell r="C3409" t="str">
            <v>10121493824</v>
          </cell>
          <cell r="D3409" t="str">
            <v>杨朝广</v>
          </cell>
          <cell r="E3409" t="str">
            <v>0616仁怀市乡镇小学</v>
          </cell>
          <cell r="F3409" t="str">
            <v>12体育教师</v>
          </cell>
          <cell r="G3409" t="str">
            <v>Y</v>
          </cell>
          <cell r="H3409">
            <v>0</v>
          </cell>
        </row>
        <row r="3410">
          <cell r="C3410" t="str">
            <v>10121493909</v>
          </cell>
          <cell r="D3410" t="str">
            <v>骆琳</v>
          </cell>
          <cell r="E3410" t="str">
            <v>0616仁怀市乡镇小学</v>
          </cell>
          <cell r="F3410" t="str">
            <v>12体育教师</v>
          </cell>
          <cell r="G3410" t="str">
            <v>Y</v>
          </cell>
          <cell r="H3410">
            <v>0</v>
          </cell>
        </row>
        <row r="3411">
          <cell r="C3411" t="str">
            <v>10121493912</v>
          </cell>
          <cell r="D3411" t="str">
            <v>杨政泽</v>
          </cell>
          <cell r="E3411" t="str">
            <v>0616仁怀市乡镇小学</v>
          </cell>
          <cell r="F3411" t="str">
            <v>12体育教师</v>
          </cell>
          <cell r="G3411" t="str">
            <v>Y</v>
          </cell>
          <cell r="H3411">
            <v>0</v>
          </cell>
        </row>
        <row r="3412">
          <cell r="C3412" t="str">
            <v>10121500419</v>
          </cell>
          <cell r="D3412" t="str">
            <v>杨紫瑜</v>
          </cell>
          <cell r="E3412" t="str">
            <v>0616仁怀市乡镇小学</v>
          </cell>
          <cell r="F3412" t="str">
            <v>12体育教师</v>
          </cell>
          <cell r="G3412" t="str">
            <v>Y</v>
          </cell>
          <cell r="H3412">
            <v>0</v>
          </cell>
        </row>
        <row r="3413">
          <cell r="C3413" t="str">
            <v>10121500713</v>
          </cell>
          <cell r="D3413" t="str">
            <v>邹治良</v>
          </cell>
          <cell r="E3413" t="str">
            <v>0616仁怀市乡镇小学</v>
          </cell>
          <cell r="F3413" t="str">
            <v>12体育教师</v>
          </cell>
          <cell r="G3413" t="str">
            <v>Y</v>
          </cell>
          <cell r="H3413">
            <v>0</v>
          </cell>
        </row>
        <row r="3414">
          <cell r="C3414" t="str">
            <v>10121500824</v>
          </cell>
          <cell r="D3414" t="str">
            <v>王莎</v>
          </cell>
          <cell r="E3414" t="str">
            <v>0616仁怀市乡镇小学</v>
          </cell>
          <cell r="F3414" t="str">
            <v>12体育教师</v>
          </cell>
          <cell r="G3414" t="str">
            <v>Y</v>
          </cell>
          <cell r="H3414">
            <v>0</v>
          </cell>
        </row>
        <row r="3415">
          <cell r="C3415" t="str">
            <v>10121500912</v>
          </cell>
          <cell r="D3415" t="str">
            <v>王洪飞</v>
          </cell>
          <cell r="E3415" t="str">
            <v>0616仁怀市乡镇小学</v>
          </cell>
          <cell r="F3415" t="str">
            <v>12体育教师</v>
          </cell>
          <cell r="G3415" t="str">
            <v>Y</v>
          </cell>
          <cell r="H3415">
            <v>0</v>
          </cell>
        </row>
        <row r="3416">
          <cell r="C3416" t="str">
            <v>10121501020</v>
          </cell>
          <cell r="D3416" t="str">
            <v>高登飞</v>
          </cell>
          <cell r="E3416" t="str">
            <v>0616仁怀市乡镇小学</v>
          </cell>
          <cell r="F3416" t="str">
            <v>12体育教师</v>
          </cell>
          <cell r="G3416" t="str">
            <v>Y</v>
          </cell>
          <cell r="H3416">
            <v>0</v>
          </cell>
        </row>
        <row r="3417">
          <cell r="C3417" t="str">
            <v>10121501230</v>
          </cell>
          <cell r="D3417" t="str">
            <v>罗邦涛</v>
          </cell>
          <cell r="E3417" t="str">
            <v>0616仁怀市乡镇小学</v>
          </cell>
          <cell r="F3417" t="str">
            <v>12体育教师</v>
          </cell>
          <cell r="G3417" t="str">
            <v>Y</v>
          </cell>
          <cell r="H3417">
            <v>0</v>
          </cell>
        </row>
        <row r="3418">
          <cell r="C3418" t="str">
            <v>10121502612</v>
          </cell>
          <cell r="D3418" t="str">
            <v>李兴芹</v>
          </cell>
          <cell r="E3418" t="str">
            <v>0616仁怀市乡镇小学</v>
          </cell>
          <cell r="F3418" t="str">
            <v>12体育教师</v>
          </cell>
          <cell r="G3418" t="str">
            <v>Y</v>
          </cell>
          <cell r="H3418">
            <v>0</v>
          </cell>
        </row>
        <row r="3419">
          <cell r="C3419" t="str">
            <v>10121502627</v>
          </cell>
          <cell r="D3419" t="str">
            <v>文锋</v>
          </cell>
          <cell r="E3419" t="str">
            <v>0616仁怀市乡镇小学</v>
          </cell>
          <cell r="F3419" t="str">
            <v>12体育教师</v>
          </cell>
          <cell r="G3419" t="str">
            <v>Y</v>
          </cell>
          <cell r="H3419">
            <v>0</v>
          </cell>
        </row>
        <row r="3420">
          <cell r="C3420" t="str">
            <v>10121502921</v>
          </cell>
          <cell r="D3420" t="str">
            <v>赵真端</v>
          </cell>
          <cell r="E3420" t="str">
            <v>0616仁怀市乡镇小学</v>
          </cell>
          <cell r="F3420" t="str">
            <v>12体育教师</v>
          </cell>
          <cell r="G3420" t="str">
            <v>Y</v>
          </cell>
          <cell r="H3420">
            <v>0</v>
          </cell>
        </row>
        <row r="3421">
          <cell r="C3421" t="str">
            <v>10121503321</v>
          </cell>
          <cell r="D3421" t="str">
            <v>万巍</v>
          </cell>
          <cell r="E3421" t="str">
            <v>0616仁怀市乡镇小学</v>
          </cell>
          <cell r="F3421" t="str">
            <v>12体育教师</v>
          </cell>
          <cell r="G3421" t="str">
            <v>Y</v>
          </cell>
          <cell r="H3421">
            <v>0</v>
          </cell>
        </row>
        <row r="3422">
          <cell r="C3422" t="str">
            <v>10121503428</v>
          </cell>
          <cell r="D3422" t="str">
            <v>王涛</v>
          </cell>
          <cell r="E3422" t="str">
            <v>0616仁怀市乡镇小学</v>
          </cell>
          <cell r="F3422" t="str">
            <v>12体育教师</v>
          </cell>
          <cell r="G3422" t="str">
            <v>Y</v>
          </cell>
          <cell r="H3422">
            <v>0</v>
          </cell>
        </row>
        <row r="3423">
          <cell r="C3423" t="str">
            <v>10121503513</v>
          </cell>
          <cell r="D3423" t="str">
            <v>徐梦洁</v>
          </cell>
          <cell r="E3423" t="str">
            <v>0616仁怀市乡镇小学</v>
          </cell>
          <cell r="F3423" t="str">
            <v>12体育教师</v>
          </cell>
          <cell r="G3423" t="str">
            <v>Y</v>
          </cell>
          <cell r="H3423">
            <v>0</v>
          </cell>
        </row>
        <row r="3424">
          <cell r="C3424" t="str">
            <v>10121503719</v>
          </cell>
          <cell r="D3424" t="str">
            <v>张旭</v>
          </cell>
          <cell r="E3424" t="str">
            <v>0616仁怀市乡镇小学</v>
          </cell>
          <cell r="F3424" t="str">
            <v>12体育教师</v>
          </cell>
          <cell r="G3424" t="str">
            <v>Y</v>
          </cell>
          <cell r="H3424">
            <v>0</v>
          </cell>
        </row>
        <row r="3425">
          <cell r="C3425" t="str">
            <v>10121503727</v>
          </cell>
          <cell r="D3425" t="str">
            <v>刘吉梅</v>
          </cell>
          <cell r="E3425" t="str">
            <v>0616仁怀市乡镇小学</v>
          </cell>
          <cell r="F3425" t="str">
            <v>12体育教师</v>
          </cell>
          <cell r="G3425" t="str">
            <v>Y</v>
          </cell>
          <cell r="H3425">
            <v>0</v>
          </cell>
        </row>
        <row r="3426">
          <cell r="C3426" t="str">
            <v>10121504113</v>
          </cell>
          <cell r="D3426" t="str">
            <v>胡磊</v>
          </cell>
          <cell r="E3426" t="str">
            <v>0616仁怀市乡镇小学</v>
          </cell>
          <cell r="F3426" t="str">
            <v>12体育教师</v>
          </cell>
          <cell r="G3426" t="str">
            <v>Y</v>
          </cell>
          <cell r="H3426">
            <v>0</v>
          </cell>
        </row>
        <row r="3427">
          <cell r="C3427" t="str">
            <v>10121504329</v>
          </cell>
          <cell r="D3427" t="str">
            <v>杨婧</v>
          </cell>
          <cell r="E3427" t="str">
            <v>0616仁怀市乡镇小学</v>
          </cell>
          <cell r="F3427" t="str">
            <v>12体育教师</v>
          </cell>
          <cell r="G3427" t="str">
            <v>Y</v>
          </cell>
          <cell r="H3427">
            <v>0</v>
          </cell>
        </row>
        <row r="3428">
          <cell r="C3428" t="str">
            <v>10121504613</v>
          </cell>
          <cell r="D3428" t="str">
            <v>廖乾东</v>
          </cell>
          <cell r="E3428" t="str">
            <v>0616仁怀市乡镇小学</v>
          </cell>
          <cell r="F3428" t="str">
            <v>12体育教师</v>
          </cell>
          <cell r="G3428" t="str">
            <v>Y</v>
          </cell>
          <cell r="H3428">
            <v>0</v>
          </cell>
        </row>
        <row r="3429">
          <cell r="C3429" t="str">
            <v>10121504916</v>
          </cell>
          <cell r="D3429" t="str">
            <v>陶泽贵</v>
          </cell>
          <cell r="E3429" t="str">
            <v>0616仁怀市乡镇小学</v>
          </cell>
          <cell r="F3429" t="str">
            <v>12体育教师</v>
          </cell>
          <cell r="G3429" t="str">
            <v>Y</v>
          </cell>
          <cell r="H3429">
            <v>0</v>
          </cell>
        </row>
        <row r="3430">
          <cell r="C3430" t="str">
            <v>10121510122</v>
          </cell>
          <cell r="D3430" t="str">
            <v>陈柳</v>
          </cell>
          <cell r="E3430" t="str">
            <v>0616仁怀市乡镇小学</v>
          </cell>
          <cell r="F3430" t="str">
            <v>12体育教师</v>
          </cell>
          <cell r="G3430" t="str">
            <v>Y</v>
          </cell>
          <cell r="H3430">
            <v>0</v>
          </cell>
        </row>
        <row r="3431">
          <cell r="C3431" t="str">
            <v>10121510218</v>
          </cell>
          <cell r="D3431" t="str">
            <v>罗昭进</v>
          </cell>
          <cell r="E3431" t="str">
            <v>0616仁怀市乡镇小学</v>
          </cell>
          <cell r="F3431" t="str">
            <v>12体育教师</v>
          </cell>
          <cell r="G3431" t="str">
            <v>Y</v>
          </cell>
          <cell r="H3431">
            <v>0</v>
          </cell>
        </row>
        <row r="3432">
          <cell r="C3432" t="str">
            <v>10121510306</v>
          </cell>
          <cell r="D3432" t="str">
            <v>倪江姝</v>
          </cell>
          <cell r="E3432" t="str">
            <v>0616仁怀市乡镇小学</v>
          </cell>
          <cell r="F3432" t="str">
            <v>12体育教师</v>
          </cell>
          <cell r="G3432" t="str">
            <v>Y</v>
          </cell>
          <cell r="H3432">
            <v>0</v>
          </cell>
        </row>
        <row r="3433">
          <cell r="C3433" t="str">
            <v>10121510626</v>
          </cell>
          <cell r="D3433" t="str">
            <v>王万秀</v>
          </cell>
          <cell r="E3433" t="str">
            <v>0616仁怀市乡镇小学</v>
          </cell>
          <cell r="F3433" t="str">
            <v>12体育教师</v>
          </cell>
          <cell r="G3433" t="str">
            <v>Y</v>
          </cell>
          <cell r="H3433">
            <v>0</v>
          </cell>
        </row>
        <row r="3434">
          <cell r="C3434" t="str">
            <v>10121510916</v>
          </cell>
          <cell r="D3434" t="str">
            <v>张孟群</v>
          </cell>
          <cell r="E3434" t="str">
            <v>0616仁怀市乡镇小学</v>
          </cell>
          <cell r="F3434" t="str">
            <v>12体育教师</v>
          </cell>
          <cell r="G3434" t="str">
            <v>Y</v>
          </cell>
          <cell r="H3434">
            <v>0</v>
          </cell>
        </row>
        <row r="3435">
          <cell r="C3435" t="str">
            <v>10121511006</v>
          </cell>
          <cell r="D3435" t="str">
            <v>胡伟</v>
          </cell>
          <cell r="E3435" t="str">
            <v>0616仁怀市乡镇小学</v>
          </cell>
          <cell r="F3435" t="str">
            <v>12体育教师</v>
          </cell>
          <cell r="G3435" t="str">
            <v>Y</v>
          </cell>
          <cell r="H3435">
            <v>0</v>
          </cell>
        </row>
        <row r="3436">
          <cell r="C3436" t="str">
            <v>10121511120</v>
          </cell>
          <cell r="D3436" t="str">
            <v>肖冯荣</v>
          </cell>
          <cell r="E3436" t="str">
            <v>0616仁怀市乡镇小学</v>
          </cell>
          <cell r="F3436" t="str">
            <v>12体育教师</v>
          </cell>
          <cell r="G3436" t="str">
            <v>Y</v>
          </cell>
          <cell r="H3436">
            <v>0</v>
          </cell>
        </row>
        <row r="3437">
          <cell r="C3437" t="str">
            <v>10121511203</v>
          </cell>
          <cell r="D3437" t="str">
            <v>苏顺莎</v>
          </cell>
          <cell r="E3437" t="str">
            <v>0616仁怀市乡镇小学</v>
          </cell>
          <cell r="F3437" t="str">
            <v>12体育教师</v>
          </cell>
          <cell r="G3437" t="str">
            <v>Y</v>
          </cell>
          <cell r="H3437">
            <v>0</v>
          </cell>
        </row>
        <row r="3438">
          <cell r="C3438" t="str">
            <v>10121511921</v>
          </cell>
          <cell r="D3438" t="str">
            <v>石后香</v>
          </cell>
          <cell r="E3438" t="str">
            <v>0616仁怀市乡镇小学</v>
          </cell>
          <cell r="F3438" t="str">
            <v>12体育教师</v>
          </cell>
          <cell r="G3438" t="str">
            <v>Y</v>
          </cell>
          <cell r="H3438">
            <v>0</v>
          </cell>
        </row>
        <row r="3439">
          <cell r="C3439" t="str">
            <v>10121511922</v>
          </cell>
          <cell r="D3439" t="str">
            <v>罗昭荣</v>
          </cell>
          <cell r="E3439" t="str">
            <v>0616仁怀市乡镇小学</v>
          </cell>
          <cell r="F3439" t="str">
            <v>12体育教师</v>
          </cell>
          <cell r="G3439" t="str">
            <v>Y</v>
          </cell>
          <cell r="H3439">
            <v>0</v>
          </cell>
        </row>
        <row r="3440">
          <cell r="C3440" t="str">
            <v>10121512604</v>
          </cell>
          <cell r="D3440" t="str">
            <v>张成磊</v>
          </cell>
          <cell r="E3440" t="str">
            <v>0616仁怀市乡镇小学</v>
          </cell>
          <cell r="F3440" t="str">
            <v>12体育教师</v>
          </cell>
          <cell r="G3440" t="str">
            <v>Y</v>
          </cell>
          <cell r="H3440">
            <v>0</v>
          </cell>
        </row>
        <row r="3441">
          <cell r="C3441" t="str">
            <v>10121490608</v>
          </cell>
          <cell r="D3441" t="str">
            <v>陈华浪</v>
          </cell>
          <cell r="E3441" t="str">
            <v>0616仁怀市乡镇小学</v>
          </cell>
          <cell r="F3441" t="str">
            <v>13美术教师</v>
          </cell>
          <cell r="G3441" t="str">
            <v>N</v>
          </cell>
          <cell r="H3441">
            <v>114</v>
          </cell>
        </row>
        <row r="3442">
          <cell r="C3442" t="str">
            <v>10121500518</v>
          </cell>
          <cell r="D3442" t="str">
            <v>刘敏</v>
          </cell>
          <cell r="E3442" t="str">
            <v>0616仁怀市乡镇小学</v>
          </cell>
          <cell r="F3442" t="str">
            <v>13美术教师</v>
          </cell>
          <cell r="G3442" t="str">
            <v>N</v>
          </cell>
          <cell r="H3442">
            <v>94</v>
          </cell>
        </row>
        <row r="3443">
          <cell r="C3443" t="str">
            <v>10121481426</v>
          </cell>
          <cell r="D3443" t="str">
            <v>卢桂红</v>
          </cell>
          <cell r="E3443" t="str">
            <v>0616仁怀市乡镇小学</v>
          </cell>
          <cell r="F3443" t="str">
            <v>13美术教师</v>
          </cell>
          <cell r="G3443" t="str">
            <v>N</v>
          </cell>
          <cell r="H3443">
            <v>93</v>
          </cell>
        </row>
        <row r="3444">
          <cell r="C3444" t="str">
            <v>10121504226</v>
          </cell>
          <cell r="D3444" t="str">
            <v>袁光发</v>
          </cell>
          <cell r="E3444" t="str">
            <v>0616仁怀市乡镇小学</v>
          </cell>
          <cell r="F3444" t="str">
            <v>13美术教师</v>
          </cell>
          <cell r="G3444" t="str">
            <v>N</v>
          </cell>
          <cell r="H3444">
            <v>92</v>
          </cell>
        </row>
        <row r="3445">
          <cell r="C3445" t="str">
            <v>10121482518</v>
          </cell>
          <cell r="D3445" t="str">
            <v>金兰</v>
          </cell>
          <cell r="E3445" t="str">
            <v>0616仁怀市乡镇小学</v>
          </cell>
          <cell r="F3445" t="str">
            <v>13美术教师</v>
          </cell>
          <cell r="G3445" t="str">
            <v>N</v>
          </cell>
          <cell r="H3445">
            <v>91.5</v>
          </cell>
        </row>
        <row r="3446">
          <cell r="C3446" t="str">
            <v>10121484426</v>
          </cell>
          <cell r="D3446" t="str">
            <v>陈南南</v>
          </cell>
          <cell r="E3446" t="str">
            <v>0616仁怀市乡镇小学</v>
          </cell>
          <cell r="F3446" t="str">
            <v>13美术教师</v>
          </cell>
          <cell r="G3446" t="str">
            <v>N</v>
          </cell>
          <cell r="H3446">
            <v>91.5</v>
          </cell>
        </row>
        <row r="3447">
          <cell r="C3447" t="str">
            <v>10121501103</v>
          </cell>
          <cell r="D3447" t="str">
            <v>李娟</v>
          </cell>
          <cell r="E3447" t="str">
            <v>0616仁怀市乡镇小学</v>
          </cell>
          <cell r="F3447" t="str">
            <v>13美术教师</v>
          </cell>
          <cell r="G3447" t="str">
            <v>N</v>
          </cell>
          <cell r="H3447">
            <v>91</v>
          </cell>
        </row>
        <row r="3448">
          <cell r="C3448" t="str">
            <v>10121480105</v>
          </cell>
          <cell r="D3448" t="str">
            <v>李文秀</v>
          </cell>
          <cell r="E3448" t="str">
            <v>0616仁怀市乡镇小学</v>
          </cell>
          <cell r="F3448" t="str">
            <v>13美术教师</v>
          </cell>
          <cell r="G3448" t="str">
            <v>N</v>
          </cell>
          <cell r="H3448">
            <v>90.5</v>
          </cell>
        </row>
        <row r="3449">
          <cell r="C3449" t="str">
            <v>10121482920</v>
          </cell>
          <cell r="D3449" t="str">
            <v>王韦芳</v>
          </cell>
          <cell r="E3449" t="str">
            <v>0616仁怀市乡镇小学</v>
          </cell>
          <cell r="F3449" t="str">
            <v>13美术教师</v>
          </cell>
          <cell r="G3449" t="str">
            <v>N</v>
          </cell>
          <cell r="H3449">
            <v>89</v>
          </cell>
        </row>
        <row r="3450">
          <cell r="C3450" t="str">
            <v>10121501806</v>
          </cell>
          <cell r="D3450" t="str">
            <v>龚小菊</v>
          </cell>
          <cell r="E3450" t="str">
            <v>0616仁怀市乡镇小学</v>
          </cell>
          <cell r="F3450" t="str">
            <v>13美术教师</v>
          </cell>
          <cell r="G3450" t="str">
            <v>N</v>
          </cell>
          <cell r="H3450">
            <v>87.5</v>
          </cell>
        </row>
        <row r="3451">
          <cell r="C3451" t="str">
            <v>10121487115</v>
          </cell>
          <cell r="D3451" t="str">
            <v>张倩</v>
          </cell>
          <cell r="E3451" t="str">
            <v>0616仁怀市乡镇小学</v>
          </cell>
          <cell r="F3451" t="str">
            <v>13美术教师</v>
          </cell>
          <cell r="G3451" t="str">
            <v>N</v>
          </cell>
          <cell r="H3451">
            <v>87</v>
          </cell>
        </row>
        <row r="3452">
          <cell r="C3452" t="str">
            <v>10121485924</v>
          </cell>
          <cell r="D3452" t="str">
            <v>陈郎</v>
          </cell>
          <cell r="E3452" t="str">
            <v>0616仁怀市乡镇小学</v>
          </cell>
          <cell r="F3452" t="str">
            <v>13美术教师</v>
          </cell>
          <cell r="G3452" t="str">
            <v>N</v>
          </cell>
          <cell r="H3452">
            <v>86.5</v>
          </cell>
        </row>
        <row r="3453">
          <cell r="C3453" t="str">
            <v>10121503326</v>
          </cell>
          <cell r="D3453" t="str">
            <v>田绍慧</v>
          </cell>
          <cell r="E3453" t="str">
            <v>0616仁怀市乡镇小学</v>
          </cell>
          <cell r="F3453" t="str">
            <v>13美术教师</v>
          </cell>
          <cell r="G3453" t="str">
            <v>N</v>
          </cell>
          <cell r="H3453">
            <v>86.5</v>
          </cell>
        </row>
        <row r="3454">
          <cell r="C3454" t="str">
            <v>10121485805</v>
          </cell>
          <cell r="D3454" t="str">
            <v>王清清</v>
          </cell>
          <cell r="E3454" t="str">
            <v>0616仁怀市乡镇小学</v>
          </cell>
          <cell r="F3454" t="str">
            <v>13美术教师</v>
          </cell>
          <cell r="G3454" t="str">
            <v>N</v>
          </cell>
          <cell r="H3454">
            <v>85.5</v>
          </cell>
        </row>
        <row r="3455">
          <cell r="C3455" t="str">
            <v>10121492622</v>
          </cell>
          <cell r="D3455" t="str">
            <v>程婷婷</v>
          </cell>
          <cell r="E3455" t="str">
            <v>0616仁怀市乡镇小学</v>
          </cell>
          <cell r="F3455" t="str">
            <v>13美术教师</v>
          </cell>
          <cell r="G3455" t="str">
            <v>N</v>
          </cell>
          <cell r="H3455">
            <v>85</v>
          </cell>
        </row>
        <row r="3456">
          <cell r="C3456" t="str">
            <v>10121503712</v>
          </cell>
          <cell r="D3456" t="str">
            <v>雷雨</v>
          </cell>
          <cell r="E3456" t="str">
            <v>0616仁怀市乡镇小学</v>
          </cell>
          <cell r="F3456" t="str">
            <v>13美术教师</v>
          </cell>
          <cell r="G3456" t="str">
            <v>N</v>
          </cell>
          <cell r="H3456">
            <v>85</v>
          </cell>
        </row>
        <row r="3457">
          <cell r="C3457" t="str">
            <v>10121484722</v>
          </cell>
          <cell r="D3457" t="str">
            <v>蒙月丽</v>
          </cell>
          <cell r="E3457" t="str">
            <v>0616仁怀市乡镇小学</v>
          </cell>
          <cell r="F3457" t="str">
            <v>13美术教师</v>
          </cell>
          <cell r="G3457" t="str">
            <v>N</v>
          </cell>
          <cell r="H3457">
            <v>84.5</v>
          </cell>
        </row>
        <row r="3458">
          <cell r="C3458" t="str">
            <v>10121488416</v>
          </cell>
          <cell r="D3458" t="str">
            <v>刘玲</v>
          </cell>
          <cell r="E3458" t="str">
            <v>0616仁怀市乡镇小学</v>
          </cell>
          <cell r="F3458" t="str">
            <v>13美术教师</v>
          </cell>
          <cell r="G3458" t="str">
            <v>N</v>
          </cell>
          <cell r="H3458">
            <v>84.5</v>
          </cell>
        </row>
        <row r="3459">
          <cell r="C3459" t="str">
            <v>10121481102</v>
          </cell>
          <cell r="D3459" t="str">
            <v>赖静</v>
          </cell>
          <cell r="E3459" t="str">
            <v>0616仁怀市乡镇小学</v>
          </cell>
          <cell r="F3459" t="str">
            <v>13美术教师</v>
          </cell>
          <cell r="G3459" t="str">
            <v>N</v>
          </cell>
          <cell r="H3459">
            <v>84</v>
          </cell>
        </row>
        <row r="3460">
          <cell r="C3460" t="str">
            <v>10121482202</v>
          </cell>
          <cell r="D3460" t="str">
            <v>王蓉</v>
          </cell>
          <cell r="E3460" t="str">
            <v>0616仁怀市乡镇小学</v>
          </cell>
          <cell r="F3460" t="str">
            <v>13美术教师</v>
          </cell>
          <cell r="G3460" t="str">
            <v>N</v>
          </cell>
          <cell r="H3460">
            <v>84</v>
          </cell>
        </row>
        <row r="3461">
          <cell r="C3461" t="str">
            <v>10121503413</v>
          </cell>
          <cell r="D3461" t="str">
            <v>陈前</v>
          </cell>
          <cell r="E3461" t="str">
            <v>0616仁怀市乡镇小学</v>
          </cell>
          <cell r="F3461" t="str">
            <v>13美术教师</v>
          </cell>
          <cell r="G3461" t="str">
            <v>N</v>
          </cell>
          <cell r="H3461">
            <v>83.5</v>
          </cell>
        </row>
        <row r="3462">
          <cell r="C3462" t="str">
            <v>10121490722</v>
          </cell>
          <cell r="D3462" t="str">
            <v>邵兴</v>
          </cell>
          <cell r="E3462" t="str">
            <v>0616仁怀市乡镇小学</v>
          </cell>
          <cell r="F3462" t="str">
            <v>13美术教师</v>
          </cell>
          <cell r="G3462" t="str">
            <v>N</v>
          </cell>
          <cell r="H3462">
            <v>83</v>
          </cell>
        </row>
        <row r="3463">
          <cell r="C3463" t="str">
            <v>10121511818</v>
          </cell>
          <cell r="D3463" t="str">
            <v>王美群</v>
          </cell>
          <cell r="E3463" t="str">
            <v>0616仁怀市乡镇小学</v>
          </cell>
          <cell r="F3463" t="str">
            <v>13美术教师</v>
          </cell>
          <cell r="G3463" t="str">
            <v>N</v>
          </cell>
          <cell r="H3463">
            <v>82.5</v>
          </cell>
        </row>
        <row r="3464">
          <cell r="C3464" t="str">
            <v>10121484107</v>
          </cell>
          <cell r="D3464" t="str">
            <v>胡倩</v>
          </cell>
          <cell r="E3464" t="str">
            <v>0616仁怀市乡镇小学</v>
          </cell>
          <cell r="F3464" t="str">
            <v>13美术教师</v>
          </cell>
          <cell r="G3464" t="str">
            <v>N</v>
          </cell>
          <cell r="H3464">
            <v>82</v>
          </cell>
        </row>
        <row r="3465">
          <cell r="C3465" t="str">
            <v>10121487427</v>
          </cell>
          <cell r="D3465" t="str">
            <v>岑佳兵</v>
          </cell>
          <cell r="E3465" t="str">
            <v>0616仁怀市乡镇小学</v>
          </cell>
          <cell r="F3465" t="str">
            <v>13美术教师</v>
          </cell>
          <cell r="G3465" t="str">
            <v>N</v>
          </cell>
          <cell r="H3465">
            <v>82</v>
          </cell>
        </row>
        <row r="3466">
          <cell r="C3466" t="str">
            <v>10121488729</v>
          </cell>
          <cell r="D3466" t="str">
            <v>陈敏</v>
          </cell>
          <cell r="E3466" t="str">
            <v>0616仁怀市乡镇小学</v>
          </cell>
          <cell r="F3466" t="str">
            <v>13美术教师</v>
          </cell>
          <cell r="G3466" t="str">
            <v>N</v>
          </cell>
          <cell r="H3466">
            <v>82</v>
          </cell>
        </row>
        <row r="3467">
          <cell r="C3467" t="str">
            <v>10121490401</v>
          </cell>
          <cell r="D3467" t="str">
            <v>胡亚兰</v>
          </cell>
          <cell r="E3467" t="str">
            <v>0616仁怀市乡镇小学</v>
          </cell>
          <cell r="F3467" t="str">
            <v>13美术教师</v>
          </cell>
          <cell r="G3467" t="str">
            <v>N</v>
          </cell>
          <cell r="H3467">
            <v>82</v>
          </cell>
        </row>
        <row r="3468">
          <cell r="C3468" t="str">
            <v>10121503226</v>
          </cell>
          <cell r="D3468" t="str">
            <v>彭兴英</v>
          </cell>
          <cell r="E3468" t="str">
            <v>0616仁怀市乡镇小学</v>
          </cell>
          <cell r="F3468" t="str">
            <v>13美术教师</v>
          </cell>
          <cell r="G3468" t="str">
            <v>N</v>
          </cell>
          <cell r="H3468">
            <v>82</v>
          </cell>
        </row>
        <row r="3469">
          <cell r="C3469" t="str">
            <v>10121481903</v>
          </cell>
          <cell r="D3469" t="str">
            <v>刘梦翔</v>
          </cell>
          <cell r="E3469" t="str">
            <v>0616仁怀市乡镇小学</v>
          </cell>
          <cell r="F3469" t="str">
            <v>13美术教师</v>
          </cell>
          <cell r="G3469" t="str">
            <v>N</v>
          </cell>
          <cell r="H3469">
            <v>81.5</v>
          </cell>
        </row>
        <row r="3470">
          <cell r="C3470" t="str">
            <v>10121503113</v>
          </cell>
          <cell r="D3470" t="str">
            <v>赵彩霞</v>
          </cell>
          <cell r="E3470" t="str">
            <v>0616仁怀市乡镇小学</v>
          </cell>
          <cell r="F3470" t="str">
            <v>13美术教师</v>
          </cell>
          <cell r="G3470" t="str">
            <v>N</v>
          </cell>
          <cell r="H3470">
            <v>81.5</v>
          </cell>
        </row>
        <row r="3471">
          <cell r="C3471" t="str">
            <v>10121510107</v>
          </cell>
          <cell r="D3471" t="str">
            <v>李颖</v>
          </cell>
          <cell r="E3471" t="str">
            <v>0616仁怀市乡镇小学</v>
          </cell>
          <cell r="F3471" t="str">
            <v>13美术教师</v>
          </cell>
          <cell r="G3471" t="str">
            <v>N</v>
          </cell>
          <cell r="H3471">
            <v>81.5</v>
          </cell>
        </row>
        <row r="3472">
          <cell r="C3472" t="str">
            <v>10121511819</v>
          </cell>
          <cell r="D3472" t="str">
            <v>孟丽莎</v>
          </cell>
          <cell r="E3472" t="str">
            <v>0616仁怀市乡镇小学</v>
          </cell>
          <cell r="F3472" t="str">
            <v>13美术教师</v>
          </cell>
          <cell r="G3472" t="str">
            <v>N</v>
          </cell>
          <cell r="H3472">
            <v>81.5</v>
          </cell>
        </row>
        <row r="3473">
          <cell r="C3473" t="str">
            <v>10121486320</v>
          </cell>
          <cell r="D3473" t="str">
            <v>李玲玲</v>
          </cell>
          <cell r="E3473" t="str">
            <v>0616仁怀市乡镇小学</v>
          </cell>
          <cell r="F3473" t="str">
            <v>13美术教师</v>
          </cell>
          <cell r="G3473" t="str">
            <v>N</v>
          </cell>
          <cell r="H3473">
            <v>81</v>
          </cell>
        </row>
        <row r="3474">
          <cell r="C3474" t="str">
            <v>10121502204</v>
          </cell>
          <cell r="D3474" t="str">
            <v>韦德银</v>
          </cell>
          <cell r="E3474" t="str">
            <v>0616仁怀市乡镇小学</v>
          </cell>
          <cell r="F3474" t="str">
            <v>13美术教师</v>
          </cell>
          <cell r="G3474" t="str">
            <v>N</v>
          </cell>
          <cell r="H3474">
            <v>81</v>
          </cell>
        </row>
        <row r="3475">
          <cell r="C3475" t="str">
            <v>10121510119</v>
          </cell>
          <cell r="D3475" t="str">
            <v>高玉</v>
          </cell>
          <cell r="E3475" t="str">
            <v>0616仁怀市乡镇小学</v>
          </cell>
          <cell r="F3475" t="str">
            <v>13美术教师</v>
          </cell>
          <cell r="G3475" t="str">
            <v>N</v>
          </cell>
          <cell r="H3475">
            <v>81</v>
          </cell>
        </row>
        <row r="3476">
          <cell r="C3476" t="str">
            <v>10121511515</v>
          </cell>
          <cell r="D3476" t="str">
            <v>黄志莉</v>
          </cell>
          <cell r="E3476" t="str">
            <v>0616仁怀市乡镇小学</v>
          </cell>
          <cell r="F3476" t="str">
            <v>13美术教师</v>
          </cell>
          <cell r="G3476" t="str">
            <v>N</v>
          </cell>
          <cell r="H3476">
            <v>81</v>
          </cell>
        </row>
        <row r="3477">
          <cell r="C3477" t="str">
            <v>10121481104</v>
          </cell>
          <cell r="D3477" t="str">
            <v>龙瑶</v>
          </cell>
          <cell r="E3477" t="str">
            <v>0616仁怀市乡镇小学</v>
          </cell>
          <cell r="F3477" t="str">
            <v>13美术教师</v>
          </cell>
          <cell r="G3477" t="str">
            <v>N</v>
          </cell>
          <cell r="H3477">
            <v>80.5</v>
          </cell>
        </row>
        <row r="3478">
          <cell r="C3478" t="str">
            <v>10121490914</v>
          </cell>
          <cell r="D3478" t="str">
            <v>冉旭</v>
          </cell>
          <cell r="E3478" t="str">
            <v>0616仁怀市乡镇小学</v>
          </cell>
          <cell r="F3478" t="str">
            <v>13美术教师</v>
          </cell>
          <cell r="G3478" t="str">
            <v>N</v>
          </cell>
          <cell r="H3478">
            <v>80.5</v>
          </cell>
        </row>
        <row r="3479">
          <cell r="C3479" t="str">
            <v>10121512229</v>
          </cell>
          <cell r="D3479" t="str">
            <v>郎海芳</v>
          </cell>
          <cell r="E3479" t="str">
            <v>0616仁怀市乡镇小学</v>
          </cell>
          <cell r="F3479" t="str">
            <v>13美术教师</v>
          </cell>
          <cell r="G3479" t="str">
            <v>N</v>
          </cell>
          <cell r="H3479">
            <v>80.5</v>
          </cell>
        </row>
        <row r="3480">
          <cell r="C3480" t="str">
            <v>10121492917</v>
          </cell>
          <cell r="D3480" t="str">
            <v>卢苇</v>
          </cell>
          <cell r="E3480" t="str">
            <v>0616仁怀市乡镇小学</v>
          </cell>
          <cell r="F3480" t="str">
            <v>13美术教师</v>
          </cell>
          <cell r="G3480" t="str">
            <v>N</v>
          </cell>
          <cell r="H3480">
            <v>80</v>
          </cell>
        </row>
        <row r="3481">
          <cell r="C3481" t="str">
            <v>10121481924</v>
          </cell>
          <cell r="D3481" t="str">
            <v>陈宗英</v>
          </cell>
          <cell r="E3481" t="str">
            <v>0616仁怀市乡镇小学</v>
          </cell>
          <cell r="F3481" t="str">
            <v>13美术教师</v>
          </cell>
          <cell r="G3481" t="str">
            <v>N</v>
          </cell>
          <cell r="H3481">
            <v>79.5</v>
          </cell>
        </row>
        <row r="3482">
          <cell r="C3482" t="str">
            <v>10121483316</v>
          </cell>
          <cell r="D3482" t="str">
            <v>赵燕</v>
          </cell>
          <cell r="E3482" t="str">
            <v>0616仁怀市乡镇小学</v>
          </cell>
          <cell r="F3482" t="str">
            <v>13美术教师</v>
          </cell>
          <cell r="G3482" t="str">
            <v>N</v>
          </cell>
          <cell r="H3482">
            <v>79.5</v>
          </cell>
        </row>
        <row r="3483">
          <cell r="C3483" t="str">
            <v>10121491325</v>
          </cell>
          <cell r="D3483" t="str">
            <v>蔡明莉</v>
          </cell>
          <cell r="E3483" t="str">
            <v>0616仁怀市乡镇小学</v>
          </cell>
          <cell r="F3483" t="str">
            <v>13美术教师</v>
          </cell>
          <cell r="G3483" t="str">
            <v>N</v>
          </cell>
          <cell r="H3483">
            <v>79.5</v>
          </cell>
        </row>
        <row r="3484">
          <cell r="C3484" t="str">
            <v>10121491328</v>
          </cell>
          <cell r="D3484" t="str">
            <v>祝飞</v>
          </cell>
          <cell r="E3484" t="str">
            <v>0616仁怀市乡镇小学</v>
          </cell>
          <cell r="F3484" t="str">
            <v>13美术教师</v>
          </cell>
          <cell r="G3484" t="str">
            <v>N</v>
          </cell>
          <cell r="H3484">
            <v>79.5</v>
          </cell>
        </row>
        <row r="3485">
          <cell r="C3485" t="str">
            <v>10121502926</v>
          </cell>
          <cell r="D3485" t="str">
            <v>陈瑶</v>
          </cell>
          <cell r="E3485" t="str">
            <v>0616仁怀市乡镇小学</v>
          </cell>
          <cell r="F3485" t="str">
            <v>13美术教师</v>
          </cell>
          <cell r="G3485" t="str">
            <v>N</v>
          </cell>
          <cell r="H3485">
            <v>79.5</v>
          </cell>
        </row>
        <row r="3486">
          <cell r="C3486" t="str">
            <v>10121486921</v>
          </cell>
          <cell r="D3486" t="str">
            <v>李园园</v>
          </cell>
          <cell r="E3486" t="str">
            <v>0616仁怀市乡镇小学</v>
          </cell>
          <cell r="F3486" t="str">
            <v>13美术教师</v>
          </cell>
          <cell r="G3486" t="str">
            <v>N</v>
          </cell>
          <cell r="H3486">
            <v>79</v>
          </cell>
        </row>
        <row r="3487">
          <cell r="C3487" t="str">
            <v>10121501727</v>
          </cell>
          <cell r="D3487" t="str">
            <v>杨明巧</v>
          </cell>
          <cell r="E3487" t="str">
            <v>0616仁怀市乡镇小学</v>
          </cell>
          <cell r="F3487" t="str">
            <v>13美术教师</v>
          </cell>
          <cell r="G3487" t="str">
            <v>N</v>
          </cell>
          <cell r="H3487">
            <v>79</v>
          </cell>
        </row>
        <row r="3488">
          <cell r="C3488" t="str">
            <v>10121491322</v>
          </cell>
          <cell r="D3488" t="str">
            <v>王川林</v>
          </cell>
          <cell r="E3488" t="str">
            <v>0616仁怀市乡镇小学</v>
          </cell>
          <cell r="F3488" t="str">
            <v>13美术教师</v>
          </cell>
          <cell r="G3488" t="str">
            <v>N</v>
          </cell>
          <cell r="H3488">
            <v>78.5</v>
          </cell>
        </row>
        <row r="3489">
          <cell r="C3489" t="str">
            <v>10121500606</v>
          </cell>
          <cell r="D3489" t="str">
            <v>敖翔</v>
          </cell>
          <cell r="E3489" t="str">
            <v>0616仁怀市乡镇小学</v>
          </cell>
          <cell r="F3489" t="str">
            <v>13美术教师</v>
          </cell>
          <cell r="G3489" t="str">
            <v>N</v>
          </cell>
          <cell r="H3489">
            <v>78</v>
          </cell>
        </row>
        <row r="3490">
          <cell r="C3490" t="str">
            <v>10121510516</v>
          </cell>
          <cell r="D3490" t="str">
            <v>王莹</v>
          </cell>
          <cell r="E3490" t="str">
            <v>0616仁怀市乡镇小学</v>
          </cell>
          <cell r="F3490" t="str">
            <v>13美术教师</v>
          </cell>
          <cell r="G3490" t="str">
            <v>N</v>
          </cell>
          <cell r="H3490">
            <v>78</v>
          </cell>
        </row>
        <row r="3491">
          <cell r="C3491" t="str">
            <v>10121484222</v>
          </cell>
          <cell r="D3491" t="str">
            <v>袁小玲</v>
          </cell>
          <cell r="E3491" t="str">
            <v>0616仁怀市乡镇小学</v>
          </cell>
          <cell r="F3491" t="str">
            <v>13美术教师</v>
          </cell>
          <cell r="G3491" t="str">
            <v>N</v>
          </cell>
          <cell r="H3491">
            <v>77.5</v>
          </cell>
        </row>
        <row r="3492">
          <cell r="C3492" t="str">
            <v>10121490822</v>
          </cell>
          <cell r="D3492" t="str">
            <v>王佳佳</v>
          </cell>
          <cell r="E3492" t="str">
            <v>0616仁怀市乡镇小学</v>
          </cell>
          <cell r="F3492" t="str">
            <v>13美术教师</v>
          </cell>
          <cell r="G3492" t="str">
            <v>N</v>
          </cell>
          <cell r="H3492">
            <v>77.5</v>
          </cell>
        </row>
        <row r="3493">
          <cell r="C3493" t="str">
            <v>10121492324</v>
          </cell>
          <cell r="D3493" t="str">
            <v>熊旭</v>
          </cell>
          <cell r="E3493" t="str">
            <v>0616仁怀市乡镇小学</v>
          </cell>
          <cell r="F3493" t="str">
            <v>13美术教师</v>
          </cell>
          <cell r="G3493" t="str">
            <v>N</v>
          </cell>
          <cell r="H3493">
            <v>77.5</v>
          </cell>
        </row>
        <row r="3494">
          <cell r="C3494" t="str">
            <v>10121493307</v>
          </cell>
          <cell r="D3494" t="str">
            <v>张艺</v>
          </cell>
          <cell r="E3494" t="str">
            <v>0616仁怀市乡镇小学</v>
          </cell>
          <cell r="F3494" t="str">
            <v>13美术教师</v>
          </cell>
          <cell r="G3494" t="str">
            <v>N</v>
          </cell>
          <cell r="H3494">
            <v>77.5</v>
          </cell>
        </row>
        <row r="3495">
          <cell r="C3495" t="str">
            <v>10121480709</v>
          </cell>
          <cell r="D3495" t="str">
            <v>程省</v>
          </cell>
          <cell r="E3495" t="str">
            <v>0616仁怀市乡镇小学</v>
          </cell>
          <cell r="F3495" t="str">
            <v>13美术教师</v>
          </cell>
          <cell r="G3495" t="str">
            <v>N</v>
          </cell>
          <cell r="H3495">
            <v>77</v>
          </cell>
        </row>
        <row r="3496">
          <cell r="C3496" t="str">
            <v>10121488018</v>
          </cell>
          <cell r="D3496" t="str">
            <v>蒋文丹</v>
          </cell>
          <cell r="E3496" t="str">
            <v>0616仁怀市乡镇小学</v>
          </cell>
          <cell r="F3496" t="str">
            <v>13美术教师</v>
          </cell>
          <cell r="G3496" t="str">
            <v>N</v>
          </cell>
          <cell r="H3496">
            <v>77</v>
          </cell>
        </row>
        <row r="3497">
          <cell r="C3497" t="str">
            <v>10121493417</v>
          </cell>
          <cell r="D3497" t="str">
            <v>邹立红</v>
          </cell>
          <cell r="E3497" t="str">
            <v>0616仁怀市乡镇小学</v>
          </cell>
          <cell r="F3497" t="str">
            <v>13美术教师</v>
          </cell>
          <cell r="G3497" t="str">
            <v>N</v>
          </cell>
          <cell r="H3497">
            <v>77</v>
          </cell>
        </row>
        <row r="3498">
          <cell r="C3498" t="str">
            <v>10121504128</v>
          </cell>
          <cell r="D3498" t="str">
            <v>刘恩琳</v>
          </cell>
          <cell r="E3498" t="str">
            <v>0616仁怀市乡镇小学</v>
          </cell>
          <cell r="F3498" t="str">
            <v>13美术教师</v>
          </cell>
          <cell r="G3498" t="str">
            <v>N</v>
          </cell>
          <cell r="H3498">
            <v>77</v>
          </cell>
        </row>
        <row r="3499">
          <cell r="C3499" t="str">
            <v>10121511330</v>
          </cell>
          <cell r="D3499" t="str">
            <v>郑亚宇</v>
          </cell>
          <cell r="E3499" t="str">
            <v>0616仁怀市乡镇小学</v>
          </cell>
          <cell r="F3499" t="str">
            <v>13美术教师</v>
          </cell>
          <cell r="G3499" t="str">
            <v>N</v>
          </cell>
          <cell r="H3499">
            <v>77</v>
          </cell>
        </row>
        <row r="3500">
          <cell r="C3500" t="str">
            <v>10121481902</v>
          </cell>
          <cell r="D3500" t="str">
            <v>冯光婵</v>
          </cell>
          <cell r="E3500" t="str">
            <v>0616仁怀市乡镇小学</v>
          </cell>
          <cell r="F3500" t="str">
            <v>13美术教师</v>
          </cell>
          <cell r="G3500" t="str">
            <v>N</v>
          </cell>
          <cell r="H3500">
            <v>76.5</v>
          </cell>
        </row>
        <row r="3501">
          <cell r="C3501" t="str">
            <v>10121486427</v>
          </cell>
          <cell r="D3501" t="str">
            <v>徐启芬</v>
          </cell>
          <cell r="E3501" t="str">
            <v>0616仁怀市乡镇小学</v>
          </cell>
          <cell r="F3501" t="str">
            <v>13美术教师</v>
          </cell>
          <cell r="G3501" t="str">
            <v>N</v>
          </cell>
          <cell r="H3501">
            <v>76.5</v>
          </cell>
        </row>
        <row r="3502">
          <cell r="C3502" t="str">
            <v>10121502227</v>
          </cell>
          <cell r="D3502" t="str">
            <v>邱柳花</v>
          </cell>
          <cell r="E3502" t="str">
            <v>0616仁怀市乡镇小学</v>
          </cell>
          <cell r="F3502" t="str">
            <v>13美术教师</v>
          </cell>
          <cell r="G3502" t="str">
            <v>N</v>
          </cell>
          <cell r="H3502">
            <v>76.5</v>
          </cell>
        </row>
        <row r="3503">
          <cell r="C3503" t="str">
            <v>10121503817</v>
          </cell>
          <cell r="D3503" t="str">
            <v>李春丽</v>
          </cell>
          <cell r="E3503" t="str">
            <v>0616仁怀市乡镇小学</v>
          </cell>
          <cell r="F3503" t="str">
            <v>13美术教师</v>
          </cell>
          <cell r="G3503" t="str">
            <v>N</v>
          </cell>
          <cell r="H3503">
            <v>76.5</v>
          </cell>
        </row>
        <row r="3504">
          <cell r="C3504" t="str">
            <v>10121490518</v>
          </cell>
          <cell r="D3504" t="str">
            <v>黄小叶</v>
          </cell>
          <cell r="E3504" t="str">
            <v>0616仁怀市乡镇小学</v>
          </cell>
          <cell r="F3504" t="str">
            <v>13美术教师</v>
          </cell>
          <cell r="G3504" t="str">
            <v>N</v>
          </cell>
          <cell r="H3504">
            <v>76</v>
          </cell>
        </row>
        <row r="3505">
          <cell r="C3505" t="str">
            <v>10121493406</v>
          </cell>
          <cell r="D3505" t="str">
            <v>张治江</v>
          </cell>
          <cell r="E3505" t="str">
            <v>0616仁怀市乡镇小学</v>
          </cell>
          <cell r="F3505" t="str">
            <v>13美术教师</v>
          </cell>
          <cell r="G3505" t="str">
            <v>N</v>
          </cell>
          <cell r="H3505">
            <v>76</v>
          </cell>
        </row>
        <row r="3506">
          <cell r="C3506" t="str">
            <v>10121484709</v>
          </cell>
          <cell r="D3506" t="str">
            <v>陈义红</v>
          </cell>
          <cell r="E3506" t="str">
            <v>0616仁怀市乡镇小学</v>
          </cell>
          <cell r="F3506" t="str">
            <v>13美术教师</v>
          </cell>
          <cell r="G3506" t="str">
            <v>N</v>
          </cell>
          <cell r="H3506">
            <v>75.5</v>
          </cell>
        </row>
        <row r="3507">
          <cell r="C3507" t="str">
            <v>10121487926</v>
          </cell>
          <cell r="D3507" t="str">
            <v>冯兴科</v>
          </cell>
          <cell r="E3507" t="str">
            <v>0616仁怀市乡镇小学</v>
          </cell>
          <cell r="F3507" t="str">
            <v>13美术教师</v>
          </cell>
          <cell r="G3507" t="str">
            <v>N</v>
          </cell>
          <cell r="H3507">
            <v>75.5</v>
          </cell>
        </row>
        <row r="3508">
          <cell r="C3508" t="str">
            <v>10121502908</v>
          </cell>
          <cell r="D3508" t="str">
            <v>刘南亚</v>
          </cell>
          <cell r="E3508" t="str">
            <v>0616仁怀市乡镇小学</v>
          </cell>
          <cell r="F3508" t="str">
            <v>13美术教师</v>
          </cell>
          <cell r="G3508" t="str">
            <v>N</v>
          </cell>
          <cell r="H3508">
            <v>75.5</v>
          </cell>
        </row>
        <row r="3509">
          <cell r="C3509" t="str">
            <v>10121510620</v>
          </cell>
          <cell r="D3509" t="str">
            <v>李洁</v>
          </cell>
          <cell r="E3509" t="str">
            <v>0616仁怀市乡镇小学</v>
          </cell>
          <cell r="F3509" t="str">
            <v>13美术教师</v>
          </cell>
          <cell r="G3509" t="str">
            <v>N</v>
          </cell>
          <cell r="H3509">
            <v>75.5</v>
          </cell>
        </row>
        <row r="3510">
          <cell r="C3510" t="str">
            <v>10121480319</v>
          </cell>
          <cell r="D3510" t="str">
            <v>陈静</v>
          </cell>
          <cell r="E3510" t="str">
            <v>0616仁怀市乡镇小学</v>
          </cell>
          <cell r="F3510" t="str">
            <v>13美术教师</v>
          </cell>
          <cell r="G3510" t="str">
            <v>N</v>
          </cell>
          <cell r="H3510">
            <v>75</v>
          </cell>
        </row>
        <row r="3511">
          <cell r="C3511" t="str">
            <v>10121481806</v>
          </cell>
          <cell r="D3511" t="str">
            <v>吴玉强</v>
          </cell>
          <cell r="E3511" t="str">
            <v>0616仁怀市乡镇小学</v>
          </cell>
          <cell r="F3511" t="str">
            <v>13美术教师</v>
          </cell>
          <cell r="G3511" t="str">
            <v>N</v>
          </cell>
          <cell r="H3511">
            <v>75</v>
          </cell>
        </row>
        <row r="3512">
          <cell r="C3512" t="str">
            <v>10121491819</v>
          </cell>
          <cell r="D3512" t="str">
            <v>吴春美</v>
          </cell>
          <cell r="E3512" t="str">
            <v>0616仁怀市乡镇小学</v>
          </cell>
          <cell r="F3512" t="str">
            <v>13美术教师</v>
          </cell>
          <cell r="G3512" t="str">
            <v>N</v>
          </cell>
          <cell r="H3512">
            <v>75</v>
          </cell>
        </row>
        <row r="3513">
          <cell r="C3513" t="str">
            <v>10121503315</v>
          </cell>
          <cell r="D3513" t="str">
            <v>王海</v>
          </cell>
          <cell r="E3513" t="str">
            <v>0616仁怀市乡镇小学</v>
          </cell>
          <cell r="F3513" t="str">
            <v>13美术教师</v>
          </cell>
          <cell r="G3513" t="str">
            <v>N</v>
          </cell>
          <cell r="H3513">
            <v>75</v>
          </cell>
        </row>
        <row r="3514">
          <cell r="C3514" t="str">
            <v>10121503520</v>
          </cell>
          <cell r="D3514" t="str">
            <v>周世珊</v>
          </cell>
          <cell r="E3514" t="str">
            <v>0616仁怀市乡镇小学</v>
          </cell>
          <cell r="F3514" t="str">
            <v>13美术教师</v>
          </cell>
          <cell r="G3514" t="str">
            <v>N</v>
          </cell>
          <cell r="H3514">
            <v>75</v>
          </cell>
        </row>
        <row r="3515">
          <cell r="C3515" t="str">
            <v>10121484917</v>
          </cell>
          <cell r="D3515" t="str">
            <v>孔德欢</v>
          </cell>
          <cell r="E3515" t="str">
            <v>0616仁怀市乡镇小学</v>
          </cell>
          <cell r="F3515" t="str">
            <v>13美术教师</v>
          </cell>
          <cell r="G3515" t="str">
            <v>N</v>
          </cell>
          <cell r="H3515">
            <v>74</v>
          </cell>
        </row>
        <row r="3516">
          <cell r="C3516" t="str">
            <v>10121486823</v>
          </cell>
          <cell r="D3516" t="str">
            <v>杨兴云</v>
          </cell>
          <cell r="E3516" t="str">
            <v>0616仁怀市乡镇小学</v>
          </cell>
          <cell r="F3516" t="str">
            <v>13美术教师</v>
          </cell>
          <cell r="G3516" t="str">
            <v>N</v>
          </cell>
          <cell r="H3516">
            <v>74</v>
          </cell>
        </row>
        <row r="3517">
          <cell r="C3517" t="str">
            <v>10121481028</v>
          </cell>
          <cell r="D3517" t="str">
            <v>冯娟</v>
          </cell>
          <cell r="E3517" t="str">
            <v>0616仁怀市乡镇小学</v>
          </cell>
          <cell r="F3517" t="str">
            <v>13美术教师</v>
          </cell>
          <cell r="G3517" t="str">
            <v>N</v>
          </cell>
          <cell r="H3517">
            <v>73.5</v>
          </cell>
        </row>
        <row r="3518">
          <cell r="C3518" t="str">
            <v>10121502223</v>
          </cell>
          <cell r="D3518" t="str">
            <v>汪璐</v>
          </cell>
          <cell r="E3518" t="str">
            <v>0616仁怀市乡镇小学</v>
          </cell>
          <cell r="F3518" t="str">
            <v>13美术教师</v>
          </cell>
          <cell r="G3518" t="str">
            <v>N</v>
          </cell>
          <cell r="H3518">
            <v>73.5</v>
          </cell>
        </row>
        <row r="3519">
          <cell r="C3519" t="str">
            <v>10121503928</v>
          </cell>
          <cell r="D3519" t="str">
            <v>杨茜淋</v>
          </cell>
          <cell r="E3519" t="str">
            <v>0616仁怀市乡镇小学</v>
          </cell>
          <cell r="F3519" t="str">
            <v>13美术教师</v>
          </cell>
          <cell r="G3519" t="str">
            <v>N</v>
          </cell>
          <cell r="H3519">
            <v>73.5</v>
          </cell>
        </row>
        <row r="3520">
          <cell r="C3520" t="str">
            <v>10121488418</v>
          </cell>
          <cell r="D3520" t="str">
            <v>尹宗颖</v>
          </cell>
          <cell r="E3520" t="str">
            <v>0616仁怀市乡镇小学</v>
          </cell>
          <cell r="F3520" t="str">
            <v>13美术教师</v>
          </cell>
          <cell r="G3520" t="str">
            <v>N</v>
          </cell>
          <cell r="H3520">
            <v>73</v>
          </cell>
        </row>
        <row r="3521">
          <cell r="C3521" t="str">
            <v>10121492703</v>
          </cell>
          <cell r="D3521" t="str">
            <v>王洪梅</v>
          </cell>
          <cell r="E3521" t="str">
            <v>0616仁怀市乡镇小学</v>
          </cell>
          <cell r="F3521" t="str">
            <v>13美术教师</v>
          </cell>
          <cell r="G3521" t="str">
            <v>N</v>
          </cell>
          <cell r="H3521">
            <v>73</v>
          </cell>
        </row>
        <row r="3522">
          <cell r="C3522" t="str">
            <v>10121502909</v>
          </cell>
          <cell r="D3522" t="str">
            <v>赵浪君</v>
          </cell>
          <cell r="E3522" t="str">
            <v>0616仁怀市乡镇小学</v>
          </cell>
          <cell r="F3522" t="str">
            <v>13美术教师</v>
          </cell>
          <cell r="G3522" t="str">
            <v>N</v>
          </cell>
          <cell r="H3522">
            <v>73</v>
          </cell>
        </row>
        <row r="3523">
          <cell r="C3523" t="str">
            <v>10121512220</v>
          </cell>
          <cell r="D3523" t="str">
            <v>帅银云</v>
          </cell>
          <cell r="E3523" t="str">
            <v>0616仁怀市乡镇小学</v>
          </cell>
          <cell r="F3523" t="str">
            <v>13美术教师</v>
          </cell>
          <cell r="G3523" t="str">
            <v>N</v>
          </cell>
          <cell r="H3523">
            <v>73</v>
          </cell>
        </row>
        <row r="3524">
          <cell r="C3524" t="str">
            <v>10121485518</v>
          </cell>
          <cell r="D3524" t="str">
            <v>吴妙</v>
          </cell>
          <cell r="E3524" t="str">
            <v>0616仁怀市乡镇小学</v>
          </cell>
          <cell r="F3524" t="str">
            <v>13美术教师</v>
          </cell>
          <cell r="G3524" t="str">
            <v>N</v>
          </cell>
          <cell r="H3524">
            <v>72.5</v>
          </cell>
        </row>
        <row r="3525">
          <cell r="C3525" t="str">
            <v>10121482501</v>
          </cell>
          <cell r="D3525" t="str">
            <v>韦明利</v>
          </cell>
          <cell r="E3525" t="str">
            <v>0616仁怀市乡镇小学</v>
          </cell>
          <cell r="F3525" t="str">
            <v>13美术教师</v>
          </cell>
          <cell r="G3525" t="str">
            <v>N</v>
          </cell>
          <cell r="H3525">
            <v>72</v>
          </cell>
        </row>
        <row r="3526">
          <cell r="C3526" t="str">
            <v>10121482506</v>
          </cell>
          <cell r="D3526" t="str">
            <v>赵兰</v>
          </cell>
          <cell r="E3526" t="str">
            <v>0616仁怀市乡镇小学</v>
          </cell>
          <cell r="F3526" t="str">
            <v>13美术教师</v>
          </cell>
          <cell r="G3526" t="str">
            <v>N</v>
          </cell>
          <cell r="H3526">
            <v>71.5</v>
          </cell>
        </row>
        <row r="3527">
          <cell r="C3527" t="str">
            <v>10121490823</v>
          </cell>
          <cell r="D3527" t="str">
            <v>蔡沙沙</v>
          </cell>
          <cell r="E3527" t="str">
            <v>0616仁怀市乡镇小学</v>
          </cell>
          <cell r="F3527" t="str">
            <v>13美术教师</v>
          </cell>
          <cell r="G3527" t="str">
            <v>N</v>
          </cell>
          <cell r="H3527">
            <v>71.5</v>
          </cell>
        </row>
        <row r="3528">
          <cell r="C3528" t="str">
            <v>10121501029</v>
          </cell>
          <cell r="D3528" t="str">
            <v>冉静</v>
          </cell>
          <cell r="E3528" t="str">
            <v>0616仁怀市乡镇小学</v>
          </cell>
          <cell r="F3528" t="str">
            <v>13美术教师</v>
          </cell>
          <cell r="G3528" t="str">
            <v>N</v>
          </cell>
          <cell r="H3528">
            <v>71.5</v>
          </cell>
        </row>
        <row r="3529">
          <cell r="C3529" t="str">
            <v>10121503210</v>
          </cell>
          <cell r="D3529" t="str">
            <v>彭军</v>
          </cell>
          <cell r="E3529" t="str">
            <v>0616仁怀市乡镇小学</v>
          </cell>
          <cell r="F3529" t="str">
            <v>13美术教师</v>
          </cell>
          <cell r="G3529" t="str">
            <v>N</v>
          </cell>
          <cell r="H3529">
            <v>71.5</v>
          </cell>
        </row>
        <row r="3530">
          <cell r="C3530" t="str">
            <v>10121482701</v>
          </cell>
          <cell r="D3530" t="str">
            <v>程云叶</v>
          </cell>
          <cell r="E3530" t="str">
            <v>0616仁怀市乡镇小学</v>
          </cell>
          <cell r="F3530" t="str">
            <v>13美术教师</v>
          </cell>
          <cell r="G3530" t="str">
            <v>N</v>
          </cell>
          <cell r="H3530">
            <v>71</v>
          </cell>
        </row>
        <row r="3531">
          <cell r="C3531" t="str">
            <v>10121486425</v>
          </cell>
          <cell r="D3531" t="str">
            <v>唐川</v>
          </cell>
          <cell r="E3531" t="str">
            <v>0616仁怀市乡镇小学</v>
          </cell>
          <cell r="F3531" t="str">
            <v>13美术教师</v>
          </cell>
          <cell r="G3531" t="str">
            <v>N</v>
          </cell>
          <cell r="H3531">
            <v>71</v>
          </cell>
        </row>
        <row r="3532">
          <cell r="C3532" t="str">
            <v>10121480115</v>
          </cell>
          <cell r="D3532" t="str">
            <v>杨敏</v>
          </cell>
          <cell r="E3532" t="str">
            <v>0616仁怀市乡镇小学</v>
          </cell>
          <cell r="F3532" t="str">
            <v>13美术教师</v>
          </cell>
          <cell r="G3532" t="str">
            <v>N</v>
          </cell>
          <cell r="H3532">
            <v>70.5</v>
          </cell>
        </row>
        <row r="3533">
          <cell r="C3533" t="str">
            <v>10121480925</v>
          </cell>
          <cell r="D3533" t="str">
            <v>钟英</v>
          </cell>
          <cell r="E3533" t="str">
            <v>0616仁怀市乡镇小学</v>
          </cell>
          <cell r="F3533" t="str">
            <v>13美术教师</v>
          </cell>
          <cell r="G3533" t="str">
            <v>N</v>
          </cell>
          <cell r="H3533">
            <v>70.5</v>
          </cell>
        </row>
        <row r="3534">
          <cell r="C3534" t="str">
            <v>10121486801</v>
          </cell>
          <cell r="D3534" t="str">
            <v>韦彩云</v>
          </cell>
          <cell r="E3534" t="str">
            <v>0616仁怀市乡镇小学</v>
          </cell>
          <cell r="F3534" t="str">
            <v>13美术教师</v>
          </cell>
          <cell r="G3534" t="str">
            <v>N</v>
          </cell>
          <cell r="H3534">
            <v>70.5</v>
          </cell>
        </row>
        <row r="3535">
          <cell r="C3535" t="str">
            <v>10121488910</v>
          </cell>
          <cell r="D3535" t="str">
            <v>李双</v>
          </cell>
          <cell r="E3535" t="str">
            <v>0616仁怀市乡镇小学</v>
          </cell>
          <cell r="F3535" t="str">
            <v>13美术教师</v>
          </cell>
          <cell r="G3535" t="str">
            <v>N</v>
          </cell>
          <cell r="H3535">
            <v>70.5</v>
          </cell>
        </row>
        <row r="3536">
          <cell r="C3536" t="str">
            <v>10121480717</v>
          </cell>
          <cell r="D3536" t="str">
            <v>陈超</v>
          </cell>
          <cell r="E3536" t="str">
            <v>0616仁怀市乡镇小学</v>
          </cell>
          <cell r="F3536" t="str">
            <v>13美术教师</v>
          </cell>
          <cell r="G3536" t="str">
            <v>N</v>
          </cell>
          <cell r="H3536">
            <v>70</v>
          </cell>
        </row>
        <row r="3537">
          <cell r="C3537" t="str">
            <v>10121480929</v>
          </cell>
          <cell r="D3537" t="str">
            <v>赵璐</v>
          </cell>
          <cell r="E3537" t="str">
            <v>0616仁怀市乡镇小学</v>
          </cell>
          <cell r="F3537" t="str">
            <v>13美术教师</v>
          </cell>
          <cell r="G3537" t="str">
            <v>N</v>
          </cell>
          <cell r="H3537">
            <v>69.5</v>
          </cell>
        </row>
        <row r="3538">
          <cell r="C3538" t="str">
            <v>10121491726</v>
          </cell>
          <cell r="D3538" t="str">
            <v>李孝会</v>
          </cell>
          <cell r="E3538" t="str">
            <v>0616仁怀市乡镇小学</v>
          </cell>
          <cell r="F3538" t="str">
            <v>13美术教师</v>
          </cell>
          <cell r="G3538" t="str">
            <v>N</v>
          </cell>
          <cell r="H3538">
            <v>69.5</v>
          </cell>
        </row>
        <row r="3539">
          <cell r="C3539" t="str">
            <v>10121512529</v>
          </cell>
          <cell r="D3539" t="str">
            <v>李德月</v>
          </cell>
          <cell r="E3539" t="str">
            <v>0616仁怀市乡镇小学</v>
          </cell>
          <cell r="F3539" t="str">
            <v>13美术教师</v>
          </cell>
          <cell r="G3539" t="str">
            <v>N</v>
          </cell>
          <cell r="H3539">
            <v>69.5</v>
          </cell>
        </row>
        <row r="3540">
          <cell r="C3540" t="str">
            <v>10121491924</v>
          </cell>
          <cell r="D3540" t="str">
            <v>陈甜甜</v>
          </cell>
          <cell r="E3540" t="str">
            <v>0616仁怀市乡镇小学</v>
          </cell>
          <cell r="F3540" t="str">
            <v>13美术教师</v>
          </cell>
          <cell r="G3540" t="str">
            <v>N</v>
          </cell>
          <cell r="H3540">
            <v>69</v>
          </cell>
        </row>
        <row r="3541">
          <cell r="C3541" t="str">
            <v>10121500110</v>
          </cell>
          <cell r="D3541" t="str">
            <v>蒋永</v>
          </cell>
          <cell r="E3541" t="str">
            <v>0616仁怀市乡镇小学</v>
          </cell>
          <cell r="F3541" t="str">
            <v>13美术教师</v>
          </cell>
          <cell r="G3541" t="str">
            <v>N</v>
          </cell>
          <cell r="H3541">
            <v>69</v>
          </cell>
        </row>
        <row r="3542">
          <cell r="C3542" t="str">
            <v>10121503613</v>
          </cell>
          <cell r="D3542" t="str">
            <v>饶宇</v>
          </cell>
          <cell r="E3542" t="str">
            <v>0616仁怀市乡镇小学</v>
          </cell>
          <cell r="F3542" t="str">
            <v>13美术教师</v>
          </cell>
          <cell r="G3542" t="str">
            <v>N</v>
          </cell>
          <cell r="H3542">
            <v>69</v>
          </cell>
        </row>
        <row r="3543">
          <cell r="C3543" t="str">
            <v>10121491706</v>
          </cell>
          <cell r="D3543" t="str">
            <v>马荣</v>
          </cell>
          <cell r="E3543" t="str">
            <v>0616仁怀市乡镇小学</v>
          </cell>
          <cell r="F3543" t="str">
            <v>13美术教师</v>
          </cell>
          <cell r="G3543" t="str">
            <v>N</v>
          </cell>
          <cell r="H3543">
            <v>68.5</v>
          </cell>
        </row>
        <row r="3544">
          <cell r="C3544" t="str">
            <v>10121484913</v>
          </cell>
          <cell r="D3544" t="str">
            <v>陈芹芹</v>
          </cell>
          <cell r="E3544" t="str">
            <v>0616仁怀市乡镇小学</v>
          </cell>
          <cell r="F3544" t="str">
            <v>13美术教师</v>
          </cell>
          <cell r="G3544" t="str">
            <v>N</v>
          </cell>
          <cell r="H3544">
            <v>68</v>
          </cell>
        </row>
        <row r="3545">
          <cell r="C3545" t="str">
            <v>10121491627</v>
          </cell>
          <cell r="D3545" t="str">
            <v>吴莹</v>
          </cell>
          <cell r="E3545" t="str">
            <v>0616仁怀市乡镇小学</v>
          </cell>
          <cell r="F3545" t="str">
            <v>13美术教师</v>
          </cell>
          <cell r="G3545" t="str">
            <v>N</v>
          </cell>
          <cell r="H3545">
            <v>68</v>
          </cell>
        </row>
        <row r="3546">
          <cell r="C3546" t="str">
            <v>10121491802</v>
          </cell>
          <cell r="D3546" t="str">
            <v>林鑫</v>
          </cell>
          <cell r="E3546" t="str">
            <v>0616仁怀市乡镇小学</v>
          </cell>
          <cell r="F3546" t="str">
            <v>13美术教师</v>
          </cell>
          <cell r="G3546" t="str">
            <v>N</v>
          </cell>
          <cell r="H3546">
            <v>68</v>
          </cell>
        </row>
        <row r="3547">
          <cell r="C3547" t="str">
            <v>10121485813</v>
          </cell>
          <cell r="D3547" t="str">
            <v>覃广细</v>
          </cell>
          <cell r="E3547" t="str">
            <v>0616仁怀市乡镇小学</v>
          </cell>
          <cell r="F3547" t="str">
            <v>13美术教师</v>
          </cell>
          <cell r="G3547" t="str">
            <v>N</v>
          </cell>
          <cell r="H3547">
            <v>67.5</v>
          </cell>
        </row>
        <row r="3548">
          <cell r="C3548" t="str">
            <v>10121483415</v>
          </cell>
          <cell r="D3548" t="str">
            <v>姚园园</v>
          </cell>
          <cell r="E3548" t="str">
            <v>0616仁怀市乡镇小学</v>
          </cell>
          <cell r="F3548" t="str">
            <v>13美术教师</v>
          </cell>
          <cell r="G3548" t="str">
            <v>N</v>
          </cell>
          <cell r="H3548">
            <v>67</v>
          </cell>
        </row>
        <row r="3549">
          <cell r="C3549" t="str">
            <v>10121485015</v>
          </cell>
          <cell r="D3549" t="str">
            <v>高远艳</v>
          </cell>
          <cell r="E3549" t="str">
            <v>0616仁怀市乡镇小学</v>
          </cell>
          <cell r="F3549" t="str">
            <v>13美术教师</v>
          </cell>
          <cell r="G3549" t="str">
            <v>N</v>
          </cell>
          <cell r="H3549">
            <v>67</v>
          </cell>
        </row>
        <row r="3550">
          <cell r="C3550" t="str">
            <v>10121481221</v>
          </cell>
          <cell r="D3550" t="str">
            <v>罗成</v>
          </cell>
          <cell r="E3550" t="str">
            <v>0616仁怀市乡镇小学</v>
          </cell>
          <cell r="F3550" t="str">
            <v>13美术教师</v>
          </cell>
          <cell r="G3550" t="str">
            <v>N</v>
          </cell>
          <cell r="H3550">
            <v>66.5</v>
          </cell>
        </row>
        <row r="3551">
          <cell r="C3551" t="str">
            <v>10121487920</v>
          </cell>
          <cell r="D3551" t="str">
            <v>杨兰</v>
          </cell>
          <cell r="E3551" t="str">
            <v>0616仁怀市乡镇小学</v>
          </cell>
          <cell r="F3551" t="str">
            <v>13美术教师</v>
          </cell>
          <cell r="G3551" t="str">
            <v>N</v>
          </cell>
          <cell r="H3551">
            <v>66.5</v>
          </cell>
        </row>
        <row r="3552">
          <cell r="C3552" t="str">
            <v>10121502328</v>
          </cell>
          <cell r="D3552" t="str">
            <v>代由连</v>
          </cell>
          <cell r="E3552" t="str">
            <v>0616仁怀市乡镇小学</v>
          </cell>
          <cell r="F3552" t="str">
            <v>13美术教师</v>
          </cell>
          <cell r="G3552" t="str">
            <v>N</v>
          </cell>
          <cell r="H3552">
            <v>66.5</v>
          </cell>
        </row>
        <row r="3553">
          <cell r="C3553" t="str">
            <v>10121481523</v>
          </cell>
          <cell r="D3553" t="str">
            <v>唐明贵</v>
          </cell>
          <cell r="E3553" t="str">
            <v>0616仁怀市乡镇小学</v>
          </cell>
          <cell r="F3553" t="str">
            <v>13美术教师</v>
          </cell>
          <cell r="G3553" t="str">
            <v>N</v>
          </cell>
          <cell r="H3553">
            <v>65.5</v>
          </cell>
        </row>
        <row r="3554">
          <cell r="C3554" t="str">
            <v>10121491129</v>
          </cell>
          <cell r="D3554" t="str">
            <v>吴雪飞</v>
          </cell>
          <cell r="E3554" t="str">
            <v>0616仁怀市乡镇小学</v>
          </cell>
          <cell r="F3554" t="str">
            <v>13美术教师</v>
          </cell>
          <cell r="G3554" t="str">
            <v>N</v>
          </cell>
          <cell r="H3554">
            <v>65.5</v>
          </cell>
        </row>
        <row r="3555">
          <cell r="C3555" t="str">
            <v>10121493723</v>
          </cell>
          <cell r="D3555" t="str">
            <v>穆小芳</v>
          </cell>
          <cell r="E3555" t="str">
            <v>0616仁怀市乡镇小学</v>
          </cell>
          <cell r="F3555" t="str">
            <v>13美术教师</v>
          </cell>
          <cell r="G3555" t="str">
            <v>N</v>
          </cell>
          <cell r="H3555">
            <v>65.5</v>
          </cell>
        </row>
        <row r="3556">
          <cell r="C3556" t="str">
            <v>10121501519</v>
          </cell>
          <cell r="D3556" t="str">
            <v>肖利芳</v>
          </cell>
          <cell r="E3556" t="str">
            <v>0616仁怀市乡镇小学</v>
          </cell>
          <cell r="F3556" t="str">
            <v>13美术教师</v>
          </cell>
          <cell r="G3556" t="str">
            <v>N</v>
          </cell>
          <cell r="H3556">
            <v>65.5</v>
          </cell>
        </row>
        <row r="3557">
          <cell r="C3557" t="str">
            <v>10121484015</v>
          </cell>
          <cell r="D3557" t="str">
            <v>覃东</v>
          </cell>
          <cell r="E3557" t="str">
            <v>0616仁怀市乡镇小学</v>
          </cell>
          <cell r="F3557" t="str">
            <v>13美术教师</v>
          </cell>
          <cell r="G3557" t="str">
            <v>N</v>
          </cell>
          <cell r="H3557">
            <v>65</v>
          </cell>
        </row>
        <row r="3558">
          <cell r="C3558" t="str">
            <v>10121486613</v>
          </cell>
          <cell r="D3558" t="str">
            <v>黄卫</v>
          </cell>
          <cell r="E3558" t="str">
            <v>0616仁怀市乡镇小学</v>
          </cell>
          <cell r="F3558" t="str">
            <v>13美术教师</v>
          </cell>
          <cell r="G3558" t="str">
            <v>N</v>
          </cell>
          <cell r="H3558">
            <v>65</v>
          </cell>
        </row>
        <row r="3559">
          <cell r="C3559" t="str">
            <v>10121502507</v>
          </cell>
          <cell r="D3559" t="str">
            <v>彭万敖</v>
          </cell>
          <cell r="E3559" t="str">
            <v>0616仁怀市乡镇小学</v>
          </cell>
          <cell r="F3559" t="str">
            <v>13美术教师</v>
          </cell>
          <cell r="G3559" t="str">
            <v>N</v>
          </cell>
          <cell r="H3559">
            <v>65</v>
          </cell>
        </row>
        <row r="3560">
          <cell r="C3560" t="str">
            <v>10121483012</v>
          </cell>
          <cell r="D3560" t="str">
            <v>赵媛媛</v>
          </cell>
          <cell r="E3560" t="str">
            <v>0616仁怀市乡镇小学</v>
          </cell>
          <cell r="F3560" t="str">
            <v>13美术教师</v>
          </cell>
          <cell r="G3560" t="str">
            <v>N</v>
          </cell>
          <cell r="H3560">
            <v>64.5</v>
          </cell>
        </row>
        <row r="3561">
          <cell r="C3561" t="str">
            <v>10121483025</v>
          </cell>
          <cell r="D3561" t="str">
            <v>张远琴</v>
          </cell>
          <cell r="E3561" t="str">
            <v>0616仁怀市乡镇小学</v>
          </cell>
          <cell r="F3561" t="str">
            <v>13美术教师</v>
          </cell>
          <cell r="G3561" t="str">
            <v>N</v>
          </cell>
          <cell r="H3561">
            <v>64.5</v>
          </cell>
        </row>
        <row r="3562">
          <cell r="C3562" t="str">
            <v>10121493314</v>
          </cell>
          <cell r="D3562" t="str">
            <v>王太红</v>
          </cell>
          <cell r="E3562" t="str">
            <v>0616仁怀市乡镇小学</v>
          </cell>
          <cell r="F3562" t="str">
            <v>13美术教师</v>
          </cell>
          <cell r="G3562" t="str">
            <v>N</v>
          </cell>
          <cell r="H3562">
            <v>64.5</v>
          </cell>
        </row>
        <row r="3563">
          <cell r="C3563" t="str">
            <v>10121502126</v>
          </cell>
          <cell r="D3563" t="str">
            <v>程庆</v>
          </cell>
          <cell r="E3563" t="str">
            <v>0616仁怀市乡镇小学</v>
          </cell>
          <cell r="F3563" t="str">
            <v>13美术教师</v>
          </cell>
          <cell r="G3563" t="str">
            <v>N</v>
          </cell>
          <cell r="H3563">
            <v>64.5</v>
          </cell>
        </row>
        <row r="3564">
          <cell r="C3564" t="str">
            <v>10121487013</v>
          </cell>
          <cell r="D3564" t="str">
            <v>吴倩兰</v>
          </cell>
          <cell r="E3564" t="str">
            <v>0616仁怀市乡镇小学</v>
          </cell>
          <cell r="F3564" t="str">
            <v>13美术教师</v>
          </cell>
          <cell r="G3564" t="str">
            <v>N</v>
          </cell>
          <cell r="H3564">
            <v>64</v>
          </cell>
        </row>
        <row r="3565">
          <cell r="C3565" t="str">
            <v>10121488524</v>
          </cell>
          <cell r="D3565" t="str">
            <v>余瑞欣</v>
          </cell>
          <cell r="E3565" t="str">
            <v>0616仁怀市乡镇小学</v>
          </cell>
          <cell r="F3565" t="str">
            <v>13美术教师</v>
          </cell>
          <cell r="G3565" t="str">
            <v>N</v>
          </cell>
          <cell r="H3565">
            <v>63.5</v>
          </cell>
        </row>
        <row r="3566">
          <cell r="C3566" t="str">
            <v>10121511030</v>
          </cell>
          <cell r="D3566" t="str">
            <v>胡静</v>
          </cell>
          <cell r="E3566" t="str">
            <v>0616仁怀市乡镇小学</v>
          </cell>
          <cell r="F3566" t="str">
            <v>13美术教师</v>
          </cell>
          <cell r="G3566" t="str">
            <v>N</v>
          </cell>
          <cell r="H3566">
            <v>63.5</v>
          </cell>
        </row>
        <row r="3567">
          <cell r="C3567" t="str">
            <v>10121511511</v>
          </cell>
          <cell r="D3567" t="str">
            <v>石银霞</v>
          </cell>
          <cell r="E3567" t="str">
            <v>0616仁怀市乡镇小学</v>
          </cell>
          <cell r="F3567" t="str">
            <v>13美术教师</v>
          </cell>
          <cell r="G3567" t="str">
            <v>N</v>
          </cell>
          <cell r="H3567">
            <v>63.5</v>
          </cell>
        </row>
        <row r="3568">
          <cell r="C3568" t="str">
            <v>10121484624</v>
          </cell>
          <cell r="D3568" t="str">
            <v>余钱会</v>
          </cell>
          <cell r="E3568" t="str">
            <v>0616仁怀市乡镇小学</v>
          </cell>
          <cell r="F3568" t="str">
            <v>13美术教师</v>
          </cell>
          <cell r="G3568" t="str">
            <v>N</v>
          </cell>
          <cell r="H3568">
            <v>63</v>
          </cell>
        </row>
        <row r="3569">
          <cell r="C3569" t="str">
            <v>10121500120</v>
          </cell>
          <cell r="D3569" t="str">
            <v>蔡义波</v>
          </cell>
          <cell r="E3569" t="str">
            <v>0616仁怀市乡镇小学</v>
          </cell>
          <cell r="F3569" t="str">
            <v>13美术教师</v>
          </cell>
          <cell r="G3569" t="str">
            <v>N</v>
          </cell>
          <cell r="H3569">
            <v>63</v>
          </cell>
        </row>
        <row r="3570">
          <cell r="C3570" t="str">
            <v>10121503718</v>
          </cell>
          <cell r="D3570" t="str">
            <v>郭红燕</v>
          </cell>
          <cell r="E3570" t="str">
            <v>0616仁怀市乡镇小学</v>
          </cell>
          <cell r="F3570" t="str">
            <v>13美术教师</v>
          </cell>
          <cell r="G3570" t="str">
            <v>N</v>
          </cell>
          <cell r="H3570">
            <v>63</v>
          </cell>
        </row>
        <row r="3571">
          <cell r="C3571" t="str">
            <v>10121511220</v>
          </cell>
          <cell r="D3571" t="str">
            <v>吴忠情</v>
          </cell>
          <cell r="E3571" t="str">
            <v>0616仁怀市乡镇小学</v>
          </cell>
          <cell r="F3571" t="str">
            <v>13美术教师</v>
          </cell>
          <cell r="G3571" t="str">
            <v>N</v>
          </cell>
          <cell r="H3571">
            <v>63</v>
          </cell>
        </row>
        <row r="3572">
          <cell r="C3572" t="str">
            <v>10121481725</v>
          </cell>
          <cell r="D3572" t="str">
            <v>彭小会</v>
          </cell>
          <cell r="E3572" t="str">
            <v>0616仁怀市乡镇小学</v>
          </cell>
          <cell r="F3572" t="str">
            <v>13美术教师</v>
          </cell>
          <cell r="G3572" t="str">
            <v>N</v>
          </cell>
          <cell r="H3572">
            <v>62.5</v>
          </cell>
        </row>
        <row r="3573">
          <cell r="C3573" t="str">
            <v>10121502406</v>
          </cell>
          <cell r="D3573" t="str">
            <v>金旭</v>
          </cell>
          <cell r="E3573" t="str">
            <v>0616仁怀市乡镇小学</v>
          </cell>
          <cell r="F3573" t="str">
            <v>13美术教师</v>
          </cell>
          <cell r="G3573" t="str">
            <v>N</v>
          </cell>
          <cell r="H3573">
            <v>62.5</v>
          </cell>
        </row>
        <row r="3574">
          <cell r="C3574" t="str">
            <v>10121487628</v>
          </cell>
          <cell r="D3574" t="str">
            <v>袁敏</v>
          </cell>
          <cell r="E3574" t="str">
            <v>0616仁怀市乡镇小学</v>
          </cell>
          <cell r="F3574" t="str">
            <v>13美术教师</v>
          </cell>
          <cell r="G3574" t="str">
            <v>N</v>
          </cell>
          <cell r="H3574">
            <v>62</v>
          </cell>
        </row>
        <row r="3575">
          <cell r="C3575" t="str">
            <v>10121487902</v>
          </cell>
          <cell r="D3575" t="str">
            <v>熊叶</v>
          </cell>
          <cell r="E3575" t="str">
            <v>0616仁怀市乡镇小学</v>
          </cell>
          <cell r="F3575" t="str">
            <v>13美术教师</v>
          </cell>
          <cell r="G3575" t="str">
            <v>N</v>
          </cell>
          <cell r="H3575">
            <v>62</v>
          </cell>
        </row>
        <row r="3576">
          <cell r="C3576" t="str">
            <v>10121484108</v>
          </cell>
          <cell r="D3576" t="str">
            <v>许远先</v>
          </cell>
          <cell r="E3576" t="str">
            <v>0616仁怀市乡镇小学</v>
          </cell>
          <cell r="F3576" t="str">
            <v>13美术教师</v>
          </cell>
          <cell r="G3576" t="str">
            <v>N</v>
          </cell>
          <cell r="H3576">
            <v>61.5</v>
          </cell>
        </row>
        <row r="3577">
          <cell r="C3577" t="str">
            <v>10121491827</v>
          </cell>
          <cell r="D3577" t="str">
            <v>杜传双</v>
          </cell>
          <cell r="E3577" t="str">
            <v>0616仁怀市乡镇小学</v>
          </cell>
          <cell r="F3577" t="str">
            <v>13美术教师</v>
          </cell>
          <cell r="G3577" t="str">
            <v>N</v>
          </cell>
          <cell r="H3577">
            <v>61.5</v>
          </cell>
        </row>
        <row r="3578">
          <cell r="C3578" t="str">
            <v>10121500806</v>
          </cell>
          <cell r="D3578" t="str">
            <v>罗洪星</v>
          </cell>
          <cell r="E3578" t="str">
            <v>0616仁怀市乡镇小学</v>
          </cell>
          <cell r="F3578" t="str">
            <v>13美术教师</v>
          </cell>
          <cell r="G3578" t="str">
            <v>N</v>
          </cell>
          <cell r="H3578">
            <v>61</v>
          </cell>
        </row>
        <row r="3579">
          <cell r="C3579" t="str">
            <v>10121491026</v>
          </cell>
          <cell r="D3579" t="str">
            <v>聂建容</v>
          </cell>
          <cell r="E3579" t="str">
            <v>0616仁怀市乡镇小学</v>
          </cell>
          <cell r="F3579" t="str">
            <v>13美术教师</v>
          </cell>
          <cell r="G3579" t="str">
            <v>N</v>
          </cell>
          <cell r="H3579">
            <v>60.5</v>
          </cell>
        </row>
        <row r="3580">
          <cell r="C3580" t="str">
            <v>10121483303</v>
          </cell>
          <cell r="D3580" t="str">
            <v>卢均</v>
          </cell>
          <cell r="E3580" t="str">
            <v>0616仁怀市乡镇小学</v>
          </cell>
          <cell r="F3580" t="str">
            <v>13美术教师</v>
          </cell>
          <cell r="G3580" t="str">
            <v>N</v>
          </cell>
          <cell r="H3580">
            <v>60</v>
          </cell>
        </row>
        <row r="3581">
          <cell r="C3581" t="str">
            <v>10121503030</v>
          </cell>
          <cell r="D3581" t="str">
            <v>田学桃</v>
          </cell>
          <cell r="E3581" t="str">
            <v>0616仁怀市乡镇小学</v>
          </cell>
          <cell r="F3581" t="str">
            <v>13美术教师</v>
          </cell>
          <cell r="G3581" t="str">
            <v>N</v>
          </cell>
          <cell r="H3581">
            <v>60</v>
          </cell>
        </row>
        <row r="3582">
          <cell r="C3582" t="str">
            <v>10121491110</v>
          </cell>
          <cell r="D3582" t="str">
            <v>程端秀</v>
          </cell>
          <cell r="E3582" t="str">
            <v>0616仁怀市乡镇小学</v>
          </cell>
          <cell r="F3582" t="str">
            <v>13美术教师</v>
          </cell>
          <cell r="G3582" t="str">
            <v>N</v>
          </cell>
          <cell r="H3582">
            <v>59.5</v>
          </cell>
        </row>
        <row r="3583">
          <cell r="C3583" t="str">
            <v>10121485017</v>
          </cell>
          <cell r="D3583" t="str">
            <v>宋遥</v>
          </cell>
          <cell r="E3583" t="str">
            <v>0616仁怀市乡镇小学</v>
          </cell>
          <cell r="F3583" t="str">
            <v>13美术教师</v>
          </cell>
          <cell r="G3583" t="str">
            <v>N</v>
          </cell>
          <cell r="H3583">
            <v>58.5</v>
          </cell>
        </row>
        <row r="3584">
          <cell r="C3584" t="str">
            <v>10121493914</v>
          </cell>
          <cell r="D3584" t="str">
            <v>杨蕾</v>
          </cell>
          <cell r="E3584" t="str">
            <v>0616仁怀市乡镇小学</v>
          </cell>
          <cell r="F3584" t="str">
            <v>13美术教师</v>
          </cell>
          <cell r="G3584" t="str">
            <v>N</v>
          </cell>
          <cell r="H3584">
            <v>58</v>
          </cell>
        </row>
        <row r="3585">
          <cell r="C3585" t="str">
            <v>10121480616</v>
          </cell>
          <cell r="D3585" t="str">
            <v>张云波</v>
          </cell>
          <cell r="E3585" t="str">
            <v>0616仁怀市乡镇小学</v>
          </cell>
          <cell r="F3585" t="str">
            <v>13美术教师</v>
          </cell>
          <cell r="G3585" t="str">
            <v>N</v>
          </cell>
          <cell r="H3585">
            <v>57.5</v>
          </cell>
        </row>
        <row r="3586">
          <cell r="C3586" t="str">
            <v>10121488224</v>
          </cell>
          <cell r="D3586" t="str">
            <v>陈欢欢</v>
          </cell>
          <cell r="E3586" t="str">
            <v>0616仁怀市乡镇小学</v>
          </cell>
          <cell r="F3586" t="str">
            <v>13美术教师</v>
          </cell>
          <cell r="G3586" t="str">
            <v>N</v>
          </cell>
          <cell r="H3586">
            <v>57.5</v>
          </cell>
        </row>
        <row r="3587">
          <cell r="C3587" t="str">
            <v>10121492509</v>
          </cell>
          <cell r="D3587" t="str">
            <v>张春</v>
          </cell>
          <cell r="E3587" t="str">
            <v>0616仁怀市乡镇小学</v>
          </cell>
          <cell r="F3587" t="str">
            <v>13美术教师</v>
          </cell>
          <cell r="G3587" t="str">
            <v>N</v>
          </cell>
          <cell r="H3587">
            <v>57.5</v>
          </cell>
        </row>
        <row r="3588">
          <cell r="C3588" t="str">
            <v>10121511608</v>
          </cell>
          <cell r="D3588" t="str">
            <v>田学美</v>
          </cell>
          <cell r="E3588" t="str">
            <v>0616仁怀市乡镇小学</v>
          </cell>
          <cell r="F3588" t="str">
            <v>13美术教师</v>
          </cell>
          <cell r="G3588" t="str">
            <v>N</v>
          </cell>
          <cell r="H3588">
            <v>56</v>
          </cell>
        </row>
        <row r="3589">
          <cell r="C3589" t="str">
            <v>10121503004</v>
          </cell>
          <cell r="D3589" t="str">
            <v>周露</v>
          </cell>
          <cell r="E3589" t="str">
            <v>0616仁怀市乡镇小学</v>
          </cell>
          <cell r="F3589" t="str">
            <v>13美术教师</v>
          </cell>
          <cell r="G3589" t="str">
            <v>N</v>
          </cell>
          <cell r="H3589">
            <v>55.5</v>
          </cell>
        </row>
        <row r="3590">
          <cell r="C3590" t="str">
            <v>10121491324</v>
          </cell>
          <cell r="D3590" t="str">
            <v>苏进</v>
          </cell>
          <cell r="E3590" t="str">
            <v>0616仁怀市乡镇小学</v>
          </cell>
          <cell r="F3590" t="str">
            <v>13美术教师</v>
          </cell>
          <cell r="G3590" t="str">
            <v>N</v>
          </cell>
          <cell r="H3590">
            <v>55</v>
          </cell>
        </row>
        <row r="3591">
          <cell r="C3591" t="str">
            <v>10121500325</v>
          </cell>
          <cell r="D3591" t="str">
            <v>欧雨艳</v>
          </cell>
          <cell r="E3591" t="str">
            <v>0616仁怀市乡镇小学</v>
          </cell>
          <cell r="F3591" t="str">
            <v>13美术教师</v>
          </cell>
          <cell r="G3591" t="str">
            <v>N</v>
          </cell>
          <cell r="H3591">
            <v>55</v>
          </cell>
        </row>
        <row r="3592">
          <cell r="C3592" t="str">
            <v>10121494016</v>
          </cell>
          <cell r="D3592" t="str">
            <v>罗叶</v>
          </cell>
          <cell r="E3592" t="str">
            <v>0616仁怀市乡镇小学</v>
          </cell>
          <cell r="F3592" t="str">
            <v>13美术教师</v>
          </cell>
          <cell r="G3592" t="str">
            <v>N</v>
          </cell>
          <cell r="H3592">
            <v>54</v>
          </cell>
        </row>
        <row r="3593">
          <cell r="C3593" t="str">
            <v>10121504322</v>
          </cell>
          <cell r="D3593" t="str">
            <v>卢有音</v>
          </cell>
          <cell r="E3593" t="str">
            <v>0616仁怀市乡镇小学</v>
          </cell>
          <cell r="F3593" t="str">
            <v>13美术教师</v>
          </cell>
          <cell r="G3593" t="str">
            <v>N</v>
          </cell>
          <cell r="H3593">
            <v>54</v>
          </cell>
        </row>
        <row r="3594">
          <cell r="C3594" t="str">
            <v>10121504727</v>
          </cell>
          <cell r="D3594" t="str">
            <v>吴光旭</v>
          </cell>
          <cell r="E3594" t="str">
            <v>0616仁怀市乡镇小学</v>
          </cell>
          <cell r="F3594" t="str">
            <v>13美术教师</v>
          </cell>
          <cell r="G3594" t="str">
            <v>N</v>
          </cell>
          <cell r="H3594">
            <v>53.5</v>
          </cell>
        </row>
        <row r="3595">
          <cell r="C3595" t="str">
            <v>10121481703</v>
          </cell>
          <cell r="D3595" t="str">
            <v>吴交交</v>
          </cell>
          <cell r="E3595" t="str">
            <v>0616仁怀市乡镇小学</v>
          </cell>
          <cell r="F3595" t="str">
            <v>13美术教师</v>
          </cell>
          <cell r="G3595" t="str">
            <v>N</v>
          </cell>
          <cell r="H3595">
            <v>51.5</v>
          </cell>
        </row>
        <row r="3596">
          <cell r="C3596" t="str">
            <v>10121503124</v>
          </cell>
          <cell r="D3596" t="str">
            <v>安吆霞</v>
          </cell>
          <cell r="E3596" t="str">
            <v>0616仁怀市乡镇小学</v>
          </cell>
          <cell r="F3596" t="str">
            <v>13美术教师</v>
          </cell>
          <cell r="G3596" t="str">
            <v>N</v>
          </cell>
          <cell r="H3596">
            <v>51.5</v>
          </cell>
        </row>
        <row r="3597">
          <cell r="C3597" t="str">
            <v>10121481301</v>
          </cell>
          <cell r="D3597" t="str">
            <v>陈巧</v>
          </cell>
          <cell r="E3597" t="str">
            <v>0616仁怀市乡镇小学</v>
          </cell>
          <cell r="F3597" t="str">
            <v>13美术教师</v>
          </cell>
          <cell r="G3597" t="str">
            <v>N</v>
          </cell>
          <cell r="H3597">
            <v>51</v>
          </cell>
        </row>
        <row r="3598">
          <cell r="C3598" t="str">
            <v>10121493026</v>
          </cell>
          <cell r="D3598" t="str">
            <v>蒋皖源</v>
          </cell>
          <cell r="E3598" t="str">
            <v>0616仁怀市乡镇小学</v>
          </cell>
          <cell r="F3598" t="str">
            <v>13美术教师</v>
          </cell>
          <cell r="G3598" t="str">
            <v>N</v>
          </cell>
          <cell r="H3598">
            <v>38</v>
          </cell>
        </row>
        <row r="3599">
          <cell r="C3599" t="str">
            <v>10121511303</v>
          </cell>
          <cell r="D3599" t="str">
            <v>赵春花</v>
          </cell>
          <cell r="E3599" t="str">
            <v>0616仁怀市乡镇小学</v>
          </cell>
          <cell r="F3599" t="str">
            <v>13美术教师</v>
          </cell>
          <cell r="G3599" t="str">
            <v>N</v>
          </cell>
          <cell r="H3599">
            <v>36.5</v>
          </cell>
        </row>
        <row r="3600">
          <cell r="C3600" t="str">
            <v>10121480203</v>
          </cell>
          <cell r="D3600" t="str">
            <v>陈晨</v>
          </cell>
          <cell r="E3600" t="str">
            <v>0616仁怀市乡镇小学</v>
          </cell>
          <cell r="F3600" t="str">
            <v>13美术教师</v>
          </cell>
          <cell r="G3600" t="str">
            <v>Y</v>
          </cell>
          <cell r="H3600">
            <v>0</v>
          </cell>
        </row>
        <row r="3601">
          <cell r="C3601" t="str">
            <v>10121480223</v>
          </cell>
          <cell r="D3601" t="str">
            <v>姚琴</v>
          </cell>
          <cell r="E3601" t="str">
            <v>0616仁怀市乡镇小学</v>
          </cell>
          <cell r="F3601" t="str">
            <v>13美术教师</v>
          </cell>
          <cell r="G3601" t="str">
            <v>Y</v>
          </cell>
          <cell r="H3601">
            <v>0</v>
          </cell>
        </row>
        <row r="3602">
          <cell r="C3602" t="str">
            <v>10121480306</v>
          </cell>
          <cell r="D3602" t="str">
            <v>赵雪莲</v>
          </cell>
          <cell r="E3602" t="str">
            <v>0616仁怀市乡镇小学</v>
          </cell>
          <cell r="F3602" t="str">
            <v>13美术教师</v>
          </cell>
          <cell r="G3602" t="str">
            <v>Y</v>
          </cell>
          <cell r="H3602">
            <v>0</v>
          </cell>
        </row>
        <row r="3603">
          <cell r="C3603" t="str">
            <v>10121480325</v>
          </cell>
          <cell r="D3603" t="str">
            <v>黄日锋</v>
          </cell>
          <cell r="E3603" t="str">
            <v>0616仁怀市乡镇小学</v>
          </cell>
          <cell r="F3603" t="str">
            <v>13美术教师</v>
          </cell>
          <cell r="G3603" t="str">
            <v>Y</v>
          </cell>
          <cell r="H3603">
            <v>0</v>
          </cell>
        </row>
        <row r="3604">
          <cell r="C3604" t="str">
            <v>10121480402</v>
          </cell>
          <cell r="D3604" t="str">
            <v>李敏</v>
          </cell>
          <cell r="E3604" t="str">
            <v>0616仁怀市乡镇小学</v>
          </cell>
          <cell r="F3604" t="str">
            <v>13美术教师</v>
          </cell>
          <cell r="G3604" t="str">
            <v>Y</v>
          </cell>
          <cell r="H3604">
            <v>0</v>
          </cell>
        </row>
        <row r="3605">
          <cell r="C3605" t="str">
            <v>10121480606</v>
          </cell>
          <cell r="D3605" t="str">
            <v>曾腾</v>
          </cell>
          <cell r="E3605" t="str">
            <v>0616仁怀市乡镇小学</v>
          </cell>
          <cell r="F3605" t="str">
            <v>13美术教师</v>
          </cell>
          <cell r="G3605" t="str">
            <v>Y</v>
          </cell>
          <cell r="H3605">
            <v>0</v>
          </cell>
        </row>
        <row r="3606">
          <cell r="C3606" t="str">
            <v>10121480623</v>
          </cell>
          <cell r="D3606" t="str">
            <v>刘俊平</v>
          </cell>
          <cell r="E3606" t="str">
            <v>0616仁怀市乡镇小学</v>
          </cell>
          <cell r="F3606" t="str">
            <v>13美术教师</v>
          </cell>
          <cell r="G3606" t="str">
            <v>Y</v>
          </cell>
          <cell r="H3606">
            <v>0</v>
          </cell>
        </row>
        <row r="3607">
          <cell r="C3607" t="str">
            <v>10121480808</v>
          </cell>
          <cell r="D3607" t="str">
            <v>刘薇</v>
          </cell>
          <cell r="E3607" t="str">
            <v>0616仁怀市乡镇小学</v>
          </cell>
          <cell r="F3607" t="str">
            <v>13美术教师</v>
          </cell>
          <cell r="G3607" t="str">
            <v>Y</v>
          </cell>
          <cell r="H3607">
            <v>0</v>
          </cell>
        </row>
        <row r="3608">
          <cell r="C3608" t="str">
            <v>10121481130</v>
          </cell>
          <cell r="D3608" t="str">
            <v>袁方</v>
          </cell>
          <cell r="E3608" t="str">
            <v>0616仁怀市乡镇小学</v>
          </cell>
          <cell r="F3608" t="str">
            <v>13美术教师</v>
          </cell>
          <cell r="G3608" t="str">
            <v>Y</v>
          </cell>
          <cell r="H3608">
            <v>0</v>
          </cell>
        </row>
        <row r="3609">
          <cell r="C3609" t="str">
            <v>10121481430</v>
          </cell>
          <cell r="D3609" t="str">
            <v>石凯</v>
          </cell>
          <cell r="E3609" t="str">
            <v>0616仁怀市乡镇小学</v>
          </cell>
          <cell r="F3609" t="str">
            <v>13美术教师</v>
          </cell>
          <cell r="G3609" t="str">
            <v>Y</v>
          </cell>
          <cell r="H3609">
            <v>0</v>
          </cell>
        </row>
        <row r="3610">
          <cell r="C3610" t="str">
            <v>10121482106</v>
          </cell>
          <cell r="D3610" t="str">
            <v>张雪丽</v>
          </cell>
          <cell r="E3610" t="str">
            <v>0616仁怀市乡镇小学</v>
          </cell>
          <cell r="F3610" t="str">
            <v>13美术教师</v>
          </cell>
          <cell r="G3610" t="str">
            <v>Y</v>
          </cell>
          <cell r="H3610">
            <v>0</v>
          </cell>
        </row>
        <row r="3611">
          <cell r="C3611" t="str">
            <v>10121482522</v>
          </cell>
          <cell r="D3611" t="str">
            <v>向宇</v>
          </cell>
          <cell r="E3611" t="str">
            <v>0616仁怀市乡镇小学</v>
          </cell>
          <cell r="F3611" t="str">
            <v>13美术教师</v>
          </cell>
          <cell r="G3611" t="str">
            <v>Y</v>
          </cell>
          <cell r="H3611">
            <v>0</v>
          </cell>
        </row>
        <row r="3612">
          <cell r="C3612" t="str">
            <v>10121482602</v>
          </cell>
          <cell r="D3612" t="str">
            <v>韦欢欢</v>
          </cell>
          <cell r="E3612" t="str">
            <v>0616仁怀市乡镇小学</v>
          </cell>
          <cell r="F3612" t="str">
            <v>13美术教师</v>
          </cell>
          <cell r="G3612" t="str">
            <v>Y</v>
          </cell>
          <cell r="H3612">
            <v>0</v>
          </cell>
        </row>
        <row r="3613">
          <cell r="C3613" t="str">
            <v>10121482604</v>
          </cell>
          <cell r="D3613" t="str">
            <v>吴银东</v>
          </cell>
          <cell r="E3613" t="str">
            <v>0616仁怀市乡镇小学</v>
          </cell>
          <cell r="F3613" t="str">
            <v>13美术教师</v>
          </cell>
          <cell r="G3613" t="str">
            <v>Y</v>
          </cell>
          <cell r="H3613">
            <v>0</v>
          </cell>
        </row>
        <row r="3614">
          <cell r="C3614" t="str">
            <v>10121483201</v>
          </cell>
          <cell r="D3614" t="str">
            <v>孙扑</v>
          </cell>
          <cell r="E3614" t="str">
            <v>0616仁怀市乡镇小学</v>
          </cell>
          <cell r="F3614" t="str">
            <v>13美术教师</v>
          </cell>
          <cell r="G3614" t="str">
            <v>Y</v>
          </cell>
          <cell r="H3614">
            <v>0</v>
          </cell>
        </row>
        <row r="3615">
          <cell r="C3615" t="str">
            <v>10121483222</v>
          </cell>
          <cell r="D3615" t="str">
            <v>田渝玲</v>
          </cell>
          <cell r="E3615" t="str">
            <v>0616仁怀市乡镇小学</v>
          </cell>
          <cell r="F3615" t="str">
            <v>13美术教师</v>
          </cell>
          <cell r="G3615" t="str">
            <v>Y</v>
          </cell>
          <cell r="H3615">
            <v>0</v>
          </cell>
        </row>
        <row r="3616">
          <cell r="C3616" t="str">
            <v>10121483416</v>
          </cell>
          <cell r="D3616" t="str">
            <v>林颖</v>
          </cell>
          <cell r="E3616" t="str">
            <v>0616仁怀市乡镇小学</v>
          </cell>
          <cell r="F3616" t="str">
            <v>13美术教师</v>
          </cell>
          <cell r="G3616" t="str">
            <v>Y</v>
          </cell>
          <cell r="H3616">
            <v>0</v>
          </cell>
        </row>
        <row r="3617">
          <cell r="C3617" t="str">
            <v>10121483507</v>
          </cell>
          <cell r="D3617" t="str">
            <v>杨娟</v>
          </cell>
          <cell r="E3617" t="str">
            <v>0616仁怀市乡镇小学</v>
          </cell>
          <cell r="F3617" t="str">
            <v>13美术教师</v>
          </cell>
          <cell r="G3617" t="str">
            <v>Y</v>
          </cell>
          <cell r="H3617">
            <v>0</v>
          </cell>
        </row>
        <row r="3618">
          <cell r="C3618" t="str">
            <v>10121483511</v>
          </cell>
          <cell r="D3618" t="str">
            <v>郑红</v>
          </cell>
          <cell r="E3618" t="str">
            <v>0616仁怀市乡镇小学</v>
          </cell>
          <cell r="F3618" t="str">
            <v>13美术教师</v>
          </cell>
          <cell r="G3618" t="str">
            <v>Y</v>
          </cell>
          <cell r="H3618">
            <v>0</v>
          </cell>
        </row>
        <row r="3619">
          <cell r="C3619" t="str">
            <v>10121483526</v>
          </cell>
          <cell r="D3619" t="str">
            <v>张丽芳</v>
          </cell>
          <cell r="E3619" t="str">
            <v>0616仁怀市乡镇小学</v>
          </cell>
          <cell r="F3619" t="str">
            <v>13美术教师</v>
          </cell>
          <cell r="G3619" t="str">
            <v>Y</v>
          </cell>
          <cell r="H3619">
            <v>0</v>
          </cell>
        </row>
        <row r="3620">
          <cell r="C3620" t="str">
            <v>10121483629</v>
          </cell>
          <cell r="D3620" t="str">
            <v>刘安群</v>
          </cell>
          <cell r="E3620" t="str">
            <v>0616仁怀市乡镇小学</v>
          </cell>
          <cell r="F3620" t="str">
            <v>13美术教师</v>
          </cell>
          <cell r="G3620" t="str">
            <v>Y</v>
          </cell>
          <cell r="H3620">
            <v>0</v>
          </cell>
        </row>
        <row r="3621">
          <cell r="C3621" t="str">
            <v>10121483826</v>
          </cell>
          <cell r="D3621" t="str">
            <v>施莉</v>
          </cell>
          <cell r="E3621" t="str">
            <v>0616仁怀市乡镇小学</v>
          </cell>
          <cell r="F3621" t="str">
            <v>13美术教师</v>
          </cell>
          <cell r="G3621" t="str">
            <v>Y</v>
          </cell>
          <cell r="H3621">
            <v>0</v>
          </cell>
        </row>
        <row r="3622">
          <cell r="C3622" t="str">
            <v>10121484019</v>
          </cell>
          <cell r="D3622" t="str">
            <v>徐爽</v>
          </cell>
          <cell r="E3622" t="str">
            <v>0616仁怀市乡镇小学</v>
          </cell>
          <cell r="F3622" t="str">
            <v>13美术教师</v>
          </cell>
          <cell r="G3622" t="str">
            <v>Y</v>
          </cell>
          <cell r="H3622">
            <v>0</v>
          </cell>
        </row>
        <row r="3623">
          <cell r="C3623" t="str">
            <v>10121484020</v>
          </cell>
          <cell r="D3623" t="str">
            <v>袁磊</v>
          </cell>
          <cell r="E3623" t="str">
            <v>0616仁怀市乡镇小学</v>
          </cell>
          <cell r="F3623" t="str">
            <v>13美术教师</v>
          </cell>
          <cell r="G3623" t="str">
            <v>Y</v>
          </cell>
          <cell r="H3623">
            <v>0</v>
          </cell>
        </row>
        <row r="3624">
          <cell r="C3624" t="str">
            <v>10121484106</v>
          </cell>
          <cell r="D3624" t="str">
            <v>陈旭</v>
          </cell>
          <cell r="E3624" t="str">
            <v>0616仁怀市乡镇小学</v>
          </cell>
          <cell r="F3624" t="str">
            <v>13美术教师</v>
          </cell>
          <cell r="G3624" t="str">
            <v>Y</v>
          </cell>
          <cell r="H3624">
            <v>0</v>
          </cell>
        </row>
        <row r="3625">
          <cell r="C3625" t="str">
            <v>10121484328</v>
          </cell>
          <cell r="D3625" t="str">
            <v>陈姣姣</v>
          </cell>
          <cell r="E3625" t="str">
            <v>0616仁怀市乡镇小学</v>
          </cell>
          <cell r="F3625" t="str">
            <v>13美术教师</v>
          </cell>
          <cell r="G3625" t="str">
            <v>Y</v>
          </cell>
          <cell r="H3625">
            <v>0</v>
          </cell>
        </row>
        <row r="3626">
          <cell r="C3626" t="str">
            <v>10121484507</v>
          </cell>
          <cell r="D3626" t="str">
            <v>陈燕琴</v>
          </cell>
          <cell r="E3626" t="str">
            <v>0616仁怀市乡镇小学</v>
          </cell>
          <cell r="F3626" t="str">
            <v>13美术教师</v>
          </cell>
          <cell r="G3626" t="str">
            <v>Y</v>
          </cell>
          <cell r="H3626">
            <v>0</v>
          </cell>
        </row>
        <row r="3627">
          <cell r="C3627" t="str">
            <v>10121484704</v>
          </cell>
          <cell r="D3627" t="str">
            <v>张裕斌</v>
          </cell>
          <cell r="E3627" t="str">
            <v>0616仁怀市乡镇小学</v>
          </cell>
          <cell r="F3627" t="str">
            <v>13美术教师</v>
          </cell>
          <cell r="G3627" t="str">
            <v>Y</v>
          </cell>
          <cell r="H3627">
            <v>0</v>
          </cell>
        </row>
        <row r="3628">
          <cell r="C3628" t="str">
            <v>10121484818</v>
          </cell>
          <cell r="D3628" t="str">
            <v>程欣雅</v>
          </cell>
          <cell r="E3628" t="str">
            <v>0616仁怀市乡镇小学</v>
          </cell>
          <cell r="F3628" t="str">
            <v>13美术教师</v>
          </cell>
          <cell r="G3628" t="str">
            <v>Y</v>
          </cell>
          <cell r="H3628">
            <v>0</v>
          </cell>
        </row>
        <row r="3629">
          <cell r="C3629" t="str">
            <v>10121485102</v>
          </cell>
          <cell r="D3629" t="str">
            <v>马涛</v>
          </cell>
          <cell r="E3629" t="str">
            <v>0616仁怀市乡镇小学</v>
          </cell>
          <cell r="F3629" t="str">
            <v>13美术教师</v>
          </cell>
          <cell r="G3629" t="str">
            <v>Y</v>
          </cell>
          <cell r="H3629">
            <v>0</v>
          </cell>
        </row>
        <row r="3630">
          <cell r="C3630" t="str">
            <v>10121485201</v>
          </cell>
          <cell r="D3630" t="str">
            <v>张英</v>
          </cell>
          <cell r="E3630" t="str">
            <v>0616仁怀市乡镇小学</v>
          </cell>
          <cell r="F3630" t="str">
            <v>13美术教师</v>
          </cell>
          <cell r="G3630" t="str">
            <v>Y</v>
          </cell>
          <cell r="H3630">
            <v>0</v>
          </cell>
        </row>
        <row r="3631">
          <cell r="C3631" t="str">
            <v>10121485403</v>
          </cell>
          <cell r="D3631" t="str">
            <v>陈雪敏</v>
          </cell>
          <cell r="E3631" t="str">
            <v>0616仁怀市乡镇小学</v>
          </cell>
          <cell r="F3631" t="str">
            <v>13美术教师</v>
          </cell>
          <cell r="G3631" t="str">
            <v>Y</v>
          </cell>
          <cell r="H3631">
            <v>0</v>
          </cell>
        </row>
        <row r="3632">
          <cell r="C3632" t="str">
            <v>10121485726</v>
          </cell>
          <cell r="D3632" t="str">
            <v>贺昌阳</v>
          </cell>
          <cell r="E3632" t="str">
            <v>0616仁怀市乡镇小学</v>
          </cell>
          <cell r="F3632" t="str">
            <v>13美术教师</v>
          </cell>
          <cell r="G3632" t="str">
            <v>Y</v>
          </cell>
          <cell r="H3632">
            <v>0</v>
          </cell>
        </row>
        <row r="3633">
          <cell r="C3633" t="str">
            <v>10121486005</v>
          </cell>
          <cell r="D3633" t="str">
            <v>谢红松</v>
          </cell>
          <cell r="E3633" t="str">
            <v>0616仁怀市乡镇小学</v>
          </cell>
          <cell r="F3633" t="str">
            <v>13美术教师</v>
          </cell>
          <cell r="G3633" t="str">
            <v>Y</v>
          </cell>
          <cell r="H3633">
            <v>0</v>
          </cell>
        </row>
        <row r="3634">
          <cell r="C3634" t="str">
            <v>10121486404</v>
          </cell>
          <cell r="D3634" t="str">
            <v>潘发前</v>
          </cell>
          <cell r="E3634" t="str">
            <v>0616仁怀市乡镇小学</v>
          </cell>
          <cell r="F3634" t="str">
            <v>13美术教师</v>
          </cell>
          <cell r="G3634" t="str">
            <v>Y</v>
          </cell>
          <cell r="H3634">
            <v>0</v>
          </cell>
        </row>
        <row r="3635">
          <cell r="C3635" t="str">
            <v>10121486516</v>
          </cell>
          <cell r="D3635" t="str">
            <v>吴敏</v>
          </cell>
          <cell r="E3635" t="str">
            <v>0616仁怀市乡镇小学</v>
          </cell>
          <cell r="F3635" t="str">
            <v>13美术教师</v>
          </cell>
          <cell r="G3635" t="str">
            <v>Y</v>
          </cell>
          <cell r="H3635">
            <v>0</v>
          </cell>
        </row>
        <row r="3636">
          <cell r="C3636" t="str">
            <v>10121486929</v>
          </cell>
          <cell r="D3636" t="str">
            <v>余嫦</v>
          </cell>
          <cell r="E3636" t="str">
            <v>0616仁怀市乡镇小学</v>
          </cell>
          <cell r="F3636" t="str">
            <v>13美术教师</v>
          </cell>
          <cell r="G3636" t="str">
            <v>Y</v>
          </cell>
          <cell r="H3636">
            <v>0</v>
          </cell>
        </row>
        <row r="3637">
          <cell r="C3637" t="str">
            <v>10121487217</v>
          </cell>
          <cell r="D3637" t="str">
            <v>田朝敏</v>
          </cell>
          <cell r="E3637" t="str">
            <v>0616仁怀市乡镇小学</v>
          </cell>
          <cell r="F3637" t="str">
            <v>13美术教师</v>
          </cell>
          <cell r="G3637" t="str">
            <v>Y</v>
          </cell>
          <cell r="H3637">
            <v>0</v>
          </cell>
        </row>
        <row r="3638">
          <cell r="C3638" t="str">
            <v>10121487219</v>
          </cell>
          <cell r="D3638" t="str">
            <v>田应平</v>
          </cell>
          <cell r="E3638" t="str">
            <v>0616仁怀市乡镇小学</v>
          </cell>
          <cell r="F3638" t="str">
            <v>13美术教师</v>
          </cell>
          <cell r="G3638" t="str">
            <v>Y</v>
          </cell>
          <cell r="H3638">
            <v>0</v>
          </cell>
        </row>
        <row r="3639">
          <cell r="C3639" t="str">
            <v>10121487425</v>
          </cell>
          <cell r="D3639" t="str">
            <v>韩江玲</v>
          </cell>
          <cell r="E3639" t="str">
            <v>0616仁怀市乡镇小学</v>
          </cell>
          <cell r="F3639" t="str">
            <v>13美术教师</v>
          </cell>
          <cell r="G3639" t="str">
            <v>Y</v>
          </cell>
          <cell r="H3639">
            <v>0</v>
          </cell>
        </row>
        <row r="3640">
          <cell r="C3640" t="str">
            <v>10121488028</v>
          </cell>
          <cell r="D3640" t="str">
            <v>张小英</v>
          </cell>
          <cell r="E3640" t="str">
            <v>0616仁怀市乡镇小学</v>
          </cell>
          <cell r="F3640" t="str">
            <v>13美术教师</v>
          </cell>
          <cell r="G3640" t="str">
            <v>Y</v>
          </cell>
          <cell r="H3640">
            <v>0</v>
          </cell>
        </row>
        <row r="3641">
          <cell r="C3641" t="str">
            <v>10121488122</v>
          </cell>
          <cell r="D3641" t="str">
            <v>李启素</v>
          </cell>
          <cell r="E3641" t="str">
            <v>0616仁怀市乡镇小学</v>
          </cell>
          <cell r="F3641" t="str">
            <v>13美术教师</v>
          </cell>
          <cell r="G3641" t="str">
            <v>Y</v>
          </cell>
          <cell r="H3641">
            <v>0</v>
          </cell>
        </row>
        <row r="3642">
          <cell r="C3642" t="str">
            <v>10121488820</v>
          </cell>
          <cell r="D3642" t="str">
            <v>李娅</v>
          </cell>
          <cell r="E3642" t="str">
            <v>0616仁怀市乡镇小学</v>
          </cell>
          <cell r="F3642" t="str">
            <v>13美术教师</v>
          </cell>
          <cell r="G3642" t="str">
            <v>Y</v>
          </cell>
          <cell r="H3642">
            <v>0</v>
          </cell>
        </row>
        <row r="3643">
          <cell r="C3643" t="str">
            <v>10121488904</v>
          </cell>
          <cell r="D3643" t="str">
            <v>陈永红</v>
          </cell>
          <cell r="E3643" t="str">
            <v>0616仁怀市乡镇小学</v>
          </cell>
          <cell r="F3643" t="str">
            <v>13美术教师</v>
          </cell>
          <cell r="G3643" t="str">
            <v>Y</v>
          </cell>
          <cell r="H3643">
            <v>0</v>
          </cell>
        </row>
        <row r="3644">
          <cell r="C3644" t="str">
            <v>10121489020</v>
          </cell>
          <cell r="D3644" t="str">
            <v>周琳霞</v>
          </cell>
          <cell r="E3644" t="str">
            <v>0616仁怀市乡镇小学</v>
          </cell>
          <cell r="F3644" t="str">
            <v>13美术教师</v>
          </cell>
          <cell r="G3644" t="str">
            <v>Y</v>
          </cell>
          <cell r="H3644">
            <v>0</v>
          </cell>
        </row>
        <row r="3645">
          <cell r="C3645" t="str">
            <v>10121490414</v>
          </cell>
          <cell r="D3645" t="str">
            <v>张莉</v>
          </cell>
          <cell r="E3645" t="str">
            <v>0616仁怀市乡镇小学</v>
          </cell>
          <cell r="F3645" t="str">
            <v>13美术教师</v>
          </cell>
          <cell r="G3645" t="str">
            <v>Y</v>
          </cell>
          <cell r="H3645">
            <v>0</v>
          </cell>
        </row>
        <row r="3646">
          <cell r="C3646" t="str">
            <v>10121490430</v>
          </cell>
          <cell r="D3646" t="str">
            <v>张国燕</v>
          </cell>
          <cell r="E3646" t="str">
            <v>0616仁怀市乡镇小学</v>
          </cell>
          <cell r="F3646" t="str">
            <v>13美术教师</v>
          </cell>
          <cell r="G3646" t="str">
            <v>Y</v>
          </cell>
          <cell r="H3646">
            <v>0</v>
          </cell>
        </row>
        <row r="3647">
          <cell r="C3647" t="str">
            <v>10121490606</v>
          </cell>
          <cell r="D3647" t="str">
            <v>李烨廷</v>
          </cell>
          <cell r="E3647" t="str">
            <v>0616仁怀市乡镇小学</v>
          </cell>
          <cell r="F3647" t="str">
            <v>13美术教师</v>
          </cell>
          <cell r="G3647" t="str">
            <v>Y</v>
          </cell>
          <cell r="H3647">
            <v>0</v>
          </cell>
        </row>
        <row r="3648">
          <cell r="C3648" t="str">
            <v>10121490702</v>
          </cell>
          <cell r="D3648" t="str">
            <v>陈猛</v>
          </cell>
          <cell r="E3648" t="str">
            <v>0616仁怀市乡镇小学</v>
          </cell>
          <cell r="F3648" t="str">
            <v>13美术教师</v>
          </cell>
          <cell r="G3648" t="str">
            <v>Y</v>
          </cell>
          <cell r="H3648">
            <v>0</v>
          </cell>
        </row>
        <row r="3649">
          <cell r="C3649" t="str">
            <v>10121490819</v>
          </cell>
          <cell r="D3649" t="str">
            <v>李贝</v>
          </cell>
          <cell r="E3649" t="str">
            <v>0616仁怀市乡镇小学</v>
          </cell>
          <cell r="F3649" t="str">
            <v>13美术教师</v>
          </cell>
          <cell r="G3649" t="str">
            <v>Y</v>
          </cell>
          <cell r="H3649">
            <v>0</v>
          </cell>
        </row>
        <row r="3650">
          <cell r="C3650" t="str">
            <v>10121491112</v>
          </cell>
          <cell r="D3650" t="str">
            <v>张丹</v>
          </cell>
          <cell r="E3650" t="str">
            <v>0616仁怀市乡镇小学</v>
          </cell>
          <cell r="F3650" t="str">
            <v>13美术教师</v>
          </cell>
          <cell r="G3650" t="str">
            <v>Y</v>
          </cell>
          <cell r="H3650">
            <v>0</v>
          </cell>
        </row>
        <row r="3651">
          <cell r="C3651" t="str">
            <v>10121491118</v>
          </cell>
          <cell r="D3651" t="str">
            <v>黄菲</v>
          </cell>
          <cell r="E3651" t="str">
            <v>0616仁怀市乡镇小学</v>
          </cell>
          <cell r="F3651" t="str">
            <v>13美术教师</v>
          </cell>
          <cell r="G3651" t="str">
            <v>Y</v>
          </cell>
          <cell r="H3651">
            <v>0</v>
          </cell>
        </row>
        <row r="3652">
          <cell r="C3652" t="str">
            <v>10121491126</v>
          </cell>
          <cell r="D3652" t="str">
            <v>穆小翠</v>
          </cell>
          <cell r="E3652" t="str">
            <v>0616仁怀市乡镇小学</v>
          </cell>
          <cell r="F3652" t="str">
            <v>13美术教师</v>
          </cell>
          <cell r="G3652" t="str">
            <v>Y</v>
          </cell>
          <cell r="H3652">
            <v>0</v>
          </cell>
        </row>
        <row r="3653">
          <cell r="C3653" t="str">
            <v>10121491326</v>
          </cell>
          <cell r="D3653" t="str">
            <v>赵王虎</v>
          </cell>
          <cell r="E3653" t="str">
            <v>0616仁怀市乡镇小学</v>
          </cell>
          <cell r="F3653" t="str">
            <v>13美术教师</v>
          </cell>
          <cell r="G3653" t="str">
            <v>Y</v>
          </cell>
          <cell r="H3653">
            <v>0</v>
          </cell>
        </row>
        <row r="3654">
          <cell r="C3654" t="str">
            <v>10121491416</v>
          </cell>
          <cell r="D3654" t="str">
            <v>杨翼仙</v>
          </cell>
          <cell r="E3654" t="str">
            <v>0616仁怀市乡镇小学</v>
          </cell>
          <cell r="F3654" t="str">
            <v>13美术教师</v>
          </cell>
          <cell r="G3654" t="str">
            <v>Y</v>
          </cell>
          <cell r="H3654">
            <v>0</v>
          </cell>
        </row>
        <row r="3655">
          <cell r="C3655" t="str">
            <v>10121491420</v>
          </cell>
          <cell r="D3655" t="str">
            <v>黄永梅</v>
          </cell>
          <cell r="E3655" t="str">
            <v>0616仁怀市乡镇小学</v>
          </cell>
          <cell r="F3655" t="str">
            <v>13美术教师</v>
          </cell>
          <cell r="G3655" t="str">
            <v>Y</v>
          </cell>
          <cell r="H3655">
            <v>0</v>
          </cell>
        </row>
        <row r="3656">
          <cell r="C3656" t="str">
            <v>10121491514</v>
          </cell>
          <cell r="D3656" t="str">
            <v>李勇</v>
          </cell>
          <cell r="E3656" t="str">
            <v>0616仁怀市乡镇小学</v>
          </cell>
          <cell r="F3656" t="str">
            <v>13美术教师</v>
          </cell>
          <cell r="G3656" t="str">
            <v>Y</v>
          </cell>
          <cell r="H3656">
            <v>0</v>
          </cell>
        </row>
        <row r="3657">
          <cell r="C3657" t="str">
            <v>10121492023</v>
          </cell>
          <cell r="D3657" t="str">
            <v>成信春</v>
          </cell>
          <cell r="E3657" t="str">
            <v>0616仁怀市乡镇小学</v>
          </cell>
          <cell r="F3657" t="str">
            <v>13美术教师</v>
          </cell>
          <cell r="G3657" t="str">
            <v>Y</v>
          </cell>
          <cell r="H3657">
            <v>0</v>
          </cell>
        </row>
        <row r="3658">
          <cell r="C3658" t="str">
            <v>10121492310</v>
          </cell>
          <cell r="D3658" t="str">
            <v>杨雨橦</v>
          </cell>
          <cell r="E3658" t="str">
            <v>0616仁怀市乡镇小学</v>
          </cell>
          <cell r="F3658" t="str">
            <v>13美术教师</v>
          </cell>
          <cell r="G3658" t="str">
            <v>Y</v>
          </cell>
          <cell r="H3658">
            <v>0</v>
          </cell>
        </row>
        <row r="3659">
          <cell r="C3659" t="str">
            <v>10121492722</v>
          </cell>
          <cell r="D3659" t="str">
            <v>杨昇</v>
          </cell>
          <cell r="E3659" t="str">
            <v>0616仁怀市乡镇小学</v>
          </cell>
          <cell r="F3659" t="str">
            <v>13美术教师</v>
          </cell>
          <cell r="G3659" t="str">
            <v>Y</v>
          </cell>
          <cell r="H3659">
            <v>0</v>
          </cell>
        </row>
        <row r="3660">
          <cell r="C3660" t="str">
            <v>10121492724</v>
          </cell>
          <cell r="D3660" t="str">
            <v>滕群</v>
          </cell>
          <cell r="E3660" t="str">
            <v>0616仁怀市乡镇小学</v>
          </cell>
          <cell r="F3660" t="str">
            <v>13美术教师</v>
          </cell>
          <cell r="G3660" t="str">
            <v>Y</v>
          </cell>
          <cell r="H3660">
            <v>0</v>
          </cell>
        </row>
        <row r="3661">
          <cell r="C3661" t="str">
            <v>10121492927</v>
          </cell>
          <cell r="D3661" t="str">
            <v>田银召</v>
          </cell>
          <cell r="E3661" t="str">
            <v>0616仁怀市乡镇小学</v>
          </cell>
          <cell r="F3661" t="str">
            <v>13美术教师</v>
          </cell>
          <cell r="G3661" t="str">
            <v>Y</v>
          </cell>
          <cell r="H3661">
            <v>0</v>
          </cell>
        </row>
        <row r="3662">
          <cell r="C3662" t="str">
            <v>10121493127</v>
          </cell>
          <cell r="D3662" t="str">
            <v>邹东东</v>
          </cell>
          <cell r="E3662" t="str">
            <v>0616仁怀市乡镇小学</v>
          </cell>
          <cell r="F3662" t="str">
            <v>13美术教师</v>
          </cell>
          <cell r="G3662" t="str">
            <v>Y</v>
          </cell>
          <cell r="H3662">
            <v>0</v>
          </cell>
        </row>
        <row r="3663">
          <cell r="C3663" t="str">
            <v>10121493211</v>
          </cell>
          <cell r="D3663" t="str">
            <v>穆敏</v>
          </cell>
          <cell r="E3663" t="str">
            <v>0616仁怀市乡镇小学</v>
          </cell>
          <cell r="F3663" t="str">
            <v>13美术教师</v>
          </cell>
          <cell r="G3663" t="str">
            <v>Y</v>
          </cell>
          <cell r="H3663">
            <v>0</v>
          </cell>
        </row>
        <row r="3664">
          <cell r="C3664" t="str">
            <v>10121493228</v>
          </cell>
          <cell r="D3664" t="str">
            <v>李淑艳</v>
          </cell>
          <cell r="E3664" t="str">
            <v>0616仁怀市乡镇小学</v>
          </cell>
          <cell r="F3664" t="str">
            <v>13美术教师</v>
          </cell>
          <cell r="G3664" t="str">
            <v>Y</v>
          </cell>
          <cell r="H3664">
            <v>0</v>
          </cell>
        </row>
        <row r="3665">
          <cell r="C3665" t="str">
            <v>10121493304</v>
          </cell>
          <cell r="D3665" t="str">
            <v>敖莎</v>
          </cell>
          <cell r="E3665" t="str">
            <v>0616仁怀市乡镇小学</v>
          </cell>
          <cell r="F3665" t="str">
            <v>13美术教师</v>
          </cell>
          <cell r="G3665" t="str">
            <v>Y</v>
          </cell>
          <cell r="H3665">
            <v>0</v>
          </cell>
        </row>
        <row r="3666">
          <cell r="C3666" t="str">
            <v>10121493321</v>
          </cell>
          <cell r="D3666" t="str">
            <v>唐佼</v>
          </cell>
          <cell r="E3666" t="str">
            <v>0616仁怀市乡镇小学</v>
          </cell>
          <cell r="F3666" t="str">
            <v>13美术教师</v>
          </cell>
          <cell r="G3666" t="str">
            <v>Y</v>
          </cell>
          <cell r="H3666">
            <v>0</v>
          </cell>
        </row>
        <row r="3667">
          <cell r="C3667" t="str">
            <v>10121493613</v>
          </cell>
          <cell r="D3667" t="str">
            <v>刘懿</v>
          </cell>
          <cell r="E3667" t="str">
            <v>0616仁怀市乡镇小学</v>
          </cell>
          <cell r="F3667" t="str">
            <v>13美术教师</v>
          </cell>
          <cell r="G3667" t="str">
            <v>Y</v>
          </cell>
          <cell r="H3667">
            <v>0</v>
          </cell>
        </row>
        <row r="3668">
          <cell r="C3668" t="str">
            <v>10121493822</v>
          </cell>
          <cell r="D3668" t="str">
            <v>宋荣</v>
          </cell>
          <cell r="E3668" t="str">
            <v>0616仁怀市乡镇小学</v>
          </cell>
          <cell r="F3668" t="str">
            <v>13美术教师</v>
          </cell>
          <cell r="G3668" t="str">
            <v>Y</v>
          </cell>
          <cell r="H3668">
            <v>0</v>
          </cell>
        </row>
        <row r="3669">
          <cell r="C3669" t="str">
            <v>10121493901</v>
          </cell>
          <cell r="D3669" t="str">
            <v>何洋</v>
          </cell>
          <cell r="E3669" t="str">
            <v>0616仁怀市乡镇小学</v>
          </cell>
          <cell r="F3669" t="str">
            <v>13美术教师</v>
          </cell>
          <cell r="G3669" t="str">
            <v>Y</v>
          </cell>
          <cell r="H3669">
            <v>0</v>
          </cell>
        </row>
        <row r="3670">
          <cell r="C3670" t="str">
            <v>10121500125</v>
          </cell>
          <cell r="D3670" t="str">
            <v>杨瀚艾</v>
          </cell>
          <cell r="E3670" t="str">
            <v>0616仁怀市乡镇小学</v>
          </cell>
          <cell r="F3670" t="str">
            <v>13美术教师</v>
          </cell>
          <cell r="G3670" t="str">
            <v>Y</v>
          </cell>
          <cell r="H3670">
            <v>0</v>
          </cell>
        </row>
        <row r="3671">
          <cell r="C3671" t="str">
            <v>10121500301</v>
          </cell>
          <cell r="D3671" t="str">
            <v>李春香</v>
          </cell>
          <cell r="E3671" t="str">
            <v>0616仁怀市乡镇小学</v>
          </cell>
          <cell r="F3671" t="str">
            <v>13美术教师</v>
          </cell>
          <cell r="G3671" t="str">
            <v>Y</v>
          </cell>
          <cell r="H3671">
            <v>0</v>
          </cell>
        </row>
        <row r="3672">
          <cell r="C3672" t="str">
            <v>10121500508</v>
          </cell>
          <cell r="D3672" t="str">
            <v>王春萍</v>
          </cell>
          <cell r="E3672" t="str">
            <v>0616仁怀市乡镇小学</v>
          </cell>
          <cell r="F3672" t="str">
            <v>13美术教师</v>
          </cell>
          <cell r="G3672" t="str">
            <v>Y</v>
          </cell>
          <cell r="H3672">
            <v>0</v>
          </cell>
        </row>
        <row r="3673">
          <cell r="C3673" t="str">
            <v>10121500519</v>
          </cell>
          <cell r="D3673" t="str">
            <v>陈惦疆</v>
          </cell>
          <cell r="E3673" t="str">
            <v>0616仁怀市乡镇小学</v>
          </cell>
          <cell r="F3673" t="str">
            <v>13美术教师</v>
          </cell>
          <cell r="G3673" t="str">
            <v>Y</v>
          </cell>
          <cell r="H3673">
            <v>0</v>
          </cell>
        </row>
        <row r="3674">
          <cell r="C3674" t="str">
            <v>10121500629</v>
          </cell>
          <cell r="D3674" t="str">
            <v>罗超</v>
          </cell>
          <cell r="E3674" t="str">
            <v>0616仁怀市乡镇小学</v>
          </cell>
          <cell r="F3674" t="str">
            <v>13美术教师</v>
          </cell>
          <cell r="G3674" t="str">
            <v>Y</v>
          </cell>
          <cell r="H3674">
            <v>0</v>
          </cell>
        </row>
        <row r="3675">
          <cell r="C3675" t="str">
            <v>10121500820</v>
          </cell>
          <cell r="D3675" t="str">
            <v>陈丽</v>
          </cell>
          <cell r="E3675" t="str">
            <v>0616仁怀市乡镇小学</v>
          </cell>
          <cell r="F3675" t="str">
            <v>13美术教师</v>
          </cell>
          <cell r="G3675" t="str">
            <v>Y</v>
          </cell>
          <cell r="H3675">
            <v>0</v>
          </cell>
        </row>
        <row r="3676">
          <cell r="C3676" t="str">
            <v>10121500827</v>
          </cell>
          <cell r="D3676" t="str">
            <v>杨小娜</v>
          </cell>
          <cell r="E3676" t="str">
            <v>0616仁怀市乡镇小学</v>
          </cell>
          <cell r="F3676" t="str">
            <v>13美术教师</v>
          </cell>
          <cell r="G3676" t="str">
            <v>Y</v>
          </cell>
          <cell r="H3676">
            <v>0</v>
          </cell>
        </row>
        <row r="3677">
          <cell r="C3677" t="str">
            <v>10121501128</v>
          </cell>
          <cell r="D3677" t="str">
            <v>李凯</v>
          </cell>
          <cell r="E3677" t="str">
            <v>0616仁怀市乡镇小学</v>
          </cell>
          <cell r="F3677" t="str">
            <v>13美术教师</v>
          </cell>
          <cell r="G3677" t="str">
            <v>Y</v>
          </cell>
          <cell r="H3677">
            <v>0</v>
          </cell>
        </row>
        <row r="3678">
          <cell r="C3678" t="str">
            <v>10121501309</v>
          </cell>
          <cell r="D3678" t="str">
            <v>杨伟伟</v>
          </cell>
          <cell r="E3678" t="str">
            <v>0616仁怀市乡镇小学</v>
          </cell>
          <cell r="F3678" t="str">
            <v>13美术教师</v>
          </cell>
          <cell r="G3678" t="str">
            <v>Y</v>
          </cell>
          <cell r="H3678">
            <v>0</v>
          </cell>
        </row>
        <row r="3679">
          <cell r="C3679" t="str">
            <v>10121501318</v>
          </cell>
          <cell r="D3679" t="str">
            <v>于娜娜</v>
          </cell>
          <cell r="E3679" t="str">
            <v>0616仁怀市乡镇小学</v>
          </cell>
          <cell r="F3679" t="str">
            <v>13美术教师</v>
          </cell>
          <cell r="G3679" t="str">
            <v>Y</v>
          </cell>
          <cell r="H3679">
            <v>0</v>
          </cell>
        </row>
        <row r="3680">
          <cell r="C3680" t="str">
            <v>10121501501</v>
          </cell>
          <cell r="D3680" t="str">
            <v>李俊</v>
          </cell>
          <cell r="E3680" t="str">
            <v>0616仁怀市乡镇小学</v>
          </cell>
          <cell r="F3680" t="str">
            <v>13美术教师</v>
          </cell>
          <cell r="G3680" t="str">
            <v>Y</v>
          </cell>
          <cell r="H3680">
            <v>0</v>
          </cell>
        </row>
        <row r="3681">
          <cell r="C3681" t="str">
            <v>10121501829</v>
          </cell>
          <cell r="D3681" t="str">
            <v>王刚</v>
          </cell>
          <cell r="E3681" t="str">
            <v>0616仁怀市乡镇小学</v>
          </cell>
          <cell r="F3681" t="str">
            <v>13美术教师</v>
          </cell>
          <cell r="G3681" t="str">
            <v>Y</v>
          </cell>
          <cell r="H3681">
            <v>0</v>
          </cell>
        </row>
        <row r="3682">
          <cell r="C3682" t="str">
            <v>10121502107</v>
          </cell>
          <cell r="D3682" t="str">
            <v>朱鑫</v>
          </cell>
          <cell r="E3682" t="str">
            <v>0616仁怀市乡镇小学</v>
          </cell>
          <cell r="F3682" t="str">
            <v>13美术教师</v>
          </cell>
          <cell r="G3682" t="str">
            <v>Y</v>
          </cell>
          <cell r="H3682">
            <v>0</v>
          </cell>
        </row>
        <row r="3683">
          <cell r="C3683" t="str">
            <v>10121502123</v>
          </cell>
          <cell r="D3683" t="str">
            <v>吴梅琳</v>
          </cell>
          <cell r="E3683" t="str">
            <v>0616仁怀市乡镇小学</v>
          </cell>
          <cell r="F3683" t="str">
            <v>13美术教师</v>
          </cell>
          <cell r="G3683" t="str">
            <v>Y</v>
          </cell>
          <cell r="H3683">
            <v>0</v>
          </cell>
        </row>
        <row r="3684">
          <cell r="C3684" t="str">
            <v>10121502629</v>
          </cell>
          <cell r="D3684" t="str">
            <v>聂淋</v>
          </cell>
          <cell r="E3684" t="str">
            <v>0616仁怀市乡镇小学</v>
          </cell>
          <cell r="F3684" t="str">
            <v>13美术教师</v>
          </cell>
          <cell r="G3684" t="str">
            <v>Y</v>
          </cell>
          <cell r="H3684">
            <v>0</v>
          </cell>
        </row>
        <row r="3685">
          <cell r="C3685" t="str">
            <v>10121503128</v>
          </cell>
          <cell r="D3685" t="str">
            <v>朱秋莲</v>
          </cell>
          <cell r="E3685" t="str">
            <v>0616仁怀市乡镇小学</v>
          </cell>
          <cell r="F3685" t="str">
            <v>13美术教师</v>
          </cell>
          <cell r="G3685" t="str">
            <v>Y</v>
          </cell>
          <cell r="H3685">
            <v>0</v>
          </cell>
        </row>
        <row r="3686">
          <cell r="C3686" t="str">
            <v>10121503708</v>
          </cell>
          <cell r="D3686" t="str">
            <v>吴开梅</v>
          </cell>
          <cell r="E3686" t="str">
            <v>0616仁怀市乡镇小学</v>
          </cell>
          <cell r="F3686" t="str">
            <v>13美术教师</v>
          </cell>
          <cell r="G3686" t="str">
            <v>Y</v>
          </cell>
          <cell r="H3686">
            <v>0</v>
          </cell>
        </row>
        <row r="3687">
          <cell r="C3687" t="str">
            <v>10121503716</v>
          </cell>
          <cell r="D3687" t="str">
            <v>王倩</v>
          </cell>
          <cell r="E3687" t="str">
            <v>0616仁怀市乡镇小学</v>
          </cell>
          <cell r="F3687" t="str">
            <v>13美术教师</v>
          </cell>
          <cell r="G3687" t="str">
            <v>Y</v>
          </cell>
          <cell r="H3687">
            <v>0</v>
          </cell>
        </row>
        <row r="3688">
          <cell r="C3688" t="str">
            <v>10121503830</v>
          </cell>
          <cell r="D3688" t="str">
            <v>李晓宇</v>
          </cell>
          <cell r="E3688" t="str">
            <v>0616仁怀市乡镇小学</v>
          </cell>
          <cell r="F3688" t="str">
            <v>13美术教师</v>
          </cell>
          <cell r="G3688" t="str">
            <v>Y</v>
          </cell>
          <cell r="H3688">
            <v>0</v>
          </cell>
        </row>
        <row r="3689">
          <cell r="C3689" t="str">
            <v>10121503924</v>
          </cell>
          <cell r="D3689" t="str">
            <v>陈忠娣</v>
          </cell>
          <cell r="E3689" t="str">
            <v>0616仁怀市乡镇小学</v>
          </cell>
          <cell r="F3689" t="str">
            <v>13美术教师</v>
          </cell>
          <cell r="G3689" t="str">
            <v>Y</v>
          </cell>
          <cell r="H3689">
            <v>0</v>
          </cell>
        </row>
        <row r="3690">
          <cell r="C3690" t="str">
            <v>10121504210</v>
          </cell>
          <cell r="D3690" t="str">
            <v>田华</v>
          </cell>
          <cell r="E3690" t="str">
            <v>0616仁怀市乡镇小学</v>
          </cell>
          <cell r="F3690" t="str">
            <v>13美术教师</v>
          </cell>
          <cell r="G3690" t="str">
            <v>Y</v>
          </cell>
          <cell r="H3690">
            <v>0</v>
          </cell>
        </row>
        <row r="3691">
          <cell r="C3691" t="str">
            <v>10121504219</v>
          </cell>
          <cell r="D3691" t="str">
            <v>王怀银</v>
          </cell>
          <cell r="E3691" t="str">
            <v>0616仁怀市乡镇小学</v>
          </cell>
          <cell r="F3691" t="str">
            <v>13美术教师</v>
          </cell>
          <cell r="G3691" t="str">
            <v>Y</v>
          </cell>
          <cell r="H3691">
            <v>0</v>
          </cell>
        </row>
        <row r="3692">
          <cell r="C3692" t="str">
            <v>10121504224</v>
          </cell>
          <cell r="D3692" t="str">
            <v>郭姚</v>
          </cell>
          <cell r="E3692" t="str">
            <v>0616仁怀市乡镇小学</v>
          </cell>
          <cell r="F3692" t="str">
            <v>13美术教师</v>
          </cell>
          <cell r="G3692" t="str">
            <v>Y</v>
          </cell>
          <cell r="H3692">
            <v>0</v>
          </cell>
        </row>
        <row r="3693">
          <cell r="C3693" t="str">
            <v>10121504417</v>
          </cell>
          <cell r="D3693" t="str">
            <v>赵受雄</v>
          </cell>
          <cell r="E3693" t="str">
            <v>0616仁怀市乡镇小学</v>
          </cell>
          <cell r="F3693" t="str">
            <v>13美术教师</v>
          </cell>
          <cell r="G3693" t="str">
            <v>Y</v>
          </cell>
          <cell r="H3693">
            <v>0</v>
          </cell>
        </row>
        <row r="3694">
          <cell r="C3694" t="str">
            <v>10121504518</v>
          </cell>
          <cell r="D3694" t="str">
            <v>张其</v>
          </cell>
          <cell r="E3694" t="str">
            <v>0616仁怀市乡镇小学</v>
          </cell>
          <cell r="F3694" t="str">
            <v>13美术教师</v>
          </cell>
          <cell r="G3694" t="str">
            <v>Y</v>
          </cell>
          <cell r="H3694">
            <v>0</v>
          </cell>
        </row>
        <row r="3695">
          <cell r="C3695" t="str">
            <v>10121504525</v>
          </cell>
          <cell r="D3695" t="str">
            <v>谭智健</v>
          </cell>
          <cell r="E3695" t="str">
            <v>0616仁怀市乡镇小学</v>
          </cell>
          <cell r="F3695" t="str">
            <v>13美术教师</v>
          </cell>
          <cell r="G3695" t="str">
            <v>Y</v>
          </cell>
          <cell r="H3695">
            <v>0</v>
          </cell>
        </row>
        <row r="3696">
          <cell r="C3696" t="str">
            <v>10121504704</v>
          </cell>
          <cell r="D3696" t="str">
            <v>戴韩悦</v>
          </cell>
          <cell r="E3696" t="str">
            <v>0616仁怀市乡镇小学</v>
          </cell>
          <cell r="F3696" t="str">
            <v>13美术教师</v>
          </cell>
          <cell r="G3696" t="str">
            <v>Y</v>
          </cell>
          <cell r="H3696">
            <v>0</v>
          </cell>
        </row>
        <row r="3697">
          <cell r="C3697" t="str">
            <v>10121504713</v>
          </cell>
          <cell r="D3697" t="str">
            <v>王雪</v>
          </cell>
          <cell r="E3697" t="str">
            <v>0616仁怀市乡镇小学</v>
          </cell>
          <cell r="F3697" t="str">
            <v>13美术教师</v>
          </cell>
          <cell r="G3697" t="str">
            <v>Y</v>
          </cell>
          <cell r="H3697">
            <v>0</v>
          </cell>
        </row>
        <row r="3698">
          <cell r="C3698" t="str">
            <v>10121504728</v>
          </cell>
          <cell r="D3698" t="str">
            <v>张敏敏</v>
          </cell>
          <cell r="E3698" t="str">
            <v>0616仁怀市乡镇小学</v>
          </cell>
          <cell r="F3698" t="str">
            <v>13美术教师</v>
          </cell>
          <cell r="G3698" t="str">
            <v>Y</v>
          </cell>
          <cell r="H3698">
            <v>0</v>
          </cell>
        </row>
        <row r="3699">
          <cell r="C3699" t="str">
            <v>10121504824</v>
          </cell>
          <cell r="D3699" t="str">
            <v>马婷</v>
          </cell>
          <cell r="E3699" t="str">
            <v>0616仁怀市乡镇小学</v>
          </cell>
          <cell r="F3699" t="str">
            <v>13美术教师</v>
          </cell>
          <cell r="G3699" t="str">
            <v>Y</v>
          </cell>
          <cell r="H3699">
            <v>0</v>
          </cell>
        </row>
        <row r="3700">
          <cell r="C3700" t="str">
            <v>10121505023</v>
          </cell>
          <cell r="D3700" t="str">
            <v>夏丽</v>
          </cell>
          <cell r="E3700" t="str">
            <v>0616仁怀市乡镇小学</v>
          </cell>
          <cell r="F3700" t="str">
            <v>13美术教师</v>
          </cell>
          <cell r="G3700" t="str">
            <v>Y</v>
          </cell>
          <cell r="H3700">
            <v>0</v>
          </cell>
        </row>
        <row r="3701">
          <cell r="C3701" t="str">
            <v>10121510105</v>
          </cell>
          <cell r="D3701" t="str">
            <v>陈家梅</v>
          </cell>
          <cell r="E3701" t="str">
            <v>0616仁怀市乡镇小学</v>
          </cell>
          <cell r="F3701" t="str">
            <v>13美术教师</v>
          </cell>
          <cell r="G3701" t="str">
            <v>Y</v>
          </cell>
          <cell r="H3701">
            <v>0</v>
          </cell>
        </row>
        <row r="3702">
          <cell r="C3702" t="str">
            <v>10121510517</v>
          </cell>
          <cell r="D3702" t="str">
            <v>吴胜楠</v>
          </cell>
          <cell r="E3702" t="str">
            <v>0616仁怀市乡镇小学</v>
          </cell>
          <cell r="F3702" t="str">
            <v>13美术教师</v>
          </cell>
          <cell r="G3702" t="str">
            <v>Y</v>
          </cell>
          <cell r="H3702">
            <v>0</v>
          </cell>
        </row>
        <row r="3703">
          <cell r="C3703" t="str">
            <v>10121510703</v>
          </cell>
          <cell r="D3703" t="str">
            <v>周敏</v>
          </cell>
          <cell r="E3703" t="str">
            <v>0616仁怀市乡镇小学</v>
          </cell>
          <cell r="F3703" t="str">
            <v>13美术教师</v>
          </cell>
          <cell r="G3703" t="str">
            <v>Y</v>
          </cell>
          <cell r="H3703">
            <v>0</v>
          </cell>
        </row>
        <row r="3704">
          <cell r="C3704" t="str">
            <v>10121510811</v>
          </cell>
          <cell r="D3704" t="str">
            <v>何玲</v>
          </cell>
          <cell r="E3704" t="str">
            <v>0616仁怀市乡镇小学</v>
          </cell>
          <cell r="F3704" t="str">
            <v>13美术教师</v>
          </cell>
          <cell r="G3704" t="str">
            <v>Y</v>
          </cell>
          <cell r="H3704">
            <v>0</v>
          </cell>
        </row>
        <row r="3705">
          <cell r="C3705" t="str">
            <v>10121510920</v>
          </cell>
          <cell r="D3705" t="str">
            <v>江婷</v>
          </cell>
          <cell r="E3705" t="str">
            <v>0616仁怀市乡镇小学</v>
          </cell>
          <cell r="F3705" t="str">
            <v>13美术教师</v>
          </cell>
          <cell r="G3705" t="str">
            <v>Y</v>
          </cell>
          <cell r="H3705">
            <v>0</v>
          </cell>
        </row>
        <row r="3706">
          <cell r="C3706" t="str">
            <v>10121510922</v>
          </cell>
          <cell r="D3706" t="str">
            <v>杨昌兰</v>
          </cell>
          <cell r="E3706" t="str">
            <v>0616仁怀市乡镇小学</v>
          </cell>
          <cell r="F3706" t="str">
            <v>13美术教师</v>
          </cell>
          <cell r="G3706" t="str">
            <v>Y</v>
          </cell>
          <cell r="H3706">
            <v>0</v>
          </cell>
        </row>
        <row r="3707">
          <cell r="C3707" t="str">
            <v>10121511007</v>
          </cell>
          <cell r="D3707" t="str">
            <v>潘丽</v>
          </cell>
          <cell r="E3707" t="str">
            <v>0616仁怀市乡镇小学</v>
          </cell>
          <cell r="F3707" t="str">
            <v>13美术教师</v>
          </cell>
          <cell r="G3707" t="str">
            <v>Y</v>
          </cell>
          <cell r="H3707">
            <v>0</v>
          </cell>
        </row>
        <row r="3708">
          <cell r="C3708" t="str">
            <v>10121511302</v>
          </cell>
          <cell r="D3708" t="str">
            <v>石兰芬</v>
          </cell>
          <cell r="E3708" t="str">
            <v>0616仁怀市乡镇小学</v>
          </cell>
          <cell r="F3708" t="str">
            <v>13美术教师</v>
          </cell>
          <cell r="G3708" t="str">
            <v>Y</v>
          </cell>
          <cell r="H3708">
            <v>0</v>
          </cell>
        </row>
        <row r="3709">
          <cell r="C3709" t="str">
            <v>10121511605</v>
          </cell>
          <cell r="D3709" t="str">
            <v>李文娟</v>
          </cell>
          <cell r="E3709" t="str">
            <v>0616仁怀市乡镇小学</v>
          </cell>
          <cell r="F3709" t="str">
            <v>13美术教师</v>
          </cell>
          <cell r="G3709" t="str">
            <v>Y</v>
          </cell>
          <cell r="H3709">
            <v>0</v>
          </cell>
        </row>
        <row r="3710">
          <cell r="C3710" t="str">
            <v>10121511721</v>
          </cell>
          <cell r="D3710" t="str">
            <v>谢浩</v>
          </cell>
          <cell r="E3710" t="str">
            <v>0616仁怀市乡镇小学</v>
          </cell>
          <cell r="F3710" t="str">
            <v>13美术教师</v>
          </cell>
          <cell r="G3710" t="str">
            <v>Y</v>
          </cell>
          <cell r="H3710">
            <v>0</v>
          </cell>
        </row>
        <row r="3711">
          <cell r="C3711" t="str">
            <v>10121512023</v>
          </cell>
          <cell r="D3711" t="str">
            <v>程朝鱼</v>
          </cell>
          <cell r="E3711" t="str">
            <v>0616仁怀市乡镇小学</v>
          </cell>
          <cell r="F3711" t="str">
            <v>13美术教师</v>
          </cell>
          <cell r="G3711" t="str">
            <v>Y</v>
          </cell>
          <cell r="H3711">
            <v>0</v>
          </cell>
        </row>
        <row r="3712">
          <cell r="C3712" t="str">
            <v>10121512310</v>
          </cell>
          <cell r="D3712" t="str">
            <v>高萍萍</v>
          </cell>
          <cell r="E3712" t="str">
            <v>0616仁怀市乡镇小学</v>
          </cell>
          <cell r="F3712" t="str">
            <v>13美术教师</v>
          </cell>
          <cell r="G3712" t="str">
            <v>Y</v>
          </cell>
          <cell r="H3712">
            <v>0</v>
          </cell>
        </row>
        <row r="3713">
          <cell r="C3713" t="str">
            <v>10121512518</v>
          </cell>
          <cell r="D3713" t="str">
            <v>左红霞</v>
          </cell>
          <cell r="E3713" t="str">
            <v>0616仁怀市乡镇小学</v>
          </cell>
          <cell r="F3713" t="str">
            <v>13美术教师</v>
          </cell>
          <cell r="G3713" t="str">
            <v>Y</v>
          </cell>
          <cell r="H3713">
            <v>0</v>
          </cell>
        </row>
        <row r="3714">
          <cell r="C3714" t="str">
            <v>10121512530</v>
          </cell>
          <cell r="D3714" t="str">
            <v>曹英</v>
          </cell>
          <cell r="E3714" t="str">
            <v>0616仁怀市乡镇小学</v>
          </cell>
          <cell r="F3714" t="str">
            <v>13美术教师</v>
          </cell>
          <cell r="G3714" t="str">
            <v>Y</v>
          </cell>
          <cell r="H3714">
            <v>0</v>
          </cell>
        </row>
        <row r="3715">
          <cell r="C3715" t="str">
            <v>10121512608</v>
          </cell>
          <cell r="D3715" t="str">
            <v>何罕杰</v>
          </cell>
          <cell r="E3715" t="str">
            <v>0616仁怀市乡镇小学</v>
          </cell>
          <cell r="F3715" t="str">
            <v>13美术教师</v>
          </cell>
          <cell r="G3715" t="str">
            <v>Y</v>
          </cell>
          <cell r="H3715">
            <v>0</v>
          </cell>
        </row>
        <row r="3716">
          <cell r="C3716" t="str">
            <v>10121500220</v>
          </cell>
          <cell r="D3716" t="str">
            <v>张迪非</v>
          </cell>
          <cell r="E3716" t="str">
            <v>0617仁怀市喜头小学</v>
          </cell>
          <cell r="F3716" t="str">
            <v>01信息技术教师</v>
          </cell>
          <cell r="G3716" t="str">
            <v>N</v>
          </cell>
          <cell r="H3716">
            <v>100.5</v>
          </cell>
        </row>
        <row r="3717">
          <cell r="C3717" t="str">
            <v>10121492207</v>
          </cell>
          <cell r="D3717" t="str">
            <v>何婷婷</v>
          </cell>
          <cell r="E3717" t="str">
            <v>0617仁怀市喜头小学</v>
          </cell>
          <cell r="F3717" t="str">
            <v>01信息技术教师</v>
          </cell>
          <cell r="G3717" t="str">
            <v>N</v>
          </cell>
          <cell r="H3717">
            <v>99.5</v>
          </cell>
        </row>
        <row r="3718">
          <cell r="C3718" t="str">
            <v>10121490424</v>
          </cell>
          <cell r="D3718" t="str">
            <v>代红梅</v>
          </cell>
          <cell r="E3718" t="str">
            <v>0617仁怀市喜头小学</v>
          </cell>
          <cell r="F3718" t="str">
            <v>01信息技术教师</v>
          </cell>
          <cell r="G3718" t="str">
            <v>N</v>
          </cell>
          <cell r="H3718">
            <v>98</v>
          </cell>
        </row>
        <row r="3719">
          <cell r="C3719" t="str">
            <v>10121480430</v>
          </cell>
          <cell r="D3719" t="str">
            <v>龚燕</v>
          </cell>
          <cell r="E3719" t="str">
            <v>0617仁怀市喜头小学</v>
          </cell>
          <cell r="F3719" t="str">
            <v>01信息技术教师</v>
          </cell>
          <cell r="G3719" t="str">
            <v>N</v>
          </cell>
          <cell r="H3719">
            <v>95.5</v>
          </cell>
        </row>
        <row r="3720">
          <cell r="C3720" t="str">
            <v>10121501404</v>
          </cell>
          <cell r="D3720" t="str">
            <v>潘红</v>
          </cell>
          <cell r="E3720" t="str">
            <v>0617仁怀市喜头小学</v>
          </cell>
          <cell r="F3720" t="str">
            <v>01信息技术教师</v>
          </cell>
          <cell r="G3720" t="str">
            <v>N</v>
          </cell>
          <cell r="H3720">
            <v>95</v>
          </cell>
        </row>
        <row r="3721">
          <cell r="C3721" t="str">
            <v>10121485809</v>
          </cell>
          <cell r="D3721" t="str">
            <v>赵坪</v>
          </cell>
          <cell r="E3721" t="str">
            <v>0617仁怀市喜头小学</v>
          </cell>
          <cell r="F3721" t="str">
            <v>01信息技术教师</v>
          </cell>
          <cell r="G3721" t="str">
            <v>N</v>
          </cell>
          <cell r="H3721">
            <v>94</v>
          </cell>
        </row>
        <row r="3722">
          <cell r="C3722" t="str">
            <v>10121490712</v>
          </cell>
          <cell r="D3722" t="str">
            <v>陈芹</v>
          </cell>
          <cell r="E3722" t="str">
            <v>0617仁怀市喜头小学</v>
          </cell>
          <cell r="F3722" t="str">
            <v>01信息技术教师</v>
          </cell>
          <cell r="G3722" t="str">
            <v>N</v>
          </cell>
          <cell r="H3722">
            <v>93</v>
          </cell>
        </row>
        <row r="3723">
          <cell r="C3723" t="str">
            <v>10121487022</v>
          </cell>
          <cell r="D3723" t="str">
            <v>王芳</v>
          </cell>
          <cell r="E3723" t="str">
            <v>0617仁怀市喜头小学</v>
          </cell>
          <cell r="F3723" t="str">
            <v>01信息技术教师</v>
          </cell>
          <cell r="G3723" t="str">
            <v>N</v>
          </cell>
          <cell r="H3723">
            <v>90.5</v>
          </cell>
        </row>
        <row r="3724">
          <cell r="C3724" t="str">
            <v>10121491309</v>
          </cell>
          <cell r="D3724" t="str">
            <v>郑园园</v>
          </cell>
          <cell r="E3724" t="str">
            <v>0617仁怀市喜头小学</v>
          </cell>
          <cell r="F3724" t="str">
            <v>01信息技术教师</v>
          </cell>
          <cell r="G3724" t="str">
            <v>N</v>
          </cell>
          <cell r="H3724">
            <v>90</v>
          </cell>
        </row>
        <row r="3725">
          <cell r="C3725" t="str">
            <v>10121503529</v>
          </cell>
          <cell r="D3725" t="str">
            <v>袁锐</v>
          </cell>
          <cell r="E3725" t="str">
            <v>0617仁怀市喜头小学</v>
          </cell>
          <cell r="F3725" t="str">
            <v>01信息技术教师</v>
          </cell>
          <cell r="G3725" t="str">
            <v>N</v>
          </cell>
          <cell r="H3725">
            <v>90</v>
          </cell>
        </row>
        <row r="3726">
          <cell r="C3726" t="str">
            <v>10121492508</v>
          </cell>
          <cell r="D3726" t="str">
            <v>牟建伟</v>
          </cell>
          <cell r="E3726" t="str">
            <v>0617仁怀市喜头小学</v>
          </cell>
          <cell r="F3726" t="str">
            <v>01信息技术教师</v>
          </cell>
          <cell r="G3726" t="str">
            <v>N</v>
          </cell>
          <cell r="H3726">
            <v>89.5</v>
          </cell>
        </row>
        <row r="3727">
          <cell r="C3727" t="str">
            <v>10121490711</v>
          </cell>
          <cell r="D3727" t="str">
            <v>祝光彩</v>
          </cell>
          <cell r="E3727" t="str">
            <v>0617仁怀市喜头小学</v>
          </cell>
          <cell r="F3727" t="str">
            <v>01信息技术教师</v>
          </cell>
          <cell r="G3727" t="str">
            <v>N</v>
          </cell>
          <cell r="H3727">
            <v>89</v>
          </cell>
        </row>
        <row r="3728">
          <cell r="C3728" t="str">
            <v>10121511125</v>
          </cell>
          <cell r="D3728" t="str">
            <v>王星</v>
          </cell>
          <cell r="E3728" t="str">
            <v>0617仁怀市喜头小学</v>
          </cell>
          <cell r="F3728" t="str">
            <v>01信息技术教师</v>
          </cell>
          <cell r="G3728" t="str">
            <v>N</v>
          </cell>
          <cell r="H3728">
            <v>89</v>
          </cell>
        </row>
        <row r="3729">
          <cell r="C3729" t="str">
            <v>10121511102</v>
          </cell>
          <cell r="D3729" t="str">
            <v>田越</v>
          </cell>
          <cell r="E3729" t="str">
            <v>0617仁怀市喜头小学</v>
          </cell>
          <cell r="F3729" t="str">
            <v>01信息技术教师</v>
          </cell>
          <cell r="G3729" t="str">
            <v>N</v>
          </cell>
          <cell r="H3729">
            <v>88</v>
          </cell>
        </row>
        <row r="3730">
          <cell r="C3730" t="str">
            <v>10121502525</v>
          </cell>
          <cell r="D3730" t="str">
            <v>王英</v>
          </cell>
          <cell r="E3730" t="str">
            <v>0617仁怀市喜头小学</v>
          </cell>
          <cell r="F3730" t="str">
            <v>01信息技术教师</v>
          </cell>
          <cell r="G3730" t="str">
            <v>N</v>
          </cell>
          <cell r="H3730">
            <v>87.5</v>
          </cell>
        </row>
        <row r="3731">
          <cell r="C3731" t="str">
            <v>10121510715</v>
          </cell>
          <cell r="D3731" t="str">
            <v>赵婷婷</v>
          </cell>
          <cell r="E3731" t="str">
            <v>0617仁怀市喜头小学</v>
          </cell>
          <cell r="F3731" t="str">
            <v>01信息技术教师</v>
          </cell>
          <cell r="G3731" t="str">
            <v>N</v>
          </cell>
          <cell r="H3731">
            <v>87.5</v>
          </cell>
        </row>
        <row r="3732">
          <cell r="C3732" t="str">
            <v>10121510217</v>
          </cell>
          <cell r="D3732" t="str">
            <v>纪英惠</v>
          </cell>
          <cell r="E3732" t="str">
            <v>0617仁怀市喜头小学</v>
          </cell>
          <cell r="F3732" t="str">
            <v>01信息技术教师</v>
          </cell>
          <cell r="G3732" t="str">
            <v>N</v>
          </cell>
          <cell r="H3732">
            <v>87</v>
          </cell>
        </row>
        <row r="3733">
          <cell r="C3733" t="str">
            <v>10121503402</v>
          </cell>
          <cell r="D3733" t="str">
            <v>梁纯</v>
          </cell>
          <cell r="E3733" t="str">
            <v>0617仁怀市喜头小学</v>
          </cell>
          <cell r="F3733" t="str">
            <v>01信息技术教师</v>
          </cell>
          <cell r="G3733" t="str">
            <v>N</v>
          </cell>
          <cell r="H3733">
            <v>86.5</v>
          </cell>
        </row>
        <row r="3734">
          <cell r="C3734" t="str">
            <v>10121512512</v>
          </cell>
          <cell r="D3734" t="str">
            <v>周华丽</v>
          </cell>
          <cell r="E3734" t="str">
            <v>0617仁怀市喜头小学</v>
          </cell>
          <cell r="F3734" t="str">
            <v>01信息技术教师</v>
          </cell>
          <cell r="G3734" t="str">
            <v>N</v>
          </cell>
          <cell r="H3734">
            <v>86.5</v>
          </cell>
        </row>
        <row r="3735">
          <cell r="C3735" t="str">
            <v>10121487126</v>
          </cell>
          <cell r="D3735" t="str">
            <v>汪丽</v>
          </cell>
          <cell r="E3735" t="str">
            <v>0617仁怀市喜头小学</v>
          </cell>
          <cell r="F3735" t="str">
            <v>01信息技术教师</v>
          </cell>
          <cell r="G3735" t="str">
            <v>N</v>
          </cell>
          <cell r="H3735">
            <v>85.5</v>
          </cell>
        </row>
        <row r="3736">
          <cell r="C3736" t="str">
            <v>10121500721</v>
          </cell>
          <cell r="D3736" t="str">
            <v>陈明星</v>
          </cell>
          <cell r="E3736" t="str">
            <v>0617仁怀市喜头小学</v>
          </cell>
          <cell r="F3736" t="str">
            <v>01信息技术教师</v>
          </cell>
          <cell r="G3736" t="str">
            <v>N</v>
          </cell>
          <cell r="H3736">
            <v>85</v>
          </cell>
        </row>
        <row r="3737">
          <cell r="C3737" t="str">
            <v>10121491003</v>
          </cell>
          <cell r="D3737" t="str">
            <v>李燕</v>
          </cell>
          <cell r="E3737" t="str">
            <v>0617仁怀市喜头小学</v>
          </cell>
          <cell r="F3737" t="str">
            <v>01信息技术教师</v>
          </cell>
          <cell r="G3737" t="str">
            <v>N</v>
          </cell>
          <cell r="H3737">
            <v>83.5</v>
          </cell>
        </row>
        <row r="3738">
          <cell r="C3738" t="str">
            <v>10121501210</v>
          </cell>
          <cell r="D3738" t="str">
            <v>林珊</v>
          </cell>
          <cell r="E3738" t="str">
            <v>0617仁怀市喜头小学</v>
          </cell>
          <cell r="F3738" t="str">
            <v>01信息技术教师</v>
          </cell>
          <cell r="G3738" t="str">
            <v>N</v>
          </cell>
          <cell r="H3738">
            <v>83.5</v>
          </cell>
        </row>
        <row r="3739">
          <cell r="C3739" t="str">
            <v>10121503016</v>
          </cell>
          <cell r="D3739" t="str">
            <v>曾庆霞</v>
          </cell>
          <cell r="E3739" t="str">
            <v>0617仁怀市喜头小学</v>
          </cell>
          <cell r="F3739" t="str">
            <v>01信息技术教师</v>
          </cell>
          <cell r="G3739" t="str">
            <v>N</v>
          </cell>
          <cell r="H3739">
            <v>83.5</v>
          </cell>
        </row>
        <row r="3740">
          <cell r="C3740" t="str">
            <v>10121493709</v>
          </cell>
          <cell r="D3740" t="str">
            <v>张娟</v>
          </cell>
          <cell r="E3740" t="str">
            <v>0617仁怀市喜头小学</v>
          </cell>
          <cell r="F3740" t="str">
            <v>01信息技术教师</v>
          </cell>
          <cell r="G3740" t="str">
            <v>N</v>
          </cell>
          <cell r="H3740">
            <v>82.5</v>
          </cell>
        </row>
        <row r="3741">
          <cell r="C3741" t="str">
            <v>10121488401</v>
          </cell>
          <cell r="D3741" t="str">
            <v>张璐璐</v>
          </cell>
          <cell r="E3741" t="str">
            <v>0617仁怀市喜头小学</v>
          </cell>
          <cell r="F3741" t="str">
            <v>01信息技术教师</v>
          </cell>
          <cell r="G3741" t="str">
            <v>N</v>
          </cell>
          <cell r="H3741">
            <v>82</v>
          </cell>
        </row>
        <row r="3742">
          <cell r="C3742" t="str">
            <v>10121504709</v>
          </cell>
          <cell r="D3742" t="str">
            <v>赵建桥</v>
          </cell>
          <cell r="E3742" t="str">
            <v>0617仁怀市喜头小学</v>
          </cell>
          <cell r="F3742" t="str">
            <v>01信息技术教师</v>
          </cell>
          <cell r="G3742" t="str">
            <v>N</v>
          </cell>
          <cell r="H3742">
            <v>82</v>
          </cell>
        </row>
        <row r="3743">
          <cell r="C3743" t="str">
            <v>10121483519</v>
          </cell>
          <cell r="D3743" t="str">
            <v>袁家浪</v>
          </cell>
          <cell r="E3743" t="str">
            <v>0617仁怀市喜头小学</v>
          </cell>
          <cell r="F3743" t="str">
            <v>01信息技术教师</v>
          </cell>
          <cell r="G3743" t="str">
            <v>N</v>
          </cell>
          <cell r="H3743">
            <v>81.5</v>
          </cell>
        </row>
        <row r="3744">
          <cell r="C3744" t="str">
            <v>10121510226</v>
          </cell>
          <cell r="D3744" t="str">
            <v>邓俊</v>
          </cell>
          <cell r="E3744" t="str">
            <v>0617仁怀市喜头小学</v>
          </cell>
          <cell r="F3744" t="str">
            <v>01信息技术教师</v>
          </cell>
          <cell r="G3744" t="str">
            <v>N</v>
          </cell>
          <cell r="H3744">
            <v>81</v>
          </cell>
        </row>
        <row r="3745">
          <cell r="C3745" t="str">
            <v>10121493419</v>
          </cell>
          <cell r="D3745" t="str">
            <v>龚光涛</v>
          </cell>
          <cell r="E3745" t="str">
            <v>0617仁怀市喜头小学</v>
          </cell>
          <cell r="F3745" t="str">
            <v>01信息技术教师</v>
          </cell>
          <cell r="G3745" t="str">
            <v>N</v>
          </cell>
          <cell r="H3745">
            <v>80</v>
          </cell>
        </row>
        <row r="3746">
          <cell r="C3746" t="str">
            <v>10121512622</v>
          </cell>
          <cell r="D3746" t="str">
            <v>罗伟</v>
          </cell>
          <cell r="E3746" t="str">
            <v>0617仁怀市喜头小学</v>
          </cell>
          <cell r="F3746" t="str">
            <v>01信息技术教师</v>
          </cell>
          <cell r="G3746" t="str">
            <v>N</v>
          </cell>
          <cell r="H3746">
            <v>79.5</v>
          </cell>
        </row>
        <row r="3747">
          <cell r="C3747" t="str">
            <v>10121485728</v>
          </cell>
          <cell r="D3747" t="str">
            <v>王媚</v>
          </cell>
          <cell r="E3747" t="str">
            <v>0617仁怀市喜头小学</v>
          </cell>
          <cell r="F3747" t="str">
            <v>01信息技术教师</v>
          </cell>
          <cell r="G3747" t="str">
            <v>N</v>
          </cell>
          <cell r="H3747">
            <v>79</v>
          </cell>
        </row>
        <row r="3748">
          <cell r="C3748" t="str">
            <v>10121501420</v>
          </cell>
          <cell r="D3748" t="str">
            <v>袁琴</v>
          </cell>
          <cell r="E3748" t="str">
            <v>0617仁怀市喜头小学</v>
          </cell>
          <cell r="F3748" t="str">
            <v>01信息技术教师</v>
          </cell>
          <cell r="G3748" t="str">
            <v>N</v>
          </cell>
          <cell r="H3748">
            <v>78.5</v>
          </cell>
        </row>
        <row r="3749">
          <cell r="C3749" t="str">
            <v>10121504325</v>
          </cell>
          <cell r="D3749" t="str">
            <v>吴美容</v>
          </cell>
          <cell r="E3749" t="str">
            <v>0617仁怀市喜头小学</v>
          </cell>
          <cell r="F3749" t="str">
            <v>01信息技术教师</v>
          </cell>
          <cell r="G3749" t="str">
            <v>N</v>
          </cell>
          <cell r="H3749">
            <v>77.5</v>
          </cell>
        </row>
        <row r="3750">
          <cell r="C3750" t="str">
            <v>10121481111</v>
          </cell>
          <cell r="D3750" t="str">
            <v>张维</v>
          </cell>
          <cell r="E3750" t="str">
            <v>0617仁怀市喜头小学</v>
          </cell>
          <cell r="F3750" t="str">
            <v>01信息技术教师</v>
          </cell>
          <cell r="G3750" t="str">
            <v>N</v>
          </cell>
          <cell r="H3750">
            <v>77</v>
          </cell>
        </row>
        <row r="3751">
          <cell r="C3751" t="str">
            <v>10121491917</v>
          </cell>
          <cell r="D3751" t="str">
            <v>陈鑫荥</v>
          </cell>
          <cell r="E3751" t="str">
            <v>0617仁怀市喜头小学</v>
          </cell>
          <cell r="F3751" t="str">
            <v>01信息技术教师</v>
          </cell>
          <cell r="G3751" t="str">
            <v>N</v>
          </cell>
          <cell r="H3751">
            <v>76.5</v>
          </cell>
        </row>
        <row r="3752">
          <cell r="C3752" t="str">
            <v>10121484721</v>
          </cell>
          <cell r="D3752" t="str">
            <v>钱慧</v>
          </cell>
          <cell r="E3752" t="str">
            <v>0617仁怀市喜头小学</v>
          </cell>
          <cell r="F3752" t="str">
            <v>01信息技术教师</v>
          </cell>
          <cell r="G3752" t="str">
            <v>N</v>
          </cell>
          <cell r="H3752">
            <v>76</v>
          </cell>
        </row>
        <row r="3753">
          <cell r="C3753" t="str">
            <v>10121483610</v>
          </cell>
          <cell r="D3753" t="str">
            <v>胡蛟</v>
          </cell>
          <cell r="E3753" t="str">
            <v>0617仁怀市喜头小学</v>
          </cell>
          <cell r="F3753" t="str">
            <v>01信息技术教师</v>
          </cell>
          <cell r="G3753" t="str">
            <v>N</v>
          </cell>
          <cell r="H3753">
            <v>74</v>
          </cell>
        </row>
        <row r="3754">
          <cell r="C3754" t="str">
            <v>10121493816</v>
          </cell>
          <cell r="D3754" t="str">
            <v>罗建军</v>
          </cell>
          <cell r="E3754" t="str">
            <v>0617仁怀市喜头小学</v>
          </cell>
          <cell r="F3754" t="str">
            <v>01信息技术教师</v>
          </cell>
          <cell r="G3754" t="str">
            <v>N</v>
          </cell>
          <cell r="H3754">
            <v>74</v>
          </cell>
        </row>
        <row r="3755">
          <cell r="C3755" t="str">
            <v>10121487922</v>
          </cell>
          <cell r="D3755" t="str">
            <v>王琳</v>
          </cell>
          <cell r="E3755" t="str">
            <v>0617仁怀市喜头小学</v>
          </cell>
          <cell r="F3755" t="str">
            <v>01信息技术教师</v>
          </cell>
          <cell r="G3755" t="str">
            <v>N</v>
          </cell>
          <cell r="H3755">
            <v>73</v>
          </cell>
        </row>
        <row r="3756">
          <cell r="C3756" t="str">
            <v>10121502503</v>
          </cell>
          <cell r="D3756" t="str">
            <v>王静</v>
          </cell>
          <cell r="E3756" t="str">
            <v>0617仁怀市喜头小学</v>
          </cell>
          <cell r="F3756" t="str">
            <v>01信息技术教师</v>
          </cell>
          <cell r="G3756" t="str">
            <v>N</v>
          </cell>
          <cell r="H3756">
            <v>73</v>
          </cell>
        </row>
        <row r="3757">
          <cell r="C3757" t="str">
            <v>10121500909</v>
          </cell>
          <cell r="D3757" t="str">
            <v>张黎莉</v>
          </cell>
          <cell r="E3757" t="str">
            <v>0617仁怀市喜头小学</v>
          </cell>
          <cell r="F3757" t="str">
            <v>01信息技术教师</v>
          </cell>
          <cell r="G3757" t="str">
            <v>N</v>
          </cell>
          <cell r="H3757">
            <v>70</v>
          </cell>
        </row>
        <row r="3758">
          <cell r="C3758" t="str">
            <v>10121482426</v>
          </cell>
          <cell r="D3758" t="str">
            <v>邬孝容</v>
          </cell>
          <cell r="E3758" t="str">
            <v>0617仁怀市喜头小学</v>
          </cell>
          <cell r="F3758" t="str">
            <v>01信息技术教师</v>
          </cell>
          <cell r="G3758" t="str">
            <v>N</v>
          </cell>
          <cell r="H3758">
            <v>69.5</v>
          </cell>
        </row>
        <row r="3759">
          <cell r="C3759" t="str">
            <v>10121486825</v>
          </cell>
          <cell r="D3759" t="str">
            <v>冯军</v>
          </cell>
          <cell r="E3759" t="str">
            <v>0617仁怀市喜头小学</v>
          </cell>
          <cell r="F3759" t="str">
            <v>01信息技术教师</v>
          </cell>
          <cell r="G3759" t="str">
            <v>N</v>
          </cell>
          <cell r="H3759">
            <v>69.5</v>
          </cell>
        </row>
        <row r="3760">
          <cell r="C3760" t="str">
            <v>10121488519</v>
          </cell>
          <cell r="D3760" t="str">
            <v>张应波</v>
          </cell>
          <cell r="E3760" t="str">
            <v>0617仁怀市喜头小学</v>
          </cell>
          <cell r="F3760" t="str">
            <v>01信息技术教师</v>
          </cell>
          <cell r="G3760" t="str">
            <v>N</v>
          </cell>
          <cell r="H3760">
            <v>68</v>
          </cell>
        </row>
        <row r="3761">
          <cell r="C3761" t="str">
            <v>10121492430</v>
          </cell>
          <cell r="D3761" t="str">
            <v>甘元秀</v>
          </cell>
          <cell r="E3761" t="str">
            <v>0617仁怀市喜头小学</v>
          </cell>
          <cell r="F3761" t="str">
            <v>01信息技术教师</v>
          </cell>
          <cell r="G3761" t="str">
            <v>N</v>
          </cell>
          <cell r="H3761">
            <v>66.5</v>
          </cell>
        </row>
        <row r="3762">
          <cell r="C3762" t="str">
            <v>10121512404</v>
          </cell>
          <cell r="D3762" t="str">
            <v>蒋春欢</v>
          </cell>
          <cell r="E3762" t="str">
            <v>0617仁怀市喜头小学</v>
          </cell>
          <cell r="F3762" t="str">
            <v>01信息技术教师</v>
          </cell>
          <cell r="G3762" t="str">
            <v>N</v>
          </cell>
          <cell r="H3762">
            <v>66</v>
          </cell>
        </row>
        <row r="3763">
          <cell r="C3763" t="str">
            <v>10121485312</v>
          </cell>
          <cell r="D3763" t="str">
            <v>胡子峻</v>
          </cell>
          <cell r="E3763" t="str">
            <v>0617仁怀市喜头小学</v>
          </cell>
          <cell r="F3763" t="str">
            <v>01信息技术教师</v>
          </cell>
          <cell r="G3763" t="str">
            <v>N</v>
          </cell>
          <cell r="H3763">
            <v>65.5</v>
          </cell>
        </row>
        <row r="3764">
          <cell r="C3764" t="str">
            <v>10121493017</v>
          </cell>
          <cell r="D3764" t="str">
            <v>陈康</v>
          </cell>
          <cell r="E3764" t="str">
            <v>0617仁怀市喜头小学</v>
          </cell>
          <cell r="F3764" t="str">
            <v>01信息技术教师</v>
          </cell>
          <cell r="G3764" t="str">
            <v>N</v>
          </cell>
          <cell r="H3764">
            <v>64</v>
          </cell>
        </row>
        <row r="3765">
          <cell r="C3765" t="str">
            <v>10121500910</v>
          </cell>
          <cell r="D3765" t="str">
            <v>陈宏扬</v>
          </cell>
          <cell r="E3765" t="str">
            <v>0617仁怀市喜头小学</v>
          </cell>
          <cell r="F3765" t="str">
            <v>01信息技术教师</v>
          </cell>
          <cell r="G3765" t="str">
            <v>N</v>
          </cell>
          <cell r="H3765">
            <v>64</v>
          </cell>
        </row>
        <row r="3766">
          <cell r="C3766" t="str">
            <v>10121493712</v>
          </cell>
          <cell r="D3766" t="str">
            <v>童方美</v>
          </cell>
          <cell r="E3766" t="str">
            <v>0617仁怀市喜头小学</v>
          </cell>
          <cell r="F3766" t="str">
            <v>01信息技术教师</v>
          </cell>
          <cell r="G3766" t="str">
            <v>N</v>
          </cell>
          <cell r="H3766">
            <v>60.5</v>
          </cell>
        </row>
        <row r="3767">
          <cell r="C3767" t="str">
            <v>10121481419</v>
          </cell>
          <cell r="D3767" t="str">
            <v>陈伟</v>
          </cell>
          <cell r="E3767" t="str">
            <v>0617仁怀市喜头小学</v>
          </cell>
          <cell r="F3767" t="str">
            <v>01信息技术教师</v>
          </cell>
          <cell r="G3767" t="str">
            <v>N</v>
          </cell>
          <cell r="H3767">
            <v>55</v>
          </cell>
        </row>
        <row r="3768">
          <cell r="C3768" t="str">
            <v>10121490328</v>
          </cell>
          <cell r="D3768" t="str">
            <v>王秋梦</v>
          </cell>
          <cell r="E3768" t="str">
            <v>0617仁怀市喜头小学</v>
          </cell>
          <cell r="F3768" t="str">
            <v>01信息技术教师</v>
          </cell>
          <cell r="G3768" t="str">
            <v>N</v>
          </cell>
          <cell r="H3768">
            <v>37.5</v>
          </cell>
        </row>
        <row r="3769">
          <cell r="C3769" t="str">
            <v>10121482207</v>
          </cell>
          <cell r="D3769" t="str">
            <v>刘明亮</v>
          </cell>
          <cell r="E3769" t="str">
            <v>0617仁怀市喜头小学</v>
          </cell>
          <cell r="F3769" t="str">
            <v>01信息技术教师</v>
          </cell>
          <cell r="G3769" t="str">
            <v>Y</v>
          </cell>
          <cell r="H3769">
            <v>0</v>
          </cell>
        </row>
        <row r="3770">
          <cell r="C3770" t="str">
            <v>10121483210</v>
          </cell>
          <cell r="D3770" t="str">
            <v>潘亨密</v>
          </cell>
          <cell r="E3770" t="str">
            <v>0617仁怀市喜头小学</v>
          </cell>
          <cell r="F3770" t="str">
            <v>01信息技术教师</v>
          </cell>
          <cell r="G3770" t="str">
            <v>Y</v>
          </cell>
          <cell r="H3770">
            <v>0</v>
          </cell>
        </row>
        <row r="3771">
          <cell r="C3771" t="str">
            <v>10121483302</v>
          </cell>
          <cell r="D3771" t="str">
            <v>李会</v>
          </cell>
          <cell r="E3771" t="str">
            <v>0617仁怀市喜头小学</v>
          </cell>
          <cell r="F3771" t="str">
            <v>01信息技术教师</v>
          </cell>
          <cell r="G3771" t="str">
            <v>Y</v>
          </cell>
          <cell r="H3771">
            <v>0</v>
          </cell>
        </row>
        <row r="3772">
          <cell r="C3772" t="str">
            <v>10121483922</v>
          </cell>
          <cell r="D3772" t="str">
            <v>郭文美</v>
          </cell>
          <cell r="E3772" t="str">
            <v>0617仁怀市喜头小学</v>
          </cell>
          <cell r="F3772" t="str">
            <v>01信息技术教师</v>
          </cell>
          <cell r="G3772" t="str">
            <v>Y</v>
          </cell>
          <cell r="H3772">
            <v>0</v>
          </cell>
        </row>
        <row r="3773">
          <cell r="C3773" t="str">
            <v>10121488905</v>
          </cell>
          <cell r="D3773" t="str">
            <v>刘文顺</v>
          </cell>
          <cell r="E3773" t="str">
            <v>0617仁怀市喜头小学</v>
          </cell>
          <cell r="F3773" t="str">
            <v>01信息技术教师</v>
          </cell>
          <cell r="G3773" t="str">
            <v>Y</v>
          </cell>
          <cell r="H3773">
            <v>0</v>
          </cell>
        </row>
        <row r="3774">
          <cell r="C3774" t="str">
            <v>10121490422</v>
          </cell>
          <cell r="D3774" t="str">
            <v>李明</v>
          </cell>
          <cell r="E3774" t="str">
            <v>0617仁怀市喜头小学</v>
          </cell>
          <cell r="F3774" t="str">
            <v>01信息技术教师</v>
          </cell>
          <cell r="G3774" t="str">
            <v>Y</v>
          </cell>
          <cell r="H3774">
            <v>0</v>
          </cell>
        </row>
        <row r="3775">
          <cell r="C3775" t="str">
            <v>10121491915</v>
          </cell>
          <cell r="D3775" t="str">
            <v>张元鹏</v>
          </cell>
          <cell r="E3775" t="str">
            <v>0617仁怀市喜头小学</v>
          </cell>
          <cell r="F3775" t="str">
            <v>01信息技术教师</v>
          </cell>
          <cell r="G3775" t="str">
            <v>Y</v>
          </cell>
          <cell r="H3775">
            <v>0</v>
          </cell>
        </row>
        <row r="3776">
          <cell r="C3776" t="str">
            <v>10121493205</v>
          </cell>
          <cell r="D3776" t="str">
            <v>朱定霞</v>
          </cell>
          <cell r="E3776" t="str">
            <v>0617仁怀市喜头小学</v>
          </cell>
          <cell r="F3776" t="str">
            <v>01信息技术教师</v>
          </cell>
          <cell r="G3776" t="str">
            <v>Y</v>
          </cell>
          <cell r="H3776">
            <v>0</v>
          </cell>
        </row>
        <row r="3777">
          <cell r="C3777" t="str">
            <v>10121504214</v>
          </cell>
          <cell r="D3777" t="str">
            <v>卢敦霞</v>
          </cell>
          <cell r="E3777" t="str">
            <v>0617仁怀市喜头小学</v>
          </cell>
          <cell r="F3777" t="str">
            <v>01信息技术教师</v>
          </cell>
          <cell r="G3777" t="str">
            <v>Y</v>
          </cell>
          <cell r="H3777">
            <v>0</v>
          </cell>
        </row>
        <row r="3778">
          <cell r="C3778" t="str">
            <v>10121510917</v>
          </cell>
          <cell r="D3778" t="str">
            <v>黄远凤</v>
          </cell>
          <cell r="E3778" t="str">
            <v>0617仁怀市喜头小学</v>
          </cell>
          <cell r="F3778" t="str">
            <v>01信息技术教师</v>
          </cell>
          <cell r="G3778" t="str">
            <v>Y</v>
          </cell>
          <cell r="H3778">
            <v>0</v>
          </cell>
        </row>
        <row r="3779">
          <cell r="C3779" t="str">
            <v>10121511525</v>
          </cell>
          <cell r="D3779" t="str">
            <v>李彬</v>
          </cell>
          <cell r="E3779" t="str">
            <v>0617仁怀市喜头小学</v>
          </cell>
          <cell r="F3779" t="str">
            <v>01信息技术教师</v>
          </cell>
          <cell r="G3779" t="str">
            <v>Y</v>
          </cell>
          <cell r="H3779">
            <v>0</v>
          </cell>
        </row>
        <row r="3780">
          <cell r="C3780" t="str">
            <v>10121485118</v>
          </cell>
          <cell r="D3780" t="str">
            <v>黄晓琴</v>
          </cell>
          <cell r="E3780" t="str">
            <v>0618仁怀市九仓小学</v>
          </cell>
          <cell r="F3780" t="str">
            <v>01语文教师</v>
          </cell>
          <cell r="G3780" t="str">
            <v>N</v>
          </cell>
          <cell r="H3780">
            <v>80.5</v>
          </cell>
        </row>
        <row r="3781">
          <cell r="C3781" t="str">
            <v>10121484822</v>
          </cell>
          <cell r="D3781" t="str">
            <v>李应梅</v>
          </cell>
          <cell r="E3781" t="str">
            <v>0618仁怀市九仓小学</v>
          </cell>
          <cell r="F3781" t="str">
            <v>01语文教师</v>
          </cell>
          <cell r="G3781" t="str">
            <v>N</v>
          </cell>
          <cell r="H3781">
            <v>79</v>
          </cell>
        </row>
        <row r="3782">
          <cell r="C3782" t="str">
            <v>10121488015</v>
          </cell>
          <cell r="D3782" t="str">
            <v>高文龙</v>
          </cell>
          <cell r="E3782" t="str">
            <v>0619仁怀市龙井小学</v>
          </cell>
          <cell r="F3782" t="str">
            <v>01数学教师</v>
          </cell>
          <cell r="G3782" t="str">
            <v>N</v>
          </cell>
          <cell r="H3782">
            <v>93.5</v>
          </cell>
        </row>
        <row r="3783">
          <cell r="C3783" t="str">
            <v>10121483122</v>
          </cell>
          <cell r="D3783" t="str">
            <v>李守进</v>
          </cell>
          <cell r="E3783" t="str">
            <v>0619仁怀市龙井小学</v>
          </cell>
          <cell r="F3783" t="str">
            <v>01数学教师</v>
          </cell>
          <cell r="G3783" t="str">
            <v>N</v>
          </cell>
          <cell r="H3783">
            <v>87.5</v>
          </cell>
        </row>
        <row r="3784">
          <cell r="C3784" t="str">
            <v>10121481404</v>
          </cell>
          <cell r="D3784" t="str">
            <v>聂敏</v>
          </cell>
          <cell r="E3784" t="str">
            <v>0620仁怀市学孔幼儿园</v>
          </cell>
          <cell r="F3784" t="str">
            <v>01幼儿园教师</v>
          </cell>
          <cell r="G3784" t="str">
            <v>N</v>
          </cell>
          <cell r="H3784">
            <v>89</v>
          </cell>
        </row>
        <row r="3785">
          <cell r="C3785" t="str">
            <v>10121493225</v>
          </cell>
          <cell r="D3785" t="str">
            <v>石国梅</v>
          </cell>
          <cell r="E3785" t="str">
            <v>0620仁怀市学孔幼儿园</v>
          </cell>
          <cell r="F3785" t="str">
            <v>01幼儿园教师</v>
          </cell>
          <cell r="G3785" t="str">
            <v>N</v>
          </cell>
          <cell r="H3785">
            <v>74</v>
          </cell>
        </row>
        <row r="3786">
          <cell r="C3786" t="str">
            <v>10121490504</v>
          </cell>
          <cell r="D3786" t="str">
            <v>金丽娜</v>
          </cell>
          <cell r="E3786" t="str">
            <v>0620仁怀市学孔幼儿园</v>
          </cell>
          <cell r="F3786" t="str">
            <v>01幼儿园教师</v>
          </cell>
          <cell r="G3786" t="str">
            <v>N</v>
          </cell>
          <cell r="H3786">
            <v>73.5</v>
          </cell>
        </row>
        <row r="3787">
          <cell r="C3787" t="str">
            <v>10121485113</v>
          </cell>
          <cell r="D3787" t="str">
            <v>许洪叶</v>
          </cell>
          <cell r="E3787" t="str">
            <v>0620仁怀市学孔幼儿园</v>
          </cell>
          <cell r="F3787" t="str">
            <v>01幼儿园教师</v>
          </cell>
          <cell r="G3787" t="str">
            <v>N</v>
          </cell>
          <cell r="H3787">
            <v>72</v>
          </cell>
        </row>
        <row r="3788">
          <cell r="C3788" t="str">
            <v>10121491127</v>
          </cell>
          <cell r="D3788" t="str">
            <v>李芳</v>
          </cell>
          <cell r="E3788" t="str">
            <v>0620仁怀市学孔幼儿园</v>
          </cell>
          <cell r="F3788" t="str">
            <v>01幼儿园教师</v>
          </cell>
          <cell r="G3788" t="str">
            <v>N</v>
          </cell>
          <cell r="H3788">
            <v>66</v>
          </cell>
        </row>
        <row r="3789">
          <cell r="C3789" t="str">
            <v>10121504830</v>
          </cell>
          <cell r="D3789" t="str">
            <v>赵春林</v>
          </cell>
          <cell r="E3789" t="str">
            <v>0620仁怀市学孔幼儿园</v>
          </cell>
          <cell r="F3789" t="str">
            <v>01幼儿园教师</v>
          </cell>
          <cell r="G3789" t="str">
            <v>N</v>
          </cell>
          <cell r="H3789">
            <v>58.5</v>
          </cell>
        </row>
        <row r="3790">
          <cell r="C3790" t="str">
            <v>10121482627</v>
          </cell>
          <cell r="D3790" t="str">
            <v>田学婵</v>
          </cell>
          <cell r="E3790" t="str">
            <v>0620仁怀市学孔幼儿园</v>
          </cell>
          <cell r="F3790" t="str">
            <v>01幼儿园教师</v>
          </cell>
          <cell r="G3790" t="str">
            <v>N</v>
          </cell>
          <cell r="H3790">
            <v>58</v>
          </cell>
        </row>
        <row r="3791">
          <cell r="C3791" t="str">
            <v>10121500927</v>
          </cell>
          <cell r="D3791" t="str">
            <v>张亚莉</v>
          </cell>
          <cell r="E3791" t="str">
            <v>0621仁怀市乡镇幼儿园</v>
          </cell>
          <cell r="F3791" t="str">
            <v>01幼儿园教师</v>
          </cell>
          <cell r="G3791" t="str">
            <v>N</v>
          </cell>
          <cell r="H3791">
            <v>99.5</v>
          </cell>
        </row>
        <row r="3792">
          <cell r="C3792" t="str">
            <v>10121480805</v>
          </cell>
          <cell r="D3792" t="str">
            <v>彭皎</v>
          </cell>
          <cell r="E3792" t="str">
            <v>0621仁怀市乡镇幼儿园</v>
          </cell>
          <cell r="F3792" t="str">
            <v>01幼儿园教师</v>
          </cell>
          <cell r="G3792" t="str">
            <v>N</v>
          </cell>
          <cell r="H3792">
            <v>94</v>
          </cell>
        </row>
        <row r="3793">
          <cell r="C3793" t="str">
            <v>10121501024</v>
          </cell>
          <cell r="D3793" t="str">
            <v>赵秋叶</v>
          </cell>
          <cell r="E3793" t="str">
            <v>0621仁怀市乡镇幼儿园</v>
          </cell>
          <cell r="F3793" t="str">
            <v>01幼儿园教师</v>
          </cell>
          <cell r="G3793" t="str">
            <v>N</v>
          </cell>
          <cell r="H3793">
            <v>92</v>
          </cell>
        </row>
        <row r="3794">
          <cell r="C3794" t="str">
            <v>10121492117</v>
          </cell>
          <cell r="D3794" t="str">
            <v>杨君仪</v>
          </cell>
          <cell r="E3794" t="str">
            <v>0621仁怀市乡镇幼儿园</v>
          </cell>
          <cell r="F3794" t="str">
            <v>01幼儿园教师</v>
          </cell>
          <cell r="G3794" t="str">
            <v>N</v>
          </cell>
          <cell r="H3794">
            <v>90.5</v>
          </cell>
        </row>
        <row r="3795">
          <cell r="C3795" t="str">
            <v>10121502304</v>
          </cell>
          <cell r="D3795" t="str">
            <v>钟馨</v>
          </cell>
          <cell r="E3795" t="str">
            <v>0621仁怀市乡镇幼儿园</v>
          </cell>
          <cell r="F3795" t="str">
            <v>01幼儿园教师</v>
          </cell>
          <cell r="G3795" t="str">
            <v>N</v>
          </cell>
          <cell r="H3795">
            <v>89.5</v>
          </cell>
        </row>
        <row r="3796">
          <cell r="C3796" t="str">
            <v>10121493527</v>
          </cell>
          <cell r="D3796" t="str">
            <v>陈娇</v>
          </cell>
          <cell r="E3796" t="str">
            <v>0621仁怀市乡镇幼儿园</v>
          </cell>
          <cell r="F3796" t="str">
            <v>01幼儿园教师</v>
          </cell>
          <cell r="G3796" t="str">
            <v>N</v>
          </cell>
          <cell r="H3796">
            <v>85</v>
          </cell>
        </row>
        <row r="3797">
          <cell r="C3797" t="str">
            <v>10121491314</v>
          </cell>
          <cell r="D3797" t="str">
            <v>刘芳</v>
          </cell>
          <cell r="E3797" t="str">
            <v>0621仁怀市乡镇幼儿园</v>
          </cell>
          <cell r="F3797" t="str">
            <v>01幼儿园教师</v>
          </cell>
          <cell r="G3797" t="str">
            <v>N</v>
          </cell>
          <cell r="H3797">
            <v>83.5</v>
          </cell>
        </row>
        <row r="3798">
          <cell r="C3798" t="str">
            <v>10121503717</v>
          </cell>
          <cell r="D3798" t="str">
            <v>李飞</v>
          </cell>
          <cell r="E3798" t="str">
            <v>0621仁怀市乡镇幼儿园</v>
          </cell>
          <cell r="F3798" t="str">
            <v>01幼儿园教师</v>
          </cell>
          <cell r="G3798" t="str">
            <v>N</v>
          </cell>
          <cell r="H3798">
            <v>83.5</v>
          </cell>
        </row>
        <row r="3799">
          <cell r="C3799" t="str">
            <v>10121501530</v>
          </cell>
          <cell r="D3799" t="str">
            <v>王德丽</v>
          </cell>
          <cell r="E3799" t="str">
            <v>0621仁怀市乡镇幼儿园</v>
          </cell>
          <cell r="F3799" t="str">
            <v>01幼儿园教师</v>
          </cell>
          <cell r="G3799" t="str">
            <v>N</v>
          </cell>
          <cell r="H3799">
            <v>83</v>
          </cell>
        </row>
        <row r="3800">
          <cell r="C3800" t="str">
            <v>10121488713</v>
          </cell>
          <cell r="D3800" t="str">
            <v>赵妍</v>
          </cell>
          <cell r="E3800" t="str">
            <v>0621仁怀市乡镇幼儿园</v>
          </cell>
          <cell r="F3800" t="str">
            <v>01幼儿园教师</v>
          </cell>
          <cell r="G3800" t="str">
            <v>N</v>
          </cell>
          <cell r="H3800">
            <v>81</v>
          </cell>
        </row>
        <row r="3801">
          <cell r="C3801" t="str">
            <v>10121491614</v>
          </cell>
          <cell r="D3801" t="str">
            <v>彭明颖</v>
          </cell>
          <cell r="E3801" t="str">
            <v>0621仁怀市乡镇幼儿园</v>
          </cell>
          <cell r="F3801" t="str">
            <v>01幼儿园教师</v>
          </cell>
          <cell r="G3801" t="str">
            <v>N</v>
          </cell>
          <cell r="H3801">
            <v>81</v>
          </cell>
        </row>
        <row r="3802">
          <cell r="C3802" t="str">
            <v>10121492327</v>
          </cell>
          <cell r="D3802" t="str">
            <v>刘陈锐</v>
          </cell>
          <cell r="E3802" t="str">
            <v>0621仁怀市乡镇幼儿园</v>
          </cell>
          <cell r="F3802" t="str">
            <v>01幼儿园教师</v>
          </cell>
          <cell r="G3802" t="str">
            <v>N</v>
          </cell>
          <cell r="H3802">
            <v>80.5</v>
          </cell>
        </row>
        <row r="3803">
          <cell r="C3803" t="str">
            <v>10121492630</v>
          </cell>
          <cell r="D3803" t="str">
            <v>王志伍</v>
          </cell>
          <cell r="E3803" t="str">
            <v>0621仁怀市乡镇幼儿园</v>
          </cell>
          <cell r="F3803" t="str">
            <v>01幼儿园教师</v>
          </cell>
          <cell r="G3803" t="str">
            <v>N</v>
          </cell>
          <cell r="H3803">
            <v>79</v>
          </cell>
        </row>
        <row r="3804">
          <cell r="C3804" t="str">
            <v>10121481413</v>
          </cell>
          <cell r="D3804" t="str">
            <v>仇欢欢</v>
          </cell>
          <cell r="E3804" t="str">
            <v>0621仁怀市乡镇幼儿园</v>
          </cell>
          <cell r="F3804" t="str">
            <v>01幼儿园教师</v>
          </cell>
          <cell r="G3804" t="str">
            <v>N</v>
          </cell>
          <cell r="H3804">
            <v>78.5</v>
          </cell>
        </row>
        <row r="3805">
          <cell r="C3805" t="str">
            <v>10121510410</v>
          </cell>
          <cell r="D3805" t="str">
            <v>向丽</v>
          </cell>
          <cell r="E3805" t="str">
            <v>0621仁怀市乡镇幼儿园</v>
          </cell>
          <cell r="F3805" t="str">
            <v>01幼儿园教师</v>
          </cell>
          <cell r="G3805" t="str">
            <v>N</v>
          </cell>
          <cell r="H3805">
            <v>76</v>
          </cell>
        </row>
        <row r="3806">
          <cell r="C3806" t="str">
            <v>10121501211</v>
          </cell>
          <cell r="D3806" t="str">
            <v>毛朝念</v>
          </cell>
          <cell r="E3806" t="str">
            <v>0621仁怀市乡镇幼儿园</v>
          </cell>
          <cell r="F3806" t="str">
            <v>01幼儿园教师</v>
          </cell>
          <cell r="G3806" t="str">
            <v>N</v>
          </cell>
          <cell r="H3806">
            <v>75.5</v>
          </cell>
        </row>
        <row r="3807">
          <cell r="C3807" t="str">
            <v>10121503305</v>
          </cell>
          <cell r="D3807" t="str">
            <v>王莹</v>
          </cell>
          <cell r="E3807" t="str">
            <v>0621仁怀市乡镇幼儿园</v>
          </cell>
          <cell r="F3807" t="str">
            <v>01幼儿园教师</v>
          </cell>
          <cell r="G3807" t="str">
            <v>N</v>
          </cell>
          <cell r="H3807">
            <v>75.5</v>
          </cell>
        </row>
        <row r="3808">
          <cell r="C3808" t="str">
            <v>10121502623</v>
          </cell>
          <cell r="D3808" t="str">
            <v>赵雨苹</v>
          </cell>
          <cell r="E3808" t="str">
            <v>0621仁怀市乡镇幼儿园</v>
          </cell>
          <cell r="F3808" t="str">
            <v>01幼儿园教师</v>
          </cell>
          <cell r="G3808" t="str">
            <v>N</v>
          </cell>
          <cell r="H3808">
            <v>74.5</v>
          </cell>
        </row>
        <row r="3809">
          <cell r="C3809" t="str">
            <v>10121501423</v>
          </cell>
          <cell r="D3809" t="str">
            <v>彭娜娜</v>
          </cell>
          <cell r="E3809" t="str">
            <v>0621仁怀市乡镇幼儿园</v>
          </cell>
          <cell r="F3809" t="str">
            <v>01幼儿园教师</v>
          </cell>
          <cell r="G3809" t="str">
            <v>N</v>
          </cell>
          <cell r="H3809">
            <v>74</v>
          </cell>
        </row>
        <row r="3810">
          <cell r="C3810" t="str">
            <v>10121494019</v>
          </cell>
          <cell r="D3810" t="str">
            <v>胡俊</v>
          </cell>
          <cell r="E3810" t="str">
            <v>0621仁怀市乡镇幼儿园</v>
          </cell>
          <cell r="F3810" t="str">
            <v>01幼儿园教师</v>
          </cell>
          <cell r="G3810" t="str">
            <v>N</v>
          </cell>
          <cell r="H3810">
            <v>73.5</v>
          </cell>
        </row>
        <row r="3811">
          <cell r="C3811" t="str">
            <v>10121510924</v>
          </cell>
          <cell r="D3811" t="str">
            <v>郭亚芳</v>
          </cell>
          <cell r="E3811" t="str">
            <v>0621仁怀市乡镇幼儿园</v>
          </cell>
          <cell r="F3811" t="str">
            <v>01幼儿园教师</v>
          </cell>
          <cell r="G3811" t="str">
            <v>N</v>
          </cell>
          <cell r="H3811">
            <v>73.5</v>
          </cell>
        </row>
        <row r="3812">
          <cell r="C3812" t="str">
            <v>10121511029</v>
          </cell>
          <cell r="D3812" t="str">
            <v>刘宁</v>
          </cell>
          <cell r="E3812" t="str">
            <v>0621仁怀市乡镇幼儿园</v>
          </cell>
          <cell r="F3812" t="str">
            <v>01幼儿园教师</v>
          </cell>
          <cell r="G3812" t="str">
            <v>N</v>
          </cell>
          <cell r="H3812">
            <v>73</v>
          </cell>
        </row>
        <row r="3813">
          <cell r="C3813" t="str">
            <v>10121500121</v>
          </cell>
          <cell r="D3813" t="str">
            <v>姚星</v>
          </cell>
          <cell r="E3813" t="str">
            <v>0621仁怀市乡镇幼儿园</v>
          </cell>
          <cell r="F3813" t="str">
            <v>01幼儿园教师</v>
          </cell>
          <cell r="G3813" t="str">
            <v>N</v>
          </cell>
          <cell r="H3813">
            <v>72</v>
          </cell>
        </row>
        <row r="3814">
          <cell r="C3814" t="str">
            <v>10121504313</v>
          </cell>
          <cell r="D3814" t="str">
            <v>陈丽</v>
          </cell>
          <cell r="E3814" t="str">
            <v>0621仁怀市乡镇幼儿园</v>
          </cell>
          <cell r="F3814" t="str">
            <v>01幼儿园教师</v>
          </cell>
          <cell r="G3814" t="str">
            <v>N</v>
          </cell>
          <cell r="H3814">
            <v>71</v>
          </cell>
        </row>
        <row r="3815">
          <cell r="C3815" t="str">
            <v>10121511711</v>
          </cell>
          <cell r="D3815" t="str">
            <v>龚选禹</v>
          </cell>
          <cell r="E3815" t="str">
            <v>0621仁怀市乡镇幼儿园</v>
          </cell>
          <cell r="F3815" t="str">
            <v>01幼儿园教师</v>
          </cell>
          <cell r="G3815" t="str">
            <v>N</v>
          </cell>
          <cell r="H3815">
            <v>71</v>
          </cell>
        </row>
        <row r="3816">
          <cell r="C3816" t="str">
            <v>10121481510</v>
          </cell>
          <cell r="D3816" t="str">
            <v>母燚</v>
          </cell>
          <cell r="E3816" t="str">
            <v>0621仁怀市乡镇幼儿园</v>
          </cell>
          <cell r="F3816" t="str">
            <v>01幼儿园教师</v>
          </cell>
          <cell r="G3816" t="str">
            <v>N</v>
          </cell>
          <cell r="H3816">
            <v>70.5</v>
          </cell>
        </row>
        <row r="3817">
          <cell r="C3817" t="str">
            <v>10121492907</v>
          </cell>
          <cell r="D3817" t="str">
            <v>袁霞</v>
          </cell>
          <cell r="E3817" t="str">
            <v>0621仁怀市乡镇幼儿园</v>
          </cell>
          <cell r="F3817" t="str">
            <v>01幼儿园教师</v>
          </cell>
          <cell r="G3817" t="str">
            <v>N</v>
          </cell>
          <cell r="H3817">
            <v>70.5</v>
          </cell>
        </row>
        <row r="3818">
          <cell r="C3818" t="str">
            <v>10121511913</v>
          </cell>
          <cell r="D3818" t="str">
            <v>叶光珍</v>
          </cell>
          <cell r="E3818" t="str">
            <v>0621仁怀市乡镇幼儿园</v>
          </cell>
          <cell r="F3818" t="str">
            <v>01幼儿园教师</v>
          </cell>
          <cell r="G3818" t="str">
            <v>N</v>
          </cell>
          <cell r="H3818">
            <v>70.5</v>
          </cell>
        </row>
        <row r="3819">
          <cell r="C3819" t="str">
            <v>10121490808</v>
          </cell>
          <cell r="D3819" t="str">
            <v>穆奥妮</v>
          </cell>
          <cell r="E3819" t="str">
            <v>0621仁怀市乡镇幼儿园</v>
          </cell>
          <cell r="F3819" t="str">
            <v>01幼儿园教师</v>
          </cell>
          <cell r="G3819" t="str">
            <v>N</v>
          </cell>
          <cell r="H3819">
            <v>70</v>
          </cell>
        </row>
        <row r="3820">
          <cell r="C3820" t="str">
            <v>10121502702</v>
          </cell>
          <cell r="D3820" t="str">
            <v>王李竟</v>
          </cell>
          <cell r="E3820" t="str">
            <v>0621仁怀市乡镇幼儿园</v>
          </cell>
          <cell r="F3820" t="str">
            <v>01幼儿园教师</v>
          </cell>
          <cell r="G3820" t="str">
            <v>N</v>
          </cell>
          <cell r="H3820">
            <v>70</v>
          </cell>
        </row>
        <row r="3821">
          <cell r="C3821" t="str">
            <v>10121485824</v>
          </cell>
          <cell r="D3821" t="str">
            <v>龚世兰</v>
          </cell>
          <cell r="E3821" t="str">
            <v>0621仁怀市乡镇幼儿园</v>
          </cell>
          <cell r="F3821" t="str">
            <v>01幼儿园教师</v>
          </cell>
          <cell r="G3821" t="str">
            <v>N</v>
          </cell>
          <cell r="H3821">
            <v>68.5</v>
          </cell>
        </row>
        <row r="3822">
          <cell r="C3822" t="str">
            <v>10121503311</v>
          </cell>
          <cell r="D3822" t="str">
            <v>彭妞</v>
          </cell>
          <cell r="E3822" t="str">
            <v>0621仁怀市乡镇幼儿园</v>
          </cell>
          <cell r="F3822" t="str">
            <v>01幼儿园教师</v>
          </cell>
          <cell r="G3822" t="str">
            <v>N</v>
          </cell>
          <cell r="H3822">
            <v>68</v>
          </cell>
        </row>
        <row r="3823">
          <cell r="C3823" t="str">
            <v>10121493001</v>
          </cell>
          <cell r="D3823" t="str">
            <v>李海燕</v>
          </cell>
          <cell r="E3823" t="str">
            <v>0621仁怀市乡镇幼儿园</v>
          </cell>
          <cell r="F3823" t="str">
            <v>01幼儿园教师</v>
          </cell>
          <cell r="G3823" t="str">
            <v>N</v>
          </cell>
          <cell r="H3823">
            <v>67.5</v>
          </cell>
        </row>
        <row r="3824">
          <cell r="C3824" t="str">
            <v>10121482006</v>
          </cell>
          <cell r="D3824" t="str">
            <v>廖健会</v>
          </cell>
          <cell r="E3824" t="str">
            <v>0621仁怀市乡镇幼儿园</v>
          </cell>
          <cell r="F3824" t="str">
            <v>01幼儿园教师</v>
          </cell>
          <cell r="G3824" t="str">
            <v>N</v>
          </cell>
          <cell r="H3824">
            <v>67</v>
          </cell>
        </row>
        <row r="3825">
          <cell r="C3825" t="str">
            <v>10121481106</v>
          </cell>
          <cell r="D3825" t="str">
            <v>赵旭</v>
          </cell>
          <cell r="E3825" t="str">
            <v>0621仁怀市乡镇幼儿园</v>
          </cell>
          <cell r="F3825" t="str">
            <v>01幼儿园教师</v>
          </cell>
          <cell r="G3825" t="str">
            <v>N</v>
          </cell>
          <cell r="H3825">
            <v>66</v>
          </cell>
        </row>
        <row r="3826">
          <cell r="C3826" t="str">
            <v>10121501122</v>
          </cell>
          <cell r="D3826" t="str">
            <v>向序音</v>
          </cell>
          <cell r="E3826" t="str">
            <v>0621仁怀市乡镇幼儿园</v>
          </cell>
          <cell r="F3826" t="str">
            <v>01幼儿园教师</v>
          </cell>
          <cell r="G3826" t="str">
            <v>N</v>
          </cell>
          <cell r="H3826">
            <v>65</v>
          </cell>
        </row>
        <row r="3827">
          <cell r="C3827" t="str">
            <v>10121487529</v>
          </cell>
          <cell r="D3827" t="str">
            <v>陈茂</v>
          </cell>
          <cell r="E3827" t="str">
            <v>0621仁怀市乡镇幼儿园</v>
          </cell>
          <cell r="F3827" t="str">
            <v>01幼儿园教师</v>
          </cell>
          <cell r="G3827" t="str">
            <v>N</v>
          </cell>
          <cell r="H3827">
            <v>64</v>
          </cell>
        </row>
        <row r="3828">
          <cell r="C3828" t="str">
            <v>10121504521</v>
          </cell>
          <cell r="D3828" t="str">
            <v>严舒</v>
          </cell>
          <cell r="E3828" t="str">
            <v>0621仁怀市乡镇幼儿园</v>
          </cell>
          <cell r="F3828" t="str">
            <v>01幼儿园教师</v>
          </cell>
          <cell r="G3828" t="str">
            <v>N</v>
          </cell>
          <cell r="H3828">
            <v>64</v>
          </cell>
        </row>
        <row r="3829">
          <cell r="C3829" t="str">
            <v>10121511301</v>
          </cell>
          <cell r="D3829" t="str">
            <v>雷念</v>
          </cell>
          <cell r="E3829" t="str">
            <v>0621仁怀市乡镇幼儿园</v>
          </cell>
          <cell r="F3829" t="str">
            <v>01幼儿园教师</v>
          </cell>
          <cell r="G3829" t="str">
            <v>N</v>
          </cell>
          <cell r="H3829">
            <v>64</v>
          </cell>
        </row>
        <row r="3830">
          <cell r="C3830" t="str">
            <v>10121483727</v>
          </cell>
          <cell r="D3830" t="str">
            <v>杨波</v>
          </cell>
          <cell r="E3830" t="str">
            <v>0621仁怀市乡镇幼儿园</v>
          </cell>
          <cell r="F3830" t="str">
            <v>01幼儿园教师</v>
          </cell>
          <cell r="G3830" t="str">
            <v>N</v>
          </cell>
          <cell r="H3830">
            <v>62</v>
          </cell>
        </row>
        <row r="3831">
          <cell r="C3831" t="str">
            <v>10121481707</v>
          </cell>
          <cell r="D3831" t="str">
            <v>唐静</v>
          </cell>
          <cell r="E3831" t="str">
            <v>0621仁怀市乡镇幼儿园</v>
          </cell>
          <cell r="F3831" t="str">
            <v>01幼儿园教师</v>
          </cell>
          <cell r="G3831" t="str">
            <v>N</v>
          </cell>
          <cell r="H3831">
            <v>61.5</v>
          </cell>
        </row>
        <row r="3832">
          <cell r="C3832" t="str">
            <v>10121486627</v>
          </cell>
          <cell r="D3832" t="str">
            <v>冉竹</v>
          </cell>
          <cell r="E3832" t="str">
            <v>0621仁怀市乡镇幼儿园</v>
          </cell>
          <cell r="F3832" t="str">
            <v>01幼儿园教师</v>
          </cell>
          <cell r="G3832" t="str">
            <v>N</v>
          </cell>
          <cell r="H3832">
            <v>60</v>
          </cell>
        </row>
        <row r="3833">
          <cell r="C3833" t="str">
            <v>10121486716</v>
          </cell>
          <cell r="D3833" t="str">
            <v>赵倩</v>
          </cell>
          <cell r="E3833" t="str">
            <v>0621仁怀市乡镇幼儿园</v>
          </cell>
          <cell r="F3833" t="str">
            <v>01幼儿园教师</v>
          </cell>
          <cell r="G3833" t="str">
            <v>N</v>
          </cell>
          <cell r="H3833">
            <v>56.5</v>
          </cell>
        </row>
        <row r="3834">
          <cell r="C3834" t="str">
            <v>10121486918</v>
          </cell>
          <cell r="D3834" t="str">
            <v>姚雪</v>
          </cell>
          <cell r="E3834" t="str">
            <v>0621仁怀市乡镇幼儿园</v>
          </cell>
          <cell r="F3834" t="str">
            <v>01幼儿园教师</v>
          </cell>
          <cell r="G3834" t="str">
            <v>N</v>
          </cell>
          <cell r="H3834">
            <v>56.5</v>
          </cell>
        </row>
        <row r="3835">
          <cell r="C3835" t="str">
            <v>10121492601</v>
          </cell>
          <cell r="D3835" t="str">
            <v>蒲青玉</v>
          </cell>
          <cell r="E3835" t="str">
            <v>0621仁怀市乡镇幼儿园</v>
          </cell>
          <cell r="F3835" t="str">
            <v>01幼儿园教师</v>
          </cell>
          <cell r="G3835" t="str">
            <v>N</v>
          </cell>
          <cell r="H3835">
            <v>54.5</v>
          </cell>
        </row>
        <row r="3836">
          <cell r="C3836" t="str">
            <v>10121481409</v>
          </cell>
          <cell r="D3836" t="str">
            <v>刘媛媛</v>
          </cell>
          <cell r="E3836" t="str">
            <v>0621仁怀市乡镇幼儿园</v>
          </cell>
          <cell r="F3836" t="str">
            <v>01幼儿园教师</v>
          </cell>
          <cell r="G3836" t="str">
            <v>N</v>
          </cell>
          <cell r="H3836">
            <v>53.5</v>
          </cell>
        </row>
        <row r="3837">
          <cell r="C3837" t="str">
            <v>10121481929</v>
          </cell>
          <cell r="D3837" t="str">
            <v>袁芝</v>
          </cell>
          <cell r="E3837" t="str">
            <v>0621仁怀市乡镇幼儿园</v>
          </cell>
          <cell r="F3837" t="str">
            <v>01幼儿园教师</v>
          </cell>
          <cell r="G3837" t="str">
            <v>N</v>
          </cell>
          <cell r="H3837">
            <v>53.5</v>
          </cell>
        </row>
        <row r="3838">
          <cell r="C3838" t="str">
            <v>10121503307</v>
          </cell>
          <cell r="D3838" t="str">
            <v>刘珊</v>
          </cell>
          <cell r="E3838" t="str">
            <v>0621仁怀市乡镇幼儿园</v>
          </cell>
          <cell r="F3838" t="str">
            <v>01幼儿园教师</v>
          </cell>
          <cell r="G3838" t="str">
            <v>N</v>
          </cell>
          <cell r="H3838">
            <v>50</v>
          </cell>
        </row>
        <row r="3839">
          <cell r="C3839" t="str">
            <v>10121480205</v>
          </cell>
          <cell r="D3839" t="str">
            <v>张欢</v>
          </cell>
          <cell r="E3839" t="str">
            <v>0621仁怀市乡镇幼儿园</v>
          </cell>
          <cell r="F3839" t="str">
            <v>01幼儿园教师</v>
          </cell>
          <cell r="G3839" t="str">
            <v>N</v>
          </cell>
          <cell r="H3839">
            <v>48.5</v>
          </cell>
        </row>
        <row r="3840">
          <cell r="C3840" t="str">
            <v>10121485713</v>
          </cell>
          <cell r="D3840" t="str">
            <v>程敏</v>
          </cell>
          <cell r="E3840" t="str">
            <v>0621仁怀市乡镇幼儿园</v>
          </cell>
          <cell r="F3840" t="str">
            <v>01幼儿园教师</v>
          </cell>
          <cell r="G3840" t="str">
            <v>N</v>
          </cell>
          <cell r="H3840">
            <v>47</v>
          </cell>
        </row>
        <row r="3841">
          <cell r="C3841" t="str">
            <v>10121490404</v>
          </cell>
          <cell r="D3841" t="str">
            <v>蔡丽群</v>
          </cell>
          <cell r="E3841" t="str">
            <v>0621仁怀市乡镇幼儿园</v>
          </cell>
          <cell r="F3841" t="str">
            <v>01幼儿园教师</v>
          </cell>
          <cell r="G3841" t="str">
            <v>N</v>
          </cell>
          <cell r="H3841">
            <v>40</v>
          </cell>
        </row>
        <row r="3842">
          <cell r="C3842" t="str">
            <v>10121480729</v>
          </cell>
          <cell r="D3842" t="str">
            <v>郑聪</v>
          </cell>
          <cell r="E3842" t="str">
            <v>0621仁怀市乡镇幼儿园</v>
          </cell>
          <cell r="F3842" t="str">
            <v>01幼儿园教师</v>
          </cell>
          <cell r="G3842" t="str">
            <v>Y</v>
          </cell>
          <cell r="H3842">
            <v>0</v>
          </cell>
        </row>
        <row r="3843">
          <cell r="C3843" t="str">
            <v>10121480825</v>
          </cell>
          <cell r="D3843" t="str">
            <v>孙龙玉</v>
          </cell>
          <cell r="E3843" t="str">
            <v>0621仁怀市乡镇幼儿园</v>
          </cell>
          <cell r="F3843" t="str">
            <v>01幼儿园教师</v>
          </cell>
          <cell r="G3843" t="str">
            <v>Y</v>
          </cell>
          <cell r="H3843">
            <v>0</v>
          </cell>
        </row>
        <row r="3844">
          <cell r="C3844" t="str">
            <v>10121482225</v>
          </cell>
          <cell r="D3844" t="str">
            <v>张青</v>
          </cell>
          <cell r="E3844" t="str">
            <v>0621仁怀市乡镇幼儿园</v>
          </cell>
          <cell r="F3844" t="str">
            <v>01幼儿园教师</v>
          </cell>
          <cell r="G3844" t="str">
            <v>Y</v>
          </cell>
          <cell r="H3844">
            <v>0</v>
          </cell>
        </row>
        <row r="3845">
          <cell r="C3845" t="str">
            <v>10121482902</v>
          </cell>
          <cell r="D3845" t="str">
            <v>贾丽春</v>
          </cell>
          <cell r="E3845" t="str">
            <v>0621仁怀市乡镇幼儿园</v>
          </cell>
          <cell r="F3845" t="str">
            <v>01幼儿园教师</v>
          </cell>
          <cell r="G3845" t="str">
            <v>Y</v>
          </cell>
          <cell r="H3845">
            <v>0</v>
          </cell>
        </row>
        <row r="3846">
          <cell r="C3846" t="str">
            <v>10121483925</v>
          </cell>
          <cell r="D3846" t="str">
            <v>江金萍</v>
          </cell>
          <cell r="E3846" t="str">
            <v>0621仁怀市乡镇幼儿园</v>
          </cell>
          <cell r="F3846" t="str">
            <v>01幼儿园教师</v>
          </cell>
          <cell r="G3846" t="str">
            <v>Y</v>
          </cell>
          <cell r="H3846">
            <v>0</v>
          </cell>
        </row>
        <row r="3847">
          <cell r="C3847" t="str">
            <v>10121484214</v>
          </cell>
          <cell r="D3847" t="str">
            <v>赵敏</v>
          </cell>
          <cell r="E3847" t="str">
            <v>0621仁怀市乡镇幼儿园</v>
          </cell>
          <cell r="F3847" t="str">
            <v>01幼儿园教师</v>
          </cell>
          <cell r="G3847" t="str">
            <v>Y</v>
          </cell>
          <cell r="H3847">
            <v>0</v>
          </cell>
        </row>
        <row r="3848">
          <cell r="C3848" t="str">
            <v>10121484318</v>
          </cell>
          <cell r="D3848" t="str">
            <v>陈倩</v>
          </cell>
          <cell r="E3848" t="str">
            <v>0621仁怀市乡镇幼儿园</v>
          </cell>
          <cell r="F3848" t="str">
            <v>01幼儿园教师</v>
          </cell>
          <cell r="G3848" t="str">
            <v>Y</v>
          </cell>
          <cell r="H3848">
            <v>0</v>
          </cell>
        </row>
        <row r="3849">
          <cell r="C3849" t="str">
            <v>10121484418</v>
          </cell>
          <cell r="D3849" t="str">
            <v>张泽敏</v>
          </cell>
          <cell r="E3849" t="str">
            <v>0621仁怀市乡镇幼儿园</v>
          </cell>
          <cell r="F3849" t="str">
            <v>01幼儿园教师</v>
          </cell>
          <cell r="G3849" t="str">
            <v>Y</v>
          </cell>
          <cell r="H3849">
            <v>0</v>
          </cell>
        </row>
        <row r="3850">
          <cell r="C3850" t="str">
            <v>10121485421</v>
          </cell>
          <cell r="D3850" t="str">
            <v>陈禹攸</v>
          </cell>
          <cell r="E3850" t="str">
            <v>0621仁怀市乡镇幼儿园</v>
          </cell>
          <cell r="F3850" t="str">
            <v>01幼儿园教师</v>
          </cell>
          <cell r="G3850" t="str">
            <v>Y</v>
          </cell>
          <cell r="H3850">
            <v>0</v>
          </cell>
        </row>
        <row r="3851">
          <cell r="C3851" t="str">
            <v>10121486104</v>
          </cell>
          <cell r="D3851" t="str">
            <v>刘晓倩</v>
          </cell>
          <cell r="E3851" t="str">
            <v>0621仁怀市乡镇幼儿园</v>
          </cell>
          <cell r="F3851" t="str">
            <v>01幼儿园教师</v>
          </cell>
          <cell r="G3851" t="str">
            <v>Y</v>
          </cell>
          <cell r="H3851">
            <v>0</v>
          </cell>
        </row>
        <row r="3852">
          <cell r="C3852" t="str">
            <v>10121486219</v>
          </cell>
          <cell r="D3852" t="str">
            <v>陈旭娇</v>
          </cell>
          <cell r="E3852" t="str">
            <v>0621仁怀市乡镇幼儿园</v>
          </cell>
          <cell r="F3852" t="str">
            <v>01幼儿园教师</v>
          </cell>
          <cell r="G3852" t="str">
            <v>Y</v>
          </cell>
          <cell r="H3852">
            <v>0</v>
          </cell>
        </row>
        <row r="3853">
          <cell r="C3853" t="str">
            <v>10121486605</v>
          </cell>
          <cell r="D3853" t="str">
            <v>林悦</v>
          </cell>
          <cell r="E3853" t="str">
            <v>0621仁怀市乡镇幼儿园</v>
          </cell>
          <cell r="F3853" t="str">
            <v>01幼儿园教师</v>
          </cell>
          <cell r="G3853" t="str">
            <v>Y</v>
          </cell>
          <cell r="H3853">
            <v>0</v>
          </cell>
        </row>
        <row r="3854">
          <cell r="C3854" t="str">
            <v>10121487618</v>
          </cell>
          <cell r="D3854" t="str">
            <v>李艺</v>
          </cell>
          <cell r="E3854" t="str">
            <v>0621仁怀市乡镇幼儿园</v>
          </cell>
          <cell r="F3854" t="str">
            <v>01幼儿园教师</v>
          </cell>
          <cell r="G3854" t="str">
            <v>Y</v>
          </cell>
          <cell r="H3854">
            <v>0</v>
          </cell>
        </row>
        <row r="3855">
          <cell r="C3855" t="str">
            <v>10121488302</v>
          </cell>
          <cell r="D3855" t="str">
            <v>王蝶</v>
          </cell>
          <cell r="E3855" t="str">
            <v>0621仁怀市乡镇幼儿园</v>
          </cell>
          <cell r="F3855" t="str">
            <v>01幼儿园教师</v>
          </cell>
          <cell r="G3855" t="str">
            <v>Y</v>
          </cell>
          <cell r="H3855">
            <v>0</v>
          </cell>
        </row>
        <row r="3856">
          <cell r="C3856" t="str">
            <v>10121488522</v>
          </cell>
          <cell r="D3856" t="str">
            <v>简玥</v>
          </cell>
          <cell r="E3856" t="str">
            <v>0621仁怀市乡镇幼儿园</v>
          </cell>
          <cell r="F3856" t="str">
            <v>01幼儿园教师</v>
          </cell>
          <cell r="G3856" t="str">
            <v>Y</v>
          </cell>
          <cell r="H3856">
            <v>0</v>
          </cell>
        </row>
        <row r="3857">
          <cell r="C3857" t="str">
            <v>10121491522</v>
          </cell>
          <cell r="D3857" t="str">
            <v>何登斌</v>
          </cell>
          <cell r="E3857" t="str">
            <v>0621仁怀市乡镇幼儿园</v>
          </cell>
          <cell r="F3857" t="str">
            <v>01幼儿园教师</v>
          </cell>
          <cell r="G3857" t="str">
            <v>Y</v>
          </cell>
          <cell r="H3857">
            <v>0</v>
          </cell>
        </row>
        <row r="3858">
          <cell r="C3858" t="str">
            <v>10121491715</v>
          </cell>
          <cell r="D3858" t="str">
            <v>吕娜</v>
          </cell>
          <cell r="E3858" t="str">
            <v>0621仁怀市乡镇幼儿园</v>
          </cell>
          <cell r="F3858" t="str">
            <v>01幼儿园教师</v>
          </cell>
          <cell r="G3858" t="str">
            <v>Y</v>
          </cell>
          <cell r="H3858">
            <v>0</v>
          </cell>
        </row>
        <row r="3859">
          <cell r="C3859" t="str">
            <v>10121493916</v>
          </cell>
          <cell r="D3859" t="str">
            <v>刘国家</v>
          </cell>
          <cell r="E3859" t="str">
            <v>0621仁怀市乡镇幼儿园</v>
          </cell>
          <cell r="F3859" t="str">
            <v>01幼儿园教师</v>
          </cell>
          <cell r="G3859" t="str">
            <v>Y</v>
          </cell>
          <cell r="H3859">
            <v>0</v>
          </cell>
        </row>
        <row r="3860">
          <cell r="C3860" t="str">
            <v>10121501113</v>
          </cell>
          <cell r="D3860" t="str">
            <v>丁晓艳</v>
          </cell>
          <cell r="E3860" t="str">
            <v>0621仁怀市乡镇幼儿园</v>
          </cell>
          <cell r="F3860" t="str">
            <v>01幼儿园教师</v>
          </cell>
          <cell r="G3860" t="str">
            <v>Y</v>
          </cell>
          <cell r="H3860">
            <v>0</v>
          </cell>
        </row>
        <row r="3861">
          <cell r="C3861" t="str">
            <v>10121501224</v>
          </cell>
          <cell r="D3861" t="str">
            <v>赵艾</v>
          </cell>
          <cell r="E3861" t="str">
            <v>0621仁怀市乡镇幼儿园</v>
          </cell>
          <cell r="F3861" t="str">
            <v>01幼儿园教师</v>
          </cell>
          <cell r="G3861" t="str">
            <v>Y</v>
          </cell>
          <cell r="H3861">
            <v>0</v>
          </cell>
        </row>
        <row r="3862">
          <cell r="C3862" t="str">
            <v>10121501701</v>
          </cell>
          <cell r="D3862" t="str">
            <v>王坪</v>
          </cell>
          <cell r="E3862" t="str">
            <v>0621仁怀市乡镇幼儿园</v>
          </cell>
          <cell r="F3862" t="str">
            <v>01幼儿园教师</v>
          </cell>
          <cell r="G3862" t="str">
            <v>Y</v>
          </cell>
          <cell r="H3862">
            <v>0</v>
          </cell>
        </row>
        <row r="3863">
          <cell r="C3863" t="str">
            <v>10121501823</v>
          </cell>
          <cell r="D3863" t="str">
            <v>吴娟娟</v>
          </cell>
          <cell r="E3863" t="str">
            <v>0621仁怀市乡镇幼儿园</v>
          </cell>
          <cell r="F3863" t="str">
            <v>01幼儿园教师</v>
          </cell>
          <cell r="G3863" t="str">
            <v>Y</v>
          </cell>
          <cell r="H3863">
            <v>0</v>
          </cell>
        </row>
        <row r="3864">
          <cell r="C3864" t="str">
            <v>10121501827</v>
          </cell>
          <cell r="D3864" t="str">
            <v>李显丽</v>
          </cell>
          <cell r="E3864" t="str">
            <v>0621仁怀市乡镇幼儿园</v>
          </cell>
          <cell r="F3864" t="str">
            <v>01幼儿园教师</v>
          </cell>
          <cell r="G3864" t="str">
            <v>Y</v>
          </cell>
          <cell r="H3864">
            <v>0</v>
          </cell>
        </row>
        <row r="3865">
          <cell r="C3865" t="str">
            <v>10121502106</v>
          </cell>
          <cell r="D3865" t="str">
            <v>潘鑫</v>
          </cell>
          <cell r="E3865" t="str">
            <v>0621仁怀市乡镇幼儿园</v>
          </cell>
          <cell r="F3865" t="str">
            <v>01幼儿园教师</v>
          </cell>
          <cell r="G3865" t="str">
            <v>Y</v>
          </cell>
          <cell r="H3865">
            <v>0</v>
          </cell>
        </row>
        <row r="3866">
          <cell r="C3866" t="str">
            <v>10121503225</v>
          </cell>
          <cell r="D3866" t="str">
            <v>张青</v>
          </cell>
          <cell r="E3866" t="str">
            <v>0621仁怀市乡镇幼儿园</v>
          </cell>
          <cell r="F3866" t="str">
            <v>01幼儿园教师</v>
          </cell>
          <cell r="G3866" t="str">
            <v>Y</v>
          </cell>
          <cell r="H3866">
            <v>0</v>
          </cell>
        </row>
        <row r="3867">
          <cell r="C3867" t="str">
            <v>10121503401</v>
          </cell>
          <cell r="D3867" t="str">
            <v>郭加雪</v>
          </cell>
          <cell r="E3867" t="str">
            <v>0621仁怀市乡镇幼儿园</v>
          </cell>
          <cell r="F3867" t="str">
            <v>01幼儿园教师</v>
          </cell>
          <cell r="G3867" t="str">
            <v>Y</v>
          </cell>
          <cell r="H3867">
            <v>0</v>
          </cell>
        </row>
        <row r="3868">
          <cell r="C3868" t="str">
            <v>10121504905</v>
          </cell>
          <cell r="D3868" t="str">
            <v>周晨成</v>
          </cell>
          <cell r="E3868" t="str">
            <v>0621仁怀市乡镇幼儿园</v>
          </cell>
          <cell r="F3868" t="str">
            <v>01幼儿园教师</v>
          </cell>
          <cell r="G3868" t="str">
            <v>Y</v>
          </cell>
          <cell r="H3868">
            <v>0</v>
          </cell>
        </row>
        <row r="3869">
          <cell r="C3869" t="str">
            <v>10121510111</v>
          </cell>
          <cell r="D3869" t="str">
            <v>顾佳学</v>
          </cell>
          <cell r="E3869" t="str">
            <v>0621仁怀市乡镇幼儿园</v>
          </cell>
          <cell r="F3869" t="str">
            <v>01幼儿园教师</v>
          </cell>
          <cell r="G3869" t="str">
            <v>Y</v>
          </cell>
          <cell r="H3869">
            <v>0</v>
          </cell>
        </row>
        <row r="3870">
          <cell r="C3870" t="str">
            <v>10121510921</v>
          </cell>
          <cell r="D3870" t="str">
            <v>罗利娜</v>
          </cell>
          <cell r="E3870" t="str">
            <v>0621仁怀市乡镇幼儿园</v>
          </cell>
          <cell r="F3870" t="str">
            <v>01幼儿园教师</v>
          </cell>
          <cell r="G3870" t="str">
            <v>Y</v>
          </cell>
          <cell r="H3870">
            <v>0</v>
          </cell>
        </row>
        <row r="3871">
          <cell r="C3871" t="str">
            <v>10121510925</v>
          </cell>
          <cell r="D3871" t="str">
            <v>洪蝶</v>
          </cell>
          <cell r="E3871" t="str">
            <v>0621仁怀市乡镇幼儿园</v>
          </cell>
          <cell r="F3871" t="str">
            <v>01幼儿园教师</v>
          </cell>
          <cell r="G3871" t="str">
            <v>Y</v>
          </cell>
          <cell r="H3871">
            <v>0</v>
          </cell>
        </row>
        <row r="3872">
          <cell r="C3872" t="str">
            <v>10121504309</v>
          </cell>
          <cell r="D3872" t="str">
            <v>黄丽娜</v>
          </cell>
          <cell r="E3872" t="str">
            <v>0621仁怀市乡镇幼儿园</v>
          </cell>
          <cell r="F3872" t="str">
            <v>02幼儿园教师</v>
          </cell>
          <cell r="G3872" t="str">
            <v>N</v>
          </cell>
          <cell r="H3872">
            <v>95.5</v>
          </cell>
        </row>
        <row r="3873">
          <cell r="C3873" t="str">
            <v>10121510529</v>
          </cell>
          <cell r="D3873" t="str">
            <v>张靖</v>
          </cell>
          <cell r="E3873" t="str">
            <v>0621仁怀市乡镇幼儿园</v>
          </cell>
          <cell r="F3873" t="str">
            <v>02幼儿园教师</v>
          </cell>
          <cell r="G3873" t="str">
            <v>N</v>
          </cell>
          <cell r="H3873">
            <v>86.5</v>
          </cell>
        </row>
        <row r="3874">
          <cell r="C3874" t="str">
            <v>10121511712</v>
          </cell>
          <cell r="D3874" t="str">
            <v>钟小燕</v>
          </cell>
          <cell r="E3874" t="str">
            <v>0621仁怀市乡镇幼儿园</v>
          </cell>
          <cell r="F3874" t="str">
            <v>02幼儿园教师</v>
          </cell>
          <cell r="G3874" t="str">
            <v>N</v>
          </cell>
          <cell r="H3874">
            <v>83.5</v>
          </cell>
        </row>
        <row r="3875">
          <cell r="C3875" t="str">
            <v>10121511524</v>
          </cell>
          <cell r="D3875" t="str">
            <v>袁晓利</v>
          </cell>
          <cell r="E3875" t="str">
            <v>0621仁怀市乡镇幼儿园</v>
          </cell>
          <cell r="F3875" t="str">
            <v>02幼儿园教师</v>
          </cell>
          <cell r="G3875" t="str">
            <v>N</v>
          </cell>
          <cell r="H3875">
            <v>82.5</v>
          </cell>
        </row>
        <row r="3876">
          <cell r="C3876" t="str">
            <v>10121501516</v>
          </cell>
          <cell r="D3876" t="str">
            <v>严泽茂</v>
          </cell>
          <cell r="E3876" t="str">
            <v>0621仁怀市乡镇幼儿园</v>
          </cell>
          <cell r="F3876" t="str">
            <v>02幼儿园教师</v>
          </cell>
          <cell r="G3876" t="str">
            <v>N</v>
          </cell>
          <cell r="H3876">
            <v>81.5</v>
          </cell>
        </row>
        <row r="3877">
          <cell r="C3877" t="str">
            <v>10121501912</v>
          </cell>
          <cell r="D3877" t="str">
            <v>黄义倩</v>
          </cell>
          <cell r="E3877" t="str">
            <v>0621仁怀市乡镇幼儿园</v>
          </cell>
          <cell r="F3877" t="str">
            <v>02幼儿园教师</v>
          </cell>
          <cell r="G3877" t="str">
            <v>N</v>
          </cell>
          <cell r="H3877">
            <v>80</v>
          </cell>
        </row>
        <row r="3878">
          <cell r="C3878" t="str">
            <v>10121502410</v>
          </cell>
          <cell r="D3878" t="str">
            <v>罗慢</v>
          </cell>
          <cell r="E3878" t="str">
            <v>0621仁怀市乡镇幼儿园</v>
          </cell>
          <cell r="F3878" t="str">
            <v>02幼儿园教师</v>
          </cell>
          <cell r="G3878" t="str">
            <v>N</v>
          </cell>
          <cell r="H3878">
            <v>80</v>
          </cell>
        </row>
        <row r="3879">
          <cell r="C3879" t="str">
            <v>10121482801</v>
          </cell>
          <cell r="D3879" t="str">
            <v>罗锐</v>
          </cell>
          <cell r="E3879" t="str">
            <v>0621仁怀市乡镇幼儿园</v>
          </cell>
          <cell r="F3879" t="str">
            <v>02幼儿园教师</v>
          </cell>
          <cell r="G3879" t="str">
            <v>N</v>
          </cell>
          <cell r="H3879">
            <v>79.5</v>
          </cell>
        </row>
        <row r="3880">
          <cell r="C3880" t="str">
            <v>10121481829</v>
          </cell>
          <cell r="D3880" t="str">
            <v>辜国英</v>
          </cell>
          <cell r="E3880" t="str">
            <v>0621仁怀市乡镇幼儿园</v>
          </cell>
          <cell r="F3880" t="str">
            <v>02幼儿园教师</v>
          </cell>
          <cell r="G3880" t="str">
            <v>N</v>
          </cell>
          <cell r="H3880">
            <v>78.5</v>
          </cell>
        </row>
        <row r="3881">
          <cell r="C3881" t="str">
            <v>10121490521</v>
          </cell>
          <cell r="D3881" t="str">
            <v>陈夏阳</v>
          </cell>
          <cell r="E3881" t="str">
            <v>0621仁怀市乡镇幼儿园</v>
          </cell>
          <cell r="F3881" t="str">
            <v>02幼儿园教师</v>
          </cell>
          <cell r="G3881" t="str">
            <v>N</v>
          </cell>
          <cell r="H3881">
            <v>78.5</v>
          </cell>
        </row>
        <row r="3882">
          <cell r="C3882" t="str">
            <v>10121501524</v>
          </cell>
          <cell r="D3882" t="str">
            <v>丁林</v>
          </cell>
          <cell r="E3882" t="str">
            <v>0621仁怀市乡镇幼儿园</v>
          </cell>
          <cell r="F3882" t="str">
            <v>02幼儿园教师</v>
          </cell>
          <cell r="G3882" t="str">
            <v>N</v>
          </cell>
          <cell r="H3882">
            <v>78</v>
          </cell>
        </row>
        <row r="3883">
          <cell r="C3883" t="str">
            <v>10121481405</v>
          </cell>
          <cell r="D3883" t="str">
            <v>陈函蓄</v>
          </cell>
          <cell r="E3883" t="str">
            <v>0621仁怀市乡镇幼儿园</v>
          </cell>
          <cell r="F3883" t="str">
            <v>02幼儿园教师</v>
          </cell>
          <cell r="G3883" t="str">
            <v>N</v>
          </cell>
          <cell r="H3883">
            <v>77</v>
          </cell>
        </row>
        <row r="3884">
          <cell r="C3884" t="str">
            <v>10121502402</v>
          </cell>
          <cell r="D3884" t="str">
            <v>程华英</v>
          </cell>
          <cell r="E3884" t="str">
            <v>0621仁怀市乡镇幼儿园</v>
          </cell>
          <cell r="F3884" t="str">
            <v>02幼儿园教师</v>
          </cell>
          <cell r="G3884" t="str">
            <v>N</v>
          </cell>
          <cell r="H3884">
            <v>77</v>
          </cell>
        </row>
        <row r="3885">
          <cell r="C3885" t="str">
            <v>10121483802</v>
          </cell>
          <cell r="D3885" t="str">
            <v>蔡艳</v>
          </cell>
          <cell r="E3885" t="str">
            <v>0621仁怀市乡镇幼儿园</v>
          </cell>
          <cell r="F3885" t="str">
            <v>02幼儿园教师</v>
          </cell>
          <cell r="G3885" t="str">
            <v>N</v>
          </cell>
          <cell r="H3885">
            <v>76</v>
          </cell>
        </row>
        <row r="3886">
          <cell r="C3886" t="str">
            <v>10121484521</v>
          </cell>
          <cell r="D3886" t="str">
            <v>张璐璐</v>
          </cell>
          <cell r="E3886" t="str">
            <v>0621仁怀市乡镇幼儿园</v>
          </cell>
          <cell r="F3886" t="str">
            <v>02幼儿园教师</v>
          </cell>
          <cell r="G3886" t="str">
            <v>N</v>
          </cell>
          <cell r="H3886">
            <v>75.5</v>
          </cell>
        </row>
        <row r="3887">
          <cell r="C3887" t="str">
            <v>10121486118</v>
          </cell>
          <cell r="D3887" t="str">
            <v>阮晨晨</v>
          </cell>
          <cell r="E3887" t="str">
            <v>0621仁怀市乡镇幼儿园</v>
          </cell>
          <cell r="F3887" t="str">
            <v>02幼儿园教师</v>
          </cell>
          <cell r="G3887" t="str">
            <v>N</v>
          </cell>
          <cell r="H3887">
            <v>75</v>
          </cell>
        </row>
        <row r="3888">
          <cell r="C3888" t="str">
            <v>10121502329</v>
          </cell>
          <cell r="D3888" t="str">
            <v>倪云雪</v>
          </cell>
          <cell r="E3888" t="str">
            <v>0621仁怀市乡镇幼儿园</v>
          </cell>
          <cell r="F3888" t="str">
            <v>02幼儿园教师</v>
          </cell>
          <cell r="G3888" t="str">
            <v>N</v>
          </cell>
          <cell r="H3888">
            <v>74.5</v>
          </cell>
        </row>
        <row r="3889">
          <cell r="C3889" t="str">
            <v>10121483428</v>
          </cell>
          <cell r="D3889" t="str">
            <v>唐训</v>
          </cell>
          <cell r="E3889" t="str">
            <v>0621仁怀市乡镇幼儿园</v>
          </cell>
          <cell r="F3889" t="str">
            <v>02幼儿园教师</v>
          </cell>
          <cell r="G3889" t="str">
            <v>N</v>
          </cell>
          <cell r="H3889">
            <v>74</v>
          </cell>
        </row>
        <row r="3890">
          <cell r="C3890" t="str">
            <v>10121502729</v>
          </cell>
          <cell r="D3890" t="str">
            <v>李利梅</v>
          </cell>
          <cell r="E3890" t="str">
            <v>0621仁怀市乡镇幼儿园</v>
          </cell>
          <cell r="F3890" t="str">
            <v>02幼儿园教师</v>
          </cell>
          <cell r="G3890" t="str">
            <v>N</v>
          </cell>
          <cell r="H3890">
            <v>74</v>
          </cell>
        </row>
        <row r="3891">
          <cell r="C3891" t="str">
            <v>10121492614</v>
          </cell>
          <cell r="D3891" t="str">
            <v>曾叶</v>
          </cell>
          <cell r="E3891" t="str">
            <v>0621仁怀市乡镇幼儿园</v>
          </cell>
          <cell r="F3891" t="str">
            <v>02幼儿园教师</v>
          </cell>
          <cell r="G3891" t="str">
            <v>N</v>
          </cell>
          <cell r="H3891">
            <v>73</v>
          </cell>
        </row>
        <row r="3892">
          <cell r="C3892" t="str">
            <v>10121492318</v>
          </cell>
          <cell r="D3892" t="str">
            <v>高禄花</v>
          </cell>
          <cell r="E3892" t="str">
            <v>0621仁怀市乡镇幼儿园</v>
          </cell>
          <cell r="F3892" t="str">
            <v>02幼儿园教师</v>
          </cell>
          <cell r="G3892" t="str">
            <v>N</v>
          </cell>
          <cell r="H3892">
            <v>72.5</v>
          </cell>
        </row>
        <row r="3893">
          <cell r="C3893" t="str">
            <v>10121482418</v>
          </cell>
          <cell r="D3893" t="str">
            <v>陈平平</v>
          </cell>
          <cell r="E3893" t="str">
            <v>0621仁怀市乡镇幼儿园</v>
          </cell>
          <cell r="F3893" t="str">
            <v>02幼儿园教师</v>
          </cell>
          <cell r="G3893" t="str">
            <v>N</v>
          </cell>
          <cell r="H3893">
            <v>72</v>
          </cell>
        </row>
        <row r="3894">
          <cell r="C3894" t="str">
            <v>10121484617</v>
          </cell>
          <cell r="D3894" t="str">
            <v>胡婷停</v>
          </cell>
          <cell r="E3894" t="str">
            <v>0621仁怀市乡镇幼儿园</v>
          </cell>
          <cell r="F3894" t="str">
            <v>02幼儿园教师</v>
          </cell>
          <cell r="G3894" t="str">
            <v>N</v>
          </cell>
          <cell r="H3894">
            <v>72</v>
          </cell>
        </row>
        <row r="3895">
          <cell r="C3895" t="str">
            <v>10121501406</v>
          </cell>
          <cell r="D3895" t="str">
            <v>李薇</v>
          </cell>
          <cell r="E3895" t="str">
            <v>0621仁怀市乡镇幼儿园</v>
          </cell>
          <cell r="F3895" t="str">
            <v>02幼儿园教师</v>
          </cell>
          <cell r="G3895" t="str">
            <v>N</v>
          </cell>
          <cell r="H3895">
            <v>71</v>
          </cell>
        </row>
        <row r="3896">
          <cell r="C3896" t="str">
            <v>10121481612</v>
          </cell>
          <cell r="D3896" t="str">
            <v>王纳</v>
          </cell>
          <cell r="E3896" t="str">
            <v>0621仁怀市乡镇幼儿园</v>
          </cell>
          <cell r="F3896" t="str">
            <v>02幼儿园教师</v>
          </cell>
          <cell r="G3896" t="str">
            <v>N</v>
          </cell>
          <cell r="H3896">
            <v>70</v>
          </cell>
        </row>
        <row r="3897">
          <cell r="C3897" t="str">
            <v>10121502717</v>
          </cell>
          <cell r="D3897" t="str">
            <v>韩梅</v>
          </cell>
          <cell r="E3897" t="str">
            <v>0621仁怀市乡镇幼儿园</v>
          </cell>
          <cell r="F3897" t="str">
            <v>02幼儿园教师</v>
          </cell>
          <cell r="G3897" t="str">
            <v>N</v>
          </cell>
          <cell r="H3897">
            <v>69.5</v>
          </cell>
        </row>
        <row r="3898">
          <cell r="C3898" t="str">
            <v>10121510813</v>
          </cell>
          <cell r="D3898" t="str">
            <v>秦林</v>
          </cell>
          <cell r="E3898" t="str">
            <v>0621仁怀市乡镇幼儿园</v>
          </cell>
          <cell r="F3898" t="str">
            <v>02幼儿园教师</v>
          </cell>
          <cell r="G3898" t="str">
            <v>N</v>
          </cell>
          <cell r="H3898">
            <v>69</v>
          </cell>
        </row>
        <row r="3899">
          <cell r="C3899" t="str">
            <v>10121503608</v>
          </cell>
          <cell r="D3899" t="str">
            <v>管云</v>
          </cell>
          <cell r="E3899" t="str">
            <v>0621仁怀市乡镇幼儿园</v>
          </cell>
          <cell r="F3899" t="str">
            <v>02幼儿园教师</v>
          </cell>
          <cell r="G3899" t="str">
            <v>N</v>
          </cell>
          <cell r="H3899">
            <v>68.5</v>
          </cell>
        </row>
        <row r="3900">
          <cell r="C3900" t="str">
            <v>10121488004</v>
          </cell>
          <cell r="D3900" t="str">
            <v>罗绪美</v>
          </cell>
          <cell r="E3900" t="str">
            <v>0621仁怀市乡镇幼儿园</v>
          </cell>
          <cell r="F3900" t="str">
            <v>02幼儿园教师</v>
          </cell>
          <cell r="G3900" t="str">
            <v>N</v>
          </cell>
          <cell r="H3900">
            <v>68</v>
          </cell>
        </row>
        <row r="3901">
          <cell r="C3901" t="str">
            <v>10121481026</v>
          </cell>
          <cell r="D3901" t="str">
            <v>先国平</v>
          </cell>
          <cell r="E3901" t="str">
            <v>0621仁怀市乡镇幼儿园</v>
          </cell>
          <cell r="F3901" t="str">
            <v>02幼儿园教师</v>
          </cell>
          <cell r="G3901" t="str">
            <v>N</v>
          </cell>
          <cell r="H3901">
            <v>67</v>
          </cell>
        </row>
        <row r="3902">
          <cell r="C3902" t="str">
            <v>10121484523</v>
          </cell>
          <cell r="D3902" t="str">
            <v>冯世欢</v>
          </cell>
          <cell r="E3902" t="str">
            <v>0621仁怀市乡镇幼儿园</v>
          </cell>
          <cell r="F3902" t="str">
            <v>02幼儿园教师</v>
          </cell>
          <cell r="G3902" t="str">
            <v>N</v>
          </cell>
          <cell r="H3902">
            <v>67</v>
          </cell>
        </row>
        <row r="3903">
          <cell r="C3903" t="str">
            <v>10121491304</v>
          </cell>
          <cell r="D3903" t="str">
            <v>吴茂琴</v>
          </cell>
          <cell r="E3903" t="str">
            <v>0621仁怀市乡镇幼儿园</v>
          </cell>
          <cell r="F3903" t="str">
            <v>02幼儿园教师</v>
          </cell>
          <cell r="G3903" t="str">
            <v>N</v>
          </cell>
          <cell r="H3903">
            <v>67</v>
          </cell>
        </row>
        <row r="3904">
          <cell r="C3904" t="str">
            <v>10121488827</v>
          </cell>
          <cell r="D3904" t="str">
            <v>刘娜娜</v>
          </cell>
          <cell r="E3904" t="str">
            <v>0621仁怀市乡镇幼儿园</v>
          </cell>
          <cell r="F3904" t="str">
            <v>02幼儿园教师</v>
          </cell>
          <cell r="G3904" t="str">
            <v>N</v>
          </cell>
          <cell r="H3904">
            <v>66.5</v>
          </cell>
        </row>
        <row r="3905">
          <cell r="C3905" t="str">
            <v>10121500229</v>
          </cell>
          <cell r="D3905" t="str">
            <v>赵明会</v>
          </cell>
          <cell r="E3905" t="str">
            <v>0621仁怀市乡镇幼儿园</v>
          </cell>
          <cell r="F3905" t="str">
            <v>02幼儿园教师</v>
          </cell>
          <cell r="G3905" t="str">
            <v>N</v>
          </cell>
          <cell r="H3905">
            <v>66.5</v>
          </cell>
        </row>
        <row r="3906">
          <cell r="C3906" t="str">
            <v>10121484611</v>
          </cell>
          <cell r="D3906" t="str">
            <v>付艳</v>
          </cell>
          <cell r="E3906" t="str">
            <v>0621仁怀市乡镇幼儿园</v>
          </cell>
          <cell r="F3906" t="str">
            <v>02幼儿园教师</v>
          </cell>
          <cell r="G3906" t="str">
            <v>N</v>
          </cell>
          <cell r="H3906">
            <v>66</v>
          </cell>
        </row>
        <row r="3907">
          <cell r="C3907" t="str">
            <v>10121493828</v>
          </cell>
          <cell r="D3907" t="str">
            <v>李能静</v>
          </cell>
          <cell r="E3907" t="str">
            <v>0621仁怀市乡镇幼儿园</v>
          </cell>
          <cell r="F3907" t="str">
            <v>02幼儿园教师</v>
          </cell>
          <cell r="G3907" t="str">
            <v>N</v>
          </cell>
          <cell r="H3907">
            <v>66</v>
          </cell>
        </row>
        <row r="3908">
          <cell r="C3908" t="str">
            <v>10121487112</v>
          </cell>
          <cell r="D3908" t="str">
            <v>田学花</v>
          </cell>
          <cell r="E3908" t="str">
            <v>0621仁怀市乡镇幼儿园</v>
          </cell>
          <cell r="F3908" t="str">
            <v>02幼儿园教师</v>
          </cell>
          <cell r="G3908" t="str">
            <v>N</v>
          </cell>
          <cell r="H3908">
            <v>65.5</v>
          </cell>
        </row>
        <row r="3909">
          <cell r="C3909" t="str">
            <v>10121488916</v>
          </cell>
          <cell r="D3909" t="str">
            <v>余正琴</v>
          </cell>
          <cell r="E3909" t="str">
            <v>0621仁怀市乡镇幼儿园</v>
          </cell>
          <cell r="F3909" t="str">
            <v>02幼儿园教师</v>
          </cell>
          <cell r="G3909" t="str">
            <v>N</v>
          </cell>
          <cell r="H3909">
            <v>65</v>
          </cell>
        </row>
        <row r="3910">
          <cell r="C3910" t="str">
            <v>10121490203</v>
          </cell>
          <cell r="D3910" t="str">
            <v>张宇</v>
          </cell>
          <cell r="E3910" t="str">
            <v>0621仁怀市乡镇幼儿园</v>
          </cell>
          <cell r="F3910" t="str">
            <v>02幼儿园教师</v>
          </cell>
          <cell r="G3910" t="str">
            <v>N</v>
          </cell>
          <cell r="H3910">
            <v>65</v>
          </cell>
        </row>
        <row r="3911">
          <cell r="C3911" t="str">
            <v>10121493105</v>
          </cell>
          <cell r="D3911" t="str">
            <v>何依涵</v>
          </cell>
          <cell r="E3911" t="str">
            <v>0621仁怀市乡镇幼儿园</v>
          </cell>
          <cell r="F3911" t="str">
            <v>02幼儿园教师</v>
          </cell>
          <cell r="G3911" t="str">
            <v>N</v>
          </cell>
          <cell r="H3911">
            <v>65</v>
          </cell>
        </row>
        <row r="3912">
          <cell r="C3912" t="str">
            <v>10121503706</v>
          </cell>
          <cell r="D3912" t="str">
            <v>安琴</v>
          </cell>
          <cell r="E3912" t="str">
            <v>0621仁怀市乡镇幼儿园</v>
          </cell>
          <cell r="F3912" t="str">
            <v>02幼儿园教师</v>
          </cell>
          <cell r="G3912" t="str">
            <v>N</v>
          </cell>
          <cell r="H3912">
            <v>65</v>
          </cell>
        </row>
        <row r="3913">
          <cell r="C3913" t="str">
            <v>10121510802</v>
          </cell>
          <cell r="D3913" t="str">
            <v>唐敏</v>
          </cell>
          <cell r="E3913" t="str">
            <v>0621仁怀市乡镇幼儿园</v>
          </cell>
          <cell r="F3913" t="str">
            <v>02幼儿园教师</v>
          </cell>
          <cell r="G3913" t="str">
            <v>N</v>
          </cell>
          <cell r="H3913">
            <v>65</v>
          </cell>
        </row>
        <row r="3914">
          <cell r="C3914" t="str">
            <v>10121510506</v>
          </cell>
          <cell r="D3914" t="str">
            <v>黄钰</v>
          </cell>
          <cell r="E3914" t="str">
            <v>0621仁怀市乡镇幼儿园</v>
          </cell>
          <cell r="F3914" t="str">
            <v>02幼儿园教师</v>
          </cell>
          <cell r="G3914" t="str">
            <v>N</v>
          </cell>
          <cell r="H3914">
            <v>64.5</v>
          </cell>
        </row>
        <row r="3915">
          <cell r="C3915" t="str">
            <v>10121504815</v>
          </cell>
          <cell r="D3915" t="str">
            <v>保会梅</v>
          </cell>
          <cell r="E3915" t="str">
            <v>0621仁怀市乡镇幼儿园</v>
          </cell>
          <cell r="F3915" t="str">
            <v>02幼儿园教师</v>
          </cell>
          <cell r="G3915" t="str">
            <v>N</v>
          </cell>
          <cell r="H3915">
            <v>64</v>
          </cell>
        </row>
        <row r="3916">
          <cell r="C3916" t="str">
            <v>10121481814</v>
          </cell>
          <cell r="D3916" t="str">
            <v>赵波</v>
          </cell>
          <cell r="E3916" t="str">
            <v>0621仁怀市乡镇幼儿园</v>
          </cell>
          <cell r="F3916" t="str">
            <v>02幼儿园教师</v>
          </cell>
          <cell r="G3916" t="str">
            <v>N</v>
          </cell>
          <cell r="H3916">
            <v>63.5</v>
          </cell>
        </row>
        <row r="3917">
          <cell r="C3917" t="str">
            <v>10121501130</v>
          </cell>
          <cell r="D3917" t="str">
            <v>刘秋艳</v>
          </cell>
          <cell r="E3917" t="str">
            <v>0621仁怀市乡镇幼儿园</v>
          </cell>
          <cell r="F3917" t="str">
            <v>02幼儿园教师</v>
          </cell>
          <cell r="G3917" t="str">
            <v>N</v>
          </cell>
          <cell r="H3917">
            <v>63.5</v>
          </cell>
        </row>
        <row r="3918">
          <cell r="C3918" t="str">
            <v>10121502618</v>
          </cell>
          <cell r="D3918" t="str">
            <v>林学蛟</v>
          </cell>
          <cell r="E3918" t="str">
            <v>0621仁怀市乡镇幼儿园</v>
          </cell>
          <cell r="F3918" t="str">
            <v>02幼儿园教师</v>
          </cell>
          <cell r="G3918" t="str">
            <v>N</v>
          </cell>
          <cell r="H3918">
            <v>63.5</v>
          </cell>
        </row>
        <row r="3919">
          <cell r="C3919" t="str">
            <v>10121503929</v>
          </cell>
          <cell r="D3919" t="str">
            <v>卢聪琴</v>
          </cell>
          <cell r="E3919" t="str">
            <v>0621仁怀市乡镇幼儿园</v>
          </cell>
          <cell r="F3919" t="str">
            <v>02幼儿园教师</v>
          </cell>
          <cell r="G3919" t="str">
            <v>N</v>
          </cell>
          <cell r="H3919">
            <v>63.5</v>
          </cell>
        </row>
        <row r="3920">
          <cell r="C3920" t="str">
            <v>10121481614</v>
          </cell>
          <cell r="D3920" t="str">
            <v>陈贵荣</v>
          </cell>
          <cell r="E3920" t="str">
            <v>0621仁怀市乡镇幼儿园</v>
          </cell>
          <cell r="F3920" t="str">
            <v>02幼儿园教师</v>
          </cell>
          <cell r="G3920" t="str">
            <v>N</v>
          </cell>
          <cell r="H3920">
            <v>63</v>
          </cell>
        </row>
        <row r="3921">
          <cell r="C3921" t="str">
            <v>10121501003</v>
          </cell>
          <cell r="D3921" t="str">
            <v>贺宽梅</v>
          </cell>
          <cell r="E3921" t="str">
            <v>0621仁怀市乡镇幼儿园</v>
          </cell>
          <cell r="F3921" t="str">
            <v>02幼儿园教师</v>
          </cell>
          <cell r="G3921" t="str">
            <v>N</v>
          </cell>
          <cell r="H3921">
            <v>63</v>
          </cell>
        </row>
        <row r="3922">
          <cell r="C3922" t="str">
            <v>10121484317</v>
          </cell>
          <cell r="D3922" t="str">
            <v>刘欢</v>
          </cell>
          <cell r="E3922" t="str">
            <v>0621仁怀市乡镇幼儿园</v>
          </cell>
          <cell r="F3922" t="str">
            <v>02幼儿园教师</v>
          </cell>
          <cell r="G3922" t="str">
            <v>N</v>
          </cell>
          <cell r="H3922">
            <v>62.5</v>
          </cell>
        </row>
        <row r="3923">
          <cell r="C3923" t="str">
            <v>10121486702</v>
          </cell>
          <cell r="D3923" t="str">
            <v>陈春会</v>
          </cell>
          <cell r="E3923" t="str">
            <v>0621仁怀市乡镇幼儿园</v>
          </cell>
          <cell r="F3923" t="str">
            <v>02幼儿园教师</v>
          </cell>
          <cell r="G3923" t="str">
            <v>N</v>
          </cell>
          <cell r="H3923">
            <v>62</v>
          </cell>
        </row>
        <row r="3924">
          <cell r="C3924" t="str">
            <v>10121485929</v>
          </cell>
          <cell r="D3924" t="str">
            <v>桑凌芸</v>
          </cell>
          <cell r="E3924" t="str">
            <v>0621仁怀市乡镇幼儿园</v>
          </cell>
          <cell r="F3924" t="str">
            <v>02幼儿园教师</v>
          </cell>
          <cell r="G3924" t="str">
            <v>N</v>
          </cell>
          <cell r="H3924">
            <v>61.5</v>
          </cell>
        </row>
        <row r="3925">
          <cell r="C3925" t="str">
            <v>10121484907</v>
          </cell>
          <cell r="D3925" t="str">
            <v>王杰</v>
          </cell>
          <cell r="E3925" t="str">
            <v>0621仁怀市乡镇幼儿园</v>
          </cell>
          <cell r="F3925" t="str">
            <v>02幼儿园教师</v>
          </cell>
          <cell r="G3925" t="str">
            <v>N</v>
          </cell>
          <cell r="H3925">
            <v>61</v>
          </cell>
        </row>
        <row r="3926">
          <cell r="C3926" t="str">
            <v>10121504917</v>
          </cell>
          <cell r="D3926" t="str">
            <v>郑依</v>
          </cell>
          <cell r="E3926" t="str">
            <v>0621仁怀市乡镇幼儿园</v>
          </cell>
          <cell r="F3926" t="str">
            <v>02幼儿园教师</v>
          </cell>
          <cell r="G3926" t="str">
            <v>N</v>
          </cell>
          <cell r="H3926">
            <v>61</v>
          </cell>
        </row>
        <row r="3927">
          <cell r="C3927" t="str">
            <v>10121483002</v>
          </cell>
          <cell r="D3927" t="str">
            <v>何敏</v>
          </cell>
          <cell r="E3927" t="str">
            <v>0621仁怀市乡镇幼儿园</v>
          </cell>
          <cell r="F3927" t="str">
            <v>02幼儿园教师</v>
          </cell>
          <cell r="G3927" t="str">
            <v>N</v>
          </cell>
          <cell r="H3927">
            <v>60.5</v>
          </cell>
        </row>
        <row r="3928">
          <cell r="C3928" t="str">
            <v>10121503506</v>
          </cell>
          <cell r="D3928" t="str">
            <v>刘婷</v>
          </cell>
          <cell r="E3928" t="str">
            <v>0621仁怀市乡镇幼儿园</v>
          </cell>
          <cell r="F3928" t="str">
            <v>02幼儿园教师</v>
          </cell>
          <cell r="G3928" t="str">
            <v>N</v>
          </cell>
          <cell r="H3928">
            <v>60</v>
          </cell>
        </row>
        <row r="3929">
          <cell r="C3929" t="str">
            <v>10121503702</v>
          </cell>
          <cell r="D3929" t="str">
            <v>徐静</v>
          </cell>
          <cell r="E3929" t="str">
            <v>0621仁怀市乡镇幼儿园</v>
          </cell>
          <cell r="F3929" t="str">
            <v>02幼儿园教师</v>
          </cell>
          <cell r="G3929" t="str">
            <v>N</v>
          </cell>
          <cell r="H3929">
            <v>60</v>
          </cell>
        </row>
        <row r="3930">
          <cell r="C3930" t="str">
            <v>10121482816</v>
          </cell>
          <cell r="D3930" t="str">
            <v>蒋润凤</v>
          </cell>
          <cell r="E3930" t="str">
            <v>0621仁怀市乡镇幼儿园</v>
          </cell>
          <cell r="F3930" t="str">
            <v>02幼儿园教师</v>
          </cell>
          <cell r="G3930" t="str">
            <v>N</v>
          </cell>
          <cell r="H3930">
            <v>59.5</v>
          </cell>
        </row>
        <row r="3931">
          <cell r="C3931" t="str">
            <v>10121483817</v>
          </cell>
          <cell r="D3931" t="str">
            <v>李小芳</v>
          </cell>
          <cell r="E3931" t="str">
            <v>0621仁怀市乡镇幼儿园</v>
          </cell>
          <cell r="F3931" t="str">
            <v>02幼儿园教师</v>
          </cell>
          <cell r="G3931" t="str">
            <v>N</v>
          </cell>
          <cell r="H3931">
            <v>59</v>
          </cell>
        </row>
        <row r="3932">
          <cell r="C3932" t="str">
            <v>10121493815</v>
          </cell>
          <cell r="D3932" t="str">
            <v>刘明凤</v>
          </cell>
          <cell r="E3932" t="str">
            <v>0621仁怀市乡镇幼儿园</v>
          </cell>
          <cell r="F3932" t="str">
            <v>02幼儿园教师</v>
          </cell>
          <cell r="G3932" t="str">
            <v>N</v>
          </cell>
          <cell r="H3932">
            <v>59</v>
          </cell>
        </row>
        <row r="3933">
          <cell r="C3933" t="str">
            <v>10121501716</v>
          </cell>
          <cell r="D3933" t="str">
            <v>刘先琼</v>
          </cell>
          <cell r="E3933" t="str">
            <v>0621仁怀市乡镇幼儿园</v>
          </cell>
          <cell r="F3933" t="str">
            <v>02幼儿园教师</v>
          </cell>
          <cell r="G3933" t="str">
            <v>N</v>
          </cell>
          <cell r="H3933">
            <v>59</v>
          </cell>
        </row>
        <row r="3934">
          <cell r="C3934" t="str">
            <v>10121504408</v>
          </cell>
          <cell r="D3934" t="str">
            <v>涂尊燕</v>
          </cell>
          <cell r="E3934" t="str">
            <v>0621仁怀市乡镇幼儿园</v>
          </cell>
          <cell r="F3934" t="str">
            <v>02幼儿园教师</v>
          </cell>
          <cell r="G3934" t="str">
            <v>N</v>
          </cell>
          <cell r="H3934">
            <v>59</v>
          </cell>
        </row>
        <row r="3935">
          <cell r="C3935" t="str">
            <v>10121485202</v>
          </cell>
          <cell r="D3935" t="str">
            <v>张梅</v>
          </cell>
          <cell r="E3935" t="str">
            <v>0621仁怀市乡镇幼儿园</v>
          </cell>
          <cell r="F3935" t="str">
            <v>02幼儿园教师</v>
          </cell>
          <cell r="G3935" t="str">
            <v>N</v>
          </cell>
          <cell r="H3935">
            <v>58</v>
          </cell>
        </row>
        <row r="3936">
          <cell r="C3936" t="str">
            <v>10121483123</v>
          </cell>
          <cell r="D3936" t="str">
            <v>罗玉梅</v>
          </cell>
          <cell r="E3936" t="str">
            <v>0621仁怀市乡镇幼儿园</v>
          </cell>
          <cell r="F3936" t="str">
            <v>02幼儿园教师</v>
          </cell>
          <cell r="G3936" t="str">
            <v>N</v>
          </cell>
          <cell r="H3936">
            <v>57.5</v>
          </cell>
        </row>
        <row r="3937">
          <cell r="C3937" t="str">
            <v>10121486027</v>
          </cell>
          <cell r="D3937" t="str">
            <v>王晶晶</v>
          </cell>
          <cell r="E3937" t="str">
            <v>0621仁怀市乡镇幼儿园</v>
          </cell>
          <cell r="F3937" t="str">
            <v>02幼儿园教师</v>
          </cell>
          <cell r="G3937" t="str">
            <v>N</v>
          </cell>
          <cell r="H3937">
            <v>56.5</v>
          </cell>
        </row>
        <row r="3938">
          <cell r="C3938" t="str">
            <v>10121490516</v>
          </cell>
          <cell r="D3938" t="str">
            <v>蔡芳</v>
          </cell>
          <cell r="E3938" t="str">
            <v>0621仁怀市乡镇幼儿园</v>
          </cell>
          <cell r="F3938" t="str">
            <v>02幼儿园教师</v>
          </cell>
          <cell r="G3938" t="str">
            <v>N</v>
          </cell>
          <cell r="H3938">
            <v>56.5</v>
          </cell>
        </row>
        <row r="3939">
          <cell r="C3939" t="str">
            <v>10121500728</v>
          </cell>
          <cell r="D3939" t="str">
            <v>周莉</v>
          </cell>
          <cell r="E3939" t="str">
            <v>0621仁怀市乡镇幼儿园</v>
          </cell>
          <cell r="F3939" t="str">
            <v>02幼儿园教师</v>
          </cell>
          <cell r="G3939" t="str">
            <v>N</v>
          </cell>
          <cell r="H3939">
            <v>56.5</v>
          </cell>
        </row>
        <row r="3940">
          <cell r="C3940" t="str">
            <v>10121502524</v>
          </cell>
          <cell r="D3940" t="str">
            <v>陈琴</v>
          </cell>
          <cell r="E3940" t="str">
            <v>0621仁怀市乡镇幼儿园</v>
          </cell>
          <cell r="F3940" t="str">
            <v>02幼儿园教师</v>
          </cell>
          <cell r="G3940" t="str">
            <v>N</v>
          </cell>
          <cell r="H3940">
            <v>56.5</v>
          </cell>
        </row>
        <row r="3941">
          <cell r="C3941" t="str">
            <v>10121480516</v>
          </cell>
          <cell r="D3941" t="str">
            <v>安敏敏</v>
          </cell>
          <cell r="E3941" t="str">
            <v>0621仁怀市乡镇幼儿园</v>
          </cell>
          <cell r="F3941" t="str">
            <v>02幼儿园教师</v>
          </cell>
          <cell r="G3941" t="str">
            <v>N</v>
          </cell>
          <cell r="H3941">
            <v>56</v>
          </cell>
        </row>
        <row r="3942">
          <cell r="C3942" t="str">
            <v>10121490301</v>
          </cell>
          <cell r="D3942" t="str">
            <v>陈宇</v>
          </cell>
          <cell r="E3942" t="str">
            <v>0621仁怀市乡镇幼儿园</v>
          </cell>
          <cell r="F3942" t="str">
            <v>02幼儿园教师</v>
          </cell>
          <cell r="G3942" t="str">
            <v>N</v>
          </cell>
          <cell r="H3942">
            <v>55</v>
          </cell>
        </row>
        <row r="3943">
          <cell r="C3943" t="str">
            <v>10121482429</v>
          </cell>
          <cell r="D3943" t="str">
            <v>王珊</v>
          </cell>
          <cell r="E3943" t="str">
            <v>0621仁怀市乡镇幼儿园</v>
          </cell>
          <cell r="F3943" t="str">
            <v>02幼儿园教师</v>
          </cell>
          <cell r="G3943" t="str">
            <v>N</v>
          </cell>
          <cell r="H3943">
            <v>53.5</v>
          </cell>
        </row>
        <row r="3944">
          <cell r="C3944" t="str">
            <v>10121493004</v>
          </cell>
          <cell r="D3944" t="str">
            <v>扶铁梅</v>
          </cell>
          <cell r="E3944" t="str">
            <v>0621仁怀市乡镇幼儿园</v>
          </cell>
          <cell r="F3944" t="str">
            <v>02幼儿园教师</v>
          </cell>
          <cell r="G3944" t="str">
            <v>N</v>
          </cell>
          <cell r="H3944">
            <v>53</v>
          </cell>
        </row>
        <row r="3945">
          <cell r="C3945" t="str">
            <v>10121481003</v>
          </cell>
          <cell r="D3945" t="str">
            <v>王青玉</v>
          </cell>
          <cell r="E3945" t="str">
            <v>0621仁怀市乡镇幼儿园</v>
          </cell>
          <cell r="F3945" t="str">
            <v>02幼儿园教师</v>
          </cell>
          <cell r="G3945" t="str">
            <v>N</v>
          </cell>
          <cell r="H3945">
            <v>52</v>
          </cell>
        </row>
        <row r="3946">
          <cell r="C3946" t="str">
            <v>10121501929</v>
          </cell>
          <cell r="D3946" t="str">
            <v>张娜</v>
          </cell>
          <cell r="E3946" t="str">
            <v>0621仁怀市乡镇幼儿园</v>
          </cell>
          <cell r="F3946" t="str">
            <v>02幼儿园教师</v>
          </cell>
          <cell r="G3946" t="str">
            <v>N</v>
          </cell>
          <cell r="H3946">
            <v>51.5</v>
          </cell>
        </row>
        <row r="3947">
          <cell r="C3947" t="str">
            <v>10121512102</v>
          </cell>
          <cell r="D3947" t="str">
            <v>马先丽</v>
          </cell>
          <cell r="E3947" t="str">
            <v>0621仁怀市乡镇幼儿园</v>
          </cell>
          <cell r="F3947" t="str">
            <v>02幼儿园教师</v>
          </cell>
          <cell r="G3947" t="str">
            <v>N</v>
          </cell>
          <cell r="H3947">
            <v>46</v>
          </cell>
        </row>
        <row r="3948">
          <cell r="C3948" t="str">
            <v>10121480123</v>
          </cell>
          <cell r="D3948" t="str">
            <v>欧洲</v>
          </cell>
          <cell r="E3948" t="str">
            <v>0621仁怀市乡镇幼儿园</v>
          </cell>
          <cell r="F3948" t="str">
            <v>02幼儿园教师</v>
          </cell>
          <cell r="G3948" t="str">
            <v>Y</v>
          </cell>
          <cell r="H3948">
            <v>0</v>
          </cell>
        </row>
        <row r="3949">
          <cell r="C3949" t="str">
            <v>10121481217</v>
          </cell>
          <cell r="D3949" t="str">
            <v>彭凤英</v>
          </cell>
          <cell r="E3949" t="str">
            <v>0621仁怀市乡镇幼儿园</v>
          </cell>
          <cell r="F3949" t="str">
            <v>02幼儿园教师</v>
          </cell>
          <cell r="G3949" t="str">
            <v>Y</v>
          </cell>
          <cell r="H3949">
            <v>0</v>
          </cell>
        </row>
        <row r="3950">
          <cell r="C3950" t="str">
            <v>10121481613</v>
          </cell>
          <cell r="D3950" t="str">
            <v>于茜</v>
          </cell>
          <cell r="E3950" t="str">
            <v>0621仁怀市乡镇幼儿园</v>
          </cell>
          <cell r="F3950" t="str">
            <v>02幼儿园教师</v>
          </cell>
          <cell r="G3950" t="str">
            <v>Y</v>
          </cell>
          <cell r="H3950">
            <v>0</v>
          </cell>
        </row>
        <row r="3951">
          <cell r="C3951" t="str">
            <v>10121482511</v>
          </cell>
          <cell r="D3951" t="str">
            <v>贾顺坜</v>
          </cell>
          <cell r="E3951" t="str">
            <v>0621仁怀市乡镇幼儿园</v>
          </cell>
          <cell r="F3951" t="str">
            <v>02幼儿园教师</v>
          </cell>
          <cell r="G3951" t="str">
            <v>Y</v>
          </cell>
          <cell r="H3951">
            <v>0</v>
          </cell>
        </row>
        <row r="3952">
          <cell r="C3952" t="str">
            <v>10121484416</v>
          </cell>
          <cell r="D3952" t="str">
            <v>杨梅</v>
          </cell>
          <cell r="E3952" t="str">
            <v>0621仁怀市乡镇幼儿园</v>
          </cell>
          <cell r="F3952" t="str">
            <v>02幼儿园教师</v>
          </cell>
          <cell r="G3952" t="str">
            <v>Y</v>
          </cell>
          <cell r="H3952">
            <v>0</v>
          </cell>
        </row>
        <row r="3953">
          <cell r="C3953" t="str">
            <v>10121485422</v>
          </cell>
          <cell r="D3953" t="str">
            <v>陈芳</v>
          </cell>
          <cell r="E3953" t="str">
            <v>0621仁怀市乡镇幼儿园</v>
          </cell>
          <cell r="F3953" t="str">
            <v>02幼儿园教师</v>
          </cell>
          <cell r="G3953" t="str">
            <v>Y</v>
          </cell>
          <cell r="H3953">
            <v>0</v>
          </cell>
        </row>
        <row r="3954">
          <cell r="C3954" t="str">
            <v>10121485424</v>
          </cell>
          <cell r="D3954" t="str">
            <v>娄娇</v>
          </cell>
          <cell r="E3954" t="str">
            <v>0621仁怀市乡镇幼儿园</v>
          </cell>
          <cell r="F3954" t="str">
            <v>02幼儿园教师</v>
          </cell>
          <cell r="G3954" t="str">
            <v>Y</v>
          </cell>
          <cell r="H3954">
            <v>0</v>
          </cell>
        </row>
        <row r="3955">
          <cell r="C3955" t="str">
            <v>10121486717</v>
          </cell>
          <cell r="D3955" t="str">
            <v>高念英</v>
          </cell>
          <cell r="E3955" t="str">
            <v>0621仁怀市乡镇幼儿园</v>
          </cell>
          <cell r="F3955" t="str">
            <v>02幼儿园教师</v>
          </cell>
          <cell r="G3955" t="str">
            <v>Y</v>
          </cell>
          <cell r="H3955">
            <v>0</v>
          </cell>
        </row>
        <row r="3956">
          <cell r="C3956" t="str">
            <v>10121486727</v>
          </cell>
          <cell r="D3956" t="str">
            <v>胡晓</v>
          </cell>
          <cell r="E3956" t="str">
            <v>0621仁怀市乡镇幼儿园</v>
          </cell>
          <cell r="F3956" t="str">
            <v>02幼儿园教师</v>
          </cell>
          <cell r="G3956" t="str">
            <v>Y</v>
          </cell>
          <cell r="H3956">
            <v>0</v>
          </cell>
        </row>
        <row r="3957">
          <cell r="C3957" t="str">
            <v>10121486804</v>
          </cell>
          <cell r="D3957" t="str">
            <v>何勇雪</v>
          </cell>
          <cell r="E3957" t="str">
            <v>0621仁怀市乡镇幼儿园</v>
          </cell>
          <cell r="F3957" t="str">
            <v>02幼儿园教师</v>
          </cell>
          <cell r="G3957" t="str">
            <v>Y</v>
          </cell>
          <cell r="H3957">
            <v>0</v>
          </cell>
        </row>
        <row r="3958">
          <cell r="C3958" t="str">
            <v>10121486824</v>
          </cell>
          <cell r="D3958" t="str">
            <v>陆武娘</v>
          </cell>
          <cell r="E3958" t="str">
            <v>0621仁怀市乡镇幼儿园</v>
          </cell>
          <cell r="F3958" t="str">
            <v>02幼儿园教师</v>
          </cell>
          <cell r="G3958" t="str">
            <v>Y</v>
          </cell>
          <cell r="H3958">
            <v>0</v>
          </cell>
        </row>
        <row r="3959">
          <cell r="C3959" t="str">
            <v>10121487303</v>
          </cell>
          <cell r="D3959" t="str">
            <v>李兰</v>
          </cell>
          <cell r="E3959" t="str">
            <v>0621仁怀市乡镇幼儿园</v>
          </cell>
          <cell r="F3959" t="str">
            <v>02幼儿园教师</v>
          </cell>
          <cell r="G3959" t="str">
            <v>Y</v>
          </cell>
          <cell r="H3959">
            <v>0</v>
          </cell>
        </row>
        <row r="3960">
          <cell r="C3960" t="str">
            <v>10121487523</v>
          </cell>
          <cell r="D3960" t="str">
            <v>刘露</v>
          </cell>
          <cell r="E3960" t="str">
            <v>0621仁怀市乡镇幼儿园</v>
          </cell>
          <cell r="F3960" t="str">
            <v>02幼儿园教师</v>
          </cell>
          <cell r="G3960" t="str">
            <v>Y</v>
          </cell>
          <cell r="H3960">
            <v>0</v>
          </cell>
        </row>
        <row r="3961">
          <cell r="C3961" t="str">
            <v>10121488520</v>
          </cell>
          <cell r="D3961" t="str">
            <v>张旭</v>
          </cell>
          <cell r="E3961" t="str">
            <v>0621仁怀市乡镇幼儿园</v>
          </cell>
          <cell r="F3961" t="str">
            <v>02幼儿园教师</v>
          </cell>
          <cell r="G3961" t="str">
            <v>Y</v>
          </cell>
          <cell r="H3961">
            <v>0</v>
          </cell>
        </row>
        <row r="3962">
          <cell r="C3962" t="str">
            <v>10121488521</v>
          </cell>
          <cell r="D3962" t="str">
            <v>程跃</v>
          </cell>
          <cell r="E3962" t="str">
            <v>0621仁怀市乡镇幼儿园</v>
          </cell>
          <cell r="F3962" t="str">
            <v>02幼儿园教师</v>
          </cell>
          <cell r="G3962" t="str">
            <v>Y</v>
          </cell>
          <cell r="H3962">
            <v>0</v>
          </cell>
        </row>
        <row r="3963">
          <cell r="C3963" t="str">
            <v>10121490108</v>
          </cell>
          <cell r="D3963" t="str">
            <v>唐梅</v>
          </cell>
          <cell r="E3963" t="str">
            <v>0621仁怀市乡镇幼儿园</v>
          </cell>
          <cell r="F3963" t="str">
            <v>02幼儿园教师</v>
          </cell>
          <cell r="G3963" t="str">
            <v>Y</v>
          </cell>
          <cell r="H3963">
            <v>0</v>
          </cell>
        </row>
        <row r="3964">
          <cell r="C3964" t="str">
            <v>10121492114</v>
          </cell>
          <cell r="D3964" t="str">
            <v>袁愈旭</v>
          </cell>
          <cell r="E3964" t="str">
            <v>0621仁怀市乡镇幼儿园</v>
          </cell>
          <cell r="F3964" t="str">
            <v>02幼儿园教师</v>
          </cell>
          <cell r="G3964" t="str">
            <v>Y</v>
          </cell>
          <cell r="H3964">
            <v>0</v>
          </cell>
        </row>
        <row r="3965">
          <cell r="C3965" t="str">
            <v>10121492122</v>
          </cell>
          <cell r="D3965" t="str">
            <v>胡丽</v>
          </cell>
          <cell r="E3965" t="str">
            <v>0621仁怀市乡镇幼儿园</v>
          </cell>
          <cell r="F3965" t="str">
            <v>02幼儿园教师</v>
          </cell>
          <cell r="G3965" t="str">
            <v>Y</v>
          </cell>
          <cell r="H3965">
            <v>0</v>
          </cell>
        </row>
        <row r="3966">
          <cell r="C3966" t="str">
            <v>10121493006</v>
          </cell>
          <cell r="D3966" t="str">
            <v>胡觅觅</v>
          </cell>
          <cell r="E3966" t="str">
            <v>0621仁怀市乡镇幼儿园</v>
          </cell>
          <cell r="F3966" t="str">
            <v>02幼儿园教师</v>
          </cell>
          <cell r="G3966" t="str">
            <v>Y</v>
          </cell>
          <cell r="H3966">
            <v>0</v>
          </cell>
        </row>
        <row r="3967">
          <cell r="C3967" t="str">
            <v>10121493720</v>
          </cell>
          <cell r="D3967" t="str">
            <v>张燕</v>
          </cell>
          <cell r="E3967" t="str">
            <v>0621仁怀市乡镇幼儿园</v>
          </cell>
          <cell r="F3967" t="str">
            <v>02幼儿园教师</v>
          </cell>
          <cell r="G3967" t="str">
            <v>Y</v>
          </cell>
          <cell r="H3967">
            <v>0</v>
          </cell>
        </row>
        <row r="3968">
          <cell r="C3968" t="str">
            <v>10121500720</v>
          </cell>
          <cell r="D3968" t="str">
            <v>蒋王丹</v>
          </cell>
          <cell r="E3968" t="str">
            <v>0621仁怀市乡镇幼儿园</v>
          </cell>
          <cell r="F3968" t="str">
            <v>02幼儿园教师</v>
          </cell>
          <cell r="G3968" t="str">
            <v>Y</v>
          </cell>
          <cell r="H3968">
            <v>0</v>
          </cell>
        </row>
        <row r="3969">
          <cell r="C3969" t="str">
            <v>10121501012</v>
          </cell>
          <cell r="D3969" t="str">
            <v>向绍容</v>
          </cell>
          <cell r="E3969" t="str">
            <v>0621仁怀市乡镇幼儿园</v>
          </cell>
          <cell r="F3969" t="str">
            <v>02幼儿园教师</v>
          </cell>
          <cell r="G3969" t="str">
            <v>Y</v>
          </cell>
          <cell r="H3969">
            <v>0</v>
          </cell>
        </row>
        <row r="3970">
          <cell r="C3970" t="str">
            <v>10121501119</v>
          </cell>
          <cell r="D3970" t="str">
            <v>周婉</v>
          </cell>
          <cell r="E3970" t="str">
            <v>0621仁怀市乡镇幼儿园</v>
          </cell>
          <cell r="F3970" t="str">
            <v>02幼儿园教师</v>
          </cell>
          <cell r="G3970" t="str">
            <v>Y</v>
          </cell>
          <cell r="H3970">
            <v>0</v>
          </cell>
        </row>
        <row r="3971">
          <cell r="C3971" t="str">
            <v>10121501306</v>
          </cell>
          <cell r="D3971" t="str">
            <v>梅朝红</v>
          </cell>
          <cell r="E3971" t="str">
            <v>0621仁怀市乡镇幼儿园</v>
          </cell>
          <cell r="F3971" t="str">
            <v>02幼儿园教师</v>
          </cell>
          <cell r="G3971" t="str">
            <v>Y</v>
          </cell>
          <cell r="H3971">
            <v>0</v>
          </cell>
        </row>
        <row r="3972">
          <cell r="C3972" t="str">
            <v>10121501902</v>
          </cell>
          <cell r="D3972" t="str">
            <v>戴红红</v>
          </cell>
          <cell r="E3972" t="str">
            <v>0621仁怀市乡镇幼儿园</v>
          </cell>
          <cell r="F3972" t="str">
            <v>02幼儿园教师</v>
          </cell>
          <cell r="G3972" t="str">
            <v>Y</v>
          </cell>
          <cell r="H3972">
            <v>0</v>
          </cell>
        </row>
        <row r="3973">
          <cell r="C3973" t="str">
            <v>10121502105</v>
          </cell>
          <cell r="D3973" t="str">
            <v>余婷婷</v>
          </cell>
          <cell r="E3973" t="str">
            <v>0621仁怀市乡镇幼儿园</v>
          </cell>
          <cell r="F3973" t="str">
            <v>02幼儿园教师</v>
          </cell>
          <cell r="G3973" t="str">
            <v>Y</v>
          </cell>
          <cell r="H3973">
            <v>0</v>
          </cell>
        </row>
        <row r="3974">
          <cell r="C3974" t="str">
            <v>10121502112</v>
          </cell>
          <cell r="D3974" t="str">
            <v>唐柳</v>
          </cell>
          <cell r="E3974" t="str">
            <v>0621仁怀市乡镇幼儿园</v>
          </cell>
          <cell r="F3974" t="str">
            <v>02幼儿园教师</v>
          </cell>
          <cell r="G3974" t="str">
            <v>Y</v>
          </cell>
          <cell r="H3974">
            <v>0</v>
          </cell>
        </row>
        <row r="3975">
          <cell r="C3975" t="str">
            <v>10121502129</v>
          </cell>
          <cell r="D3975" t="str">
            <v>高家飞</v>
          </cell>
          <cell r="E3975" t="str">
            <v>0621仁怀市乡镇幼儿园</v>
          </cell>
          <cell r="F3975" t="str">
            <v>02幼儿园教师</v>
          </cell>
          <cell r="G3975" t="str">
            <v>Y</v>
          </cell>
          <cell r="H3975">
            <v>0</v>
          </cell>
        </row>
        <row r="3976">
          <cell r="C3976" t="str">
            <v>10121502326</v>
          </cell>
          <cell r="D3976" t="str">
            <v>盈艳</v>
          </cell>
          <cell r="E3976" t="str">
            <v>0621仁怀市乡镇幼儿园</v>
          </cell>
          <cell r="F3976" t="str">
            <v>02幼儿园教师</v>
          </cell>
          <cell r="G3976" t="str">
            <v>Y</v>
          </cell>
          <cell r="H3976">
            <v>0</v>
          </cell>
        </row>
        <row r="3977">
          <cell r="C3977" t="str">
            <v>10121503603</v>
          </cell>
          <cell r="D3977" t="str">
            <v>黄锦</v>
          </cell>
          <cell r="E3977" t="str">
            <v>0621仁怀市乡镇幼儿园</v>
          </cell>
          <cell r="F3977" t="str">
            <v>02幼儿园教师</v>
          </cell>
          <cell r="G3977" t="str">
            <v>Y</v>
          </cell>
          <cell r="H3977">
            <v>0</v>
          </cell>
        </row>
        <row r="3978">
          <cell r="C3978" t="str">
            <v>10121504530</v>
          </cell>
          <cell r="D3978" t="str">
            <v>周小芹</v>
          </cell>
          <cell r="E3978" t="str">
            <v>0621仁怀市乡镇幼儿园</v>
          </cell>
          <cell r="F3978" t="str">
            <v>02幼儿园教师</v>
          </cell>
          <cell r="G3978" t="str">
            <v>Y</v>
          </cell>
          <cell r="H3978">
            <v>0</v>
          </cell>
        </row>
        <row r="3979">
          <cell r="C3979" t="str">
            <v>10121504810</v>
          </cell>
          <cell r="D3979" t="str">
            <v>马小雪</v>
          </cell>
          <cell r="E3979" t="str">
            <v>0621仁怀市乡镇幼儿园</v>
          </cell>
          <cell r="F3979" t="str">
            <v>02幼儿园教师</v>
          </cell>
          <cell r="G3979" t="str">
            <v>Y</v>
          </cell>
          <cell r="H3979">
            <v>0</v>
          </cell>
        </row>
        <row r="3980">
          <cell r="C3980" t="str">
            <v>10121511501</v>
          </cell>
          <cell r="D3980" t="str">
            <v>唐婷</v>
          </cell>
          <cell r="E3980" t="str">
            <v>0621仁怀市乡镇幼儿园</v>
          </cell>
          <cell r="F3980" t="str">
            <v>02幼儿园教师</v>
          </cell>
          <cell r="G3980" t="str">
            <v>Y</v>
          </cell>
          <cell r="H3980">
            <v>0</v>
          </cell>
        </row>
        <row r="3981">
          <cell r="C3981" t="str">
            <v>10121512407</v>
          </cell>
          <cell r="D3981" t="str">
            <v>吴雨珊</v>
          </cell>
          <cell r="E3981" t="str">
            <v>0621仁怀市乡镇幼儿园</v>
          </cell>
          <cell r="F3981" t="str">
            <v>02幼儿园教师</v>
          </cell>
          <cell r="G3981" t="str">
            <v>Y</v>
          </cell>
          <cell r="H3981">
            <v>0</v>
          </cell>
        </row>
        <row r="3982">
          <cell r="C3982" t="str">
            <v>10121486719</v>
          </cell>
          <cell r="D3982" t="str">
            <v>罗兴丽</v>
          </cell>
          <cell r="E3982" t="str">
            <v>0621仁怀市乡镇幼儿园</v>
          </cell>
          <cell r="F3982" t="str">
            <v>03幼儿园教师</v>
          </cell>
          <cell r="G3982" t="str">
            <v>N</v>
          </cell>
          <cell r="H3982">
            <v>96</v>
          </cell>
        </row>
        <row r="3983">
          <cell r="C3983" t="str">
            <v>10121501713</v>
          </cell>
          <cell r="D3983" t="str">
            <v>赵旭钗</v>
          </cell>
          <cell r="E3983" t="str">
            <v>0621仁怀市乡镇幼儿园</v>
          </cell>
          <cell r="F3983" t="str">
            <v>03幼儿园教师</v>
          </cell>
          <cell r="G3983" t="str">
            <v>N</v>
          </cell>
          <cell r="H3983">
            <v>96</v>
          </cell>
        </row>
        <row r="3984">
          <cell r="C3984" t="str">
            <v>10121502708</v>
          </cell>
          <cell r="D3984" t="str">
            <v>穆晓宇</v>
          </cell>
          <cell r="E3984" t="str">
            <v>0621仁怀市乡镇幼儿园</v>
          </cell>
          <cell r="F3984" t="str">
            <v>03幼儿园教师</v>
          </cell>
          <cell r="G3984" t="str">
            <v>N</v>
          </cell>
          <cell r="H3984">
            <v>94.5</v>
          </cell>
        </row>
        <row r="3985">
          <cell r="C3985" t="str">
            <v>10121480109</v>
          </cell>
          <cell r="D3985" t="str">
            <v>蔡素</v>
          </cell>
          <cell r="E3985" t="str">
            <v>0621仁怀市乡镇幼儿园</v>
          </cell>
          <cell r="F3985" t="str">
            <v>03幼儿园教师</v>
          </cell>
          <cell r="G3985" t="str">
            <v>N</v>
          </cell>
          <cell r="H3985">
            <v>89.5</v>
          </cell>
        </row>
        <row r="3986">
          <cell r="C3986" t="str">
            <v>10121489006</v>
          </cell>
          <cell r="D3986" t="str">
            <v>曾露</v>
          </cell>
          <cell r="E3986" t="str">
            <v>0621仁怀市乡镇幼儿园</v>
          </cell>
          <cell r="F3986" t="str">
            <v>03幼儿园教师</v>
          </cell>
          <cell r="G3986" t="str">
            <v>N</v>
          </cell>
          <cell r="H3986">
            <v>89</v>
          </cell>
        </row>
        <row r="3987">
          <cell r="C3987" t="str">
            <v>10121493027</v>
          </cell>
          <cell r="D3987" t="str">
            <v>冯巧</v>
          </cell>
          <cell r="E3987" t="str">
            <v>0621仁怀市乡镇幼儿园</v>
          </cell>
          <cell r="F3987" t="str">
            <v>03幼儿园教师</v>
          </cell>
          <cell r="G3987" t="str">
            <v>N</v>
          </cell>
          <cell r="H3987">
            <v>89</v>
          </cell>
        </row>
        <row r="3988">
          <cell r="C3988" t="str">
            <v>10121490801</v>
          </cell>
          <cell r="D3988" t="str">
            <v>田巧丽</v>
          </cell>
          <cell r="E3988" t="str">
            <v>0621仁怀市乡镇幼儿园</v>
          </cell>
          <cell r="F3988" t="str">
            <v>03幼儿园教师</v>
          </cell>
          <cell r="G3988" t="str">
            <v>N</v>
          </cell>
          <cell r="H3988">
            <v>88.5</v>
          </cell>
        </row>
        <row r="3989">
          <cell r="C3989" t="str">
            <v>10121491419</v>
          </cell>
          <cell r="D3989" t="str">
            <v>胡文</v>
          </cell>
          <cell r="E3989" t="str">
            <v>0621仁怀市乡镇幼儿园</v>
          </cell>
          <cell r="F3989" t="str">
            <v>03幼儿园教师</v>
          </cell>
          <cell r="G3989" t="str">
            <v>N</v>
          </cell>
          <cell r="H3989">
            <v>88.5</v>
          </cell>
        </row>
        <row r="3990">
          <cell r="C3990" t="str">
            <v>10121491828</v>
          </cell>
          <cell r="D3990" t="str">
            <v>邓伟</v>
          </cell>
          <cell r="E3990" t="str">
            <v>0621仁怀市乡镇幼儿园</v>
          </cell>
          <cell r="F3990" t="str">
            <v>03幼儿园教师</v>
          </cell>
          <cell r="G3990" t="str">
            <v>N</v>
          </cell>
          <cell r="H3990">
            <v>88.5</v>
          </cell>
        </row>
        <row r="3991">
          <cell r="C3991" t="str">
            <v>10121493506</v>
          </cell>
          <cell r="D3991" t="str">
            <v>张庭</v>
          </cell>
          <cell r="E3991" t="str">
            <v>0621仁怀市乡镇幼儿园</v>
          </cell>
          <cell r="F3991" t="str">
            <v>03幼儿园教师</v>
          </cell>
          <cell r="G3991" t="str">
            <v>N</v>
          </cell>
          <cell r="H3991">
            <v>88</v>
          </cell>
        </row>
        <row r="3992">
          <cell r="C3992" t="str">
            <v>10121485715</v>
          </cell>
          <cell r="D3992" t="str">
            <v>蔡依玲</v>
          </cell>
          <cell r="E3992" t="str">
            <v>0621仁怀市乡镇幼儿园</v>
          </cell>
          <cell r="F3992" t="str">
            <v>03幼儿园教师</v>
          </cell>
          <cell r="G3992" t="str">
            <v>N</v>
          </cell>
          <cell r="H3992">
            <v>87.5</v>
          </cell>
        </row>
        <row r="3993">
          <cell r="C3993" t="str">
            <v>10121504628</v>
          </cell>
          <cell r="D3993" t="str">
            <v>陈梨鹭</v>
          </cell>
          <cell r="E3993" t="str">
            <v>0621仁怀市乡镇幼儿园</v>
          </cell>
          <cell r="F3993" t="str">
            <v>03幼儿园教师</v>
          </cell>
          <cell r="G3993" t="str">
            <v>N</v>
          </cell>
          <cell r="H3993">
            <v>87.5</v>
          </cell>
        </row>
        <row r="3994">
          <cell r="C3994" t="str">
            <v>10121492202</v>
          </cell>
          <cell r="D3994" t="str">
            <v>雷芳</v>
          </cell>
          <cell r="E3994" t="str">
            <v>0621仁怀市乡镇幼儿园</v>
          </cell>
          <cell r="F3994" t="str">
            <v>03幼儿园教师</v>
          </cell>
          <cell r="G3994" t="str">
            <v>N</v>
          </cell>
          <cell r="H3994">
            <v>87</v>
          </cell>
        </row>
        <row r="3995">
          <cell r="C3995" t="str">
            <v>10121501214</v>
          </cell>
          <cell r="D3995" t="str">
            <v>李康俊</v>
          </cell>
          <cell r="E3995" t="str">
            <v>0621仁怀市乡镇幼儿园</v>
          </cell>
          <cell r="F3995" t="str">
            <v>03幼儿园教师</v>
          </cell>
          <cell r="G3995" t="str">
            <v>N</v>
          </cell>
          <cell r="H3995">
            <v>86.5</v>
          </cell>
        </row>
        <row r="3996">
          <cell r="C3996" t="str">
            <v>10121501628</v>
          </cell>
          <cell r="D3996" t="str">
            <v>余娜娜</v>
          </cell>
          <cell r="E3996" t="str">
            <v>0621仁怀市乡镇幼儿园</v>
          </cell>
          <cell r="F3996" t="str">
            <v>03幼儿园教师</v>
          </cell>
          <cell r="G3996" t="str">
            <v>N</v>
          </cell>
          <cell r="H3996">
            <v>86.5</v>
          </cell>
        </row>
        <row r="3997">
          <cell r="C3997" t="str">
            <v>10121487401</v>
          </cell>
          <cell r="D3997" t="str">
            <v>桂廷廷</v>
          </cell>
          <cell r="E3997" t="str">
            <v>0621仁怀市乡镇幼儿园</v>
          </cell>
          <cell r="F3997" t="str">
            <v>03幼儿园教师</v>
          </cell>
          <cell r="G3997" t="str">
            <v>N</v>
          </cell>
          <cell r="H3997">
            <v>86</v>
          </cell>
        </row>
        <row r="3998">
          <cell r="C3998" t="str">
            <v>10121504029</v>
          </cell>
          <cell r="D3998" t="str">
            <v>顾迪</v>
          </cell>
          <cell r="E3998" t="str">
            <v>0621仁怀市乡镇幼儿园</v>
          </cell>
          <cell r="F3998" t="str">
            <v>03幼儿园教师</v>
          </cell>
          <cell r="G3998" t="str">
            <v>N</v>
          </cell>
          <cell r="H3998">
            <v>86</v>
          </cell>
        </row>
        <row r="3999">
          <cell r="C3999" t="str">
            <v>10121481807</v>
          </cell>
          <cell r="D3999" t="str">
            <v>宦宣柔</v>
          </cell>
          <cell r="E3999" t="str">
            <v>0621仁怀市乡镇幼儿园</v>
          </cell>
          <cell r="F3999" t="str">
            <v>03幼儿园教师</v>
          </cell>
          <cell r="G3999" t="str">
            <v>N</v>
          </cell>
          <cell r="H3999">
            <v>84.5</v>
          </cell>
        </row>
        <row r="4000">
          <cell r="C4000" t="str">
            <v>10121485121</v>
          </cell>
          <cell r="D4000" t="str">
            <v>钟媛媛</v>
          </cell>
          <cell r="E4000" t="str">
            <v>0621仁怀市乡镇幼儿园</v>
          </cell>
          <cell r="F4000" t="str">
            <v>03幼儿园教师</v>
          </cell>
          <cell r="G4000" t="str">
            <v>N</v>
          </cell>
          <cell r="H4000">
            <v>84.5</v>
          </cell>
        </row>
        <row r="4001">
          <cell r="C4001" t="str">
            <v>10121511328</v>
          </cell>
          <cell r="D4001" t="str">
            <v>陈小芹</v>
          </cell>
          <cell r="E4001" t="str">
            <v>0621仁怀市乡镇幼儿园</v>
          </cell>
          <cell r="F4001" t="str">
            <v>03幼儿园教师</v>
          </cell>
          <cell r="G4001" t="str">
            <v>N</v>
          </cell>
          <cell r="H4001">
            <v>83.5</v>
          </cell>
        </row>
        <row r="4002">
          <cell r="C4002" t="str">
            <v>10121503720</v>
          </cell>
          <cell r="D4002" t="str">
            <v>文静</v>
          </cell>
          <cell r="E4002" t="str">
            <v>0621仁怀市乡镇幼儿园</v>
          </cell>
          <cell r="F4002" t="str">
            <v>03幼儿园教师</v>
          </cell>
          <cell r="G4002" t="str">
            <v>N</v>
          </cell>
          <cell r="H4002">
            <v>82.5</v>
          </cell>
        </row>
        <row r="4003">
          <cell r="C4003" t="str">
            <v>10121510405</v>
          </cell>
          <cell r="D4003" t="str">
            <v>周小兰</v>
          </cell>
          <cell r="E4003" t="str">
            <v>0621仁怀市乡镇幼儿园</v>
          </cell>
          <cell r="F4003" t="str">
            <v>03幼儿园教师</v>
          </cell>
          <cell r="G4003" t="str">
            <v>N</v>
          </cell>
          <cell r="H4003">
            <v>82.5</v>
          </cell>
        </row>
        <row r="4004">
          <cell r="C4004" t="str">
            <v>10121491213</v>
          </cell>
          <cell r="D4004" t="str">
            <v>陈浪梅</v>
          </cell>
          <cell r="E4004" t="str">
            <v>0621仁怀市乡镇幼儿园</v>
          </cell>
          <cell r="F4004" t="str">
            <v>03幼儿园教师</v>
          </cell>
          <cell r="G4004" t="str">
            <v>N</v>
          </cell>
          <cell r="H4004">
            <v>82</v>
          </cell>
        </row>
        <row r="4005">
          <cell r="C4005" t="str">
            <v>10121511629</v>
          </cell>
          <cell r="D4005" t="str">
            <v>王凤明</v>
          </cell>
          <cell r="E4005" t="str">
            <v>0621仁怀市乡镇幼儿园</v>
          </cell>
          <cell r="F4005" t="str">
            <v>03幼儿园教师</v>
          </cell>
          <cell r="G4005" t="str">
            <v>N</v>
          </cell>
          <cell r="H4005">
            <v>82</v>
          </cell>
        </row>
        <row r="4006">
          <cell r="C4006" t="str">
            <v>10121485004</v>
          </cell>
          <cell r="D4006" t="str">
            <v>方莉</v>
          </cell>
          <cell r="E4006" t="str">
            <v>0621仁怀市乡镇幼儿园</v>
          </cell>
          <cell r="F4006" t="str">
            <v>03幼儿园教师</v>
          </cell>
          <cell r="G4006" t="str">
            <v>N</v>
          </cell>
          <cell r="H4006">
            <v>81.5</v>
          </cell>
        </row>
        <row r="4007">
          <cell r="C4007" t="str">
            <v>10121490310</v>
          </cell>
          <cell r="D4007" t="str">
            <v>邬伦菊</v>
          </cell>
          <cell r="E4007" t="str">
            <v>0621仁怀市乡镇幼儿园</v>
          </cell>
          <cell r="F4007" t="str">
            <v>03幼儿园教师</v>
          </cell>
          <cell r="G4007" t="str">
            <v>N</v>
          </cell>
          <cell r="H4007">
            <v>81.5</v>
          </cell>
        </row>
        <row r="4008">
          <cell r="C4008" t="str">
            <v>10121480829</v>
          </cell>
          <cell r="D4008" t="str">
            <v>蒋印</v>
          </cell>
          <cell r="E4008" t="str">
            <v>0621仁怀市乡镇幼儿园</v>
          </cell>
          <cell r="F4008" t="str">
            <v>03幼儿园教师</v>
          </cell>
          <cell r="G4008" t="str">
            <v>N</v>
          </cell>
          <cell r="H4008">
            <v>81</v>
          </cell>
        </row>
        <row r="4009">
          <cell r="C4009" t="str">
            <v>10121487405</v>
          </cell>
          <cell r="D4009" t="str">
            <v>彭芳</v>
          </cell>
          <cell r="E4009" t="str">
            <v>0621仁怀市乡镇幼儿园</v>
          </cell>
          <cell r="F4009" t="str">
            <v>03幼儿园教师</v>
          </cell>
          <cell r="G4009" t="str">
            <v>N</v>
          </cell>
          <cell r="H4009">
            <v>81</v>
          </cell>
        </row>
        <row r="4010">
          <cell r="C4010" t="str">
            <v>10121493711</v>
          </cell>
          <cell r="D4010" t="str">
            <v>赵媛媛</v>
          </cell>
          <cell r="E4010" t="str">
            <v>0621仁怀市乡镇幼儿园</v>
          </cell>
          <cell r="F4010" t="str">
            <v>03幼儿园教师</v>
          </cell>
          <cell r="G4010" t="str">
            <v>N</v>
          </cell>
          <cell r="H4010">
            <v>80.5</v>
          </cell>
        </row>
        <row r="4011">
          <cell r="C4011" t="str">
            <v>10121481816</v>
          </cell>
          <cell r="D4011" t="str">
            <v>袁丽莎</v>
          </cell>
          <cell r="E4011" t="str">
            <v>0621仁怀市乡镇幼儿园</v>
          </cell>
          <cell r="F4011" t="str">
            <v>03幼儿园教师</v>
          </cell>
          <cell r="G4011" t="str">
            <v>N</v>
          </cell>
          <cell r="H4011">
            <v>80</v>
          </cell>
        </row>
        <row r="4012">
          <cell r="C4012" t="str">
            <v>10121487117</v>
          </cell>
          <cell r="D4012" t="str">
            <v>鄢远美</v>
          </cell>
          <cell r="E4012" t="str">
            <v>0621仁怀市乡镇幼儿园</v>
          </cell>
          <cell r="F4012" t="str">
            <v>03幼儿园教师</v>
          </cell>
          <cell r="G4012" t="str">
            <v>N</v>
          </cell>
          <cell r="H4012">
            <v>80</v>
          </cell>
        </row>
        <row r="4013">
          <cell r="C4013" t="str">
            <v>10121491220</v>
          </cell>
          <cell r="D4013" t="str">
            <v>涂尊卉</v>
          </cell>
          <cell r="E4013" t="str">
            <v>0621仁怀市乡镇幼儿园</v>
          </cell>
          <cell r="F4013" t="str">
            <v>03幼儿园教师</v>
          </cell>
          <cell r="G4013" t="str">
            <v>N</v>
          </cell>
          <cell r="H4013">
            <v>80</v>
          </cell>
        </row>
        <row r="4014">
          <cell r="C4014" t="str">
            <v>10121480609</v>
          </cell>
          <cell r="D4014" t="str">
            <v>钟代贤</v>
          </cell>
          <cell r="E4014" t="str">
            <v>0621仁怀市乡镇幼儿园</v>
          </cell>
          <cell r="F4014" t="str">
            <v>03幼儿园教师</v>
          </cell>
          <cell r="G4014" t="str">
            <v>N</v>
          </cell>
          <cell r="H4014">
            <v>79.5</v>
          </cell>
        </row>
        <row r="4015">
          <cell r="C4015" t="str">
            <v>10121484701</v>
          </cell>
          <cell r="D4015" t="str">
            <v>郭柳</v>
          </cell>
          <cell r="E4015" t="str">
            <v>0621仁怀市乡镇幼儿园</v>
          </cell>
          <cell r="F4015" t="str">
            <v>03幼儿园教师</v>
          </cell>
          <cell r="G4015" t="str">
            <v>N</v>
          </cell>
          <cell r="H4015">
            <v>79.5</v>
          </cell>
        </row>
        <row r="4016">
          <cell r="C4016" t="str">
            <v>10121486813</v>
          </cell>
          <cell r="D4016" t="str">
            <v>许明竹</v>
          </cell>
          <cell r="E4016" t="str">
            <v>0621仁怀市乡镇幼儿园</v>
          </cell>
          <cell r="F4016" t="str">
            <v>03幼儿园教师</v>
          </cell>
          <cell r="G4016" t="str">
            <v>N</v>
          </cell>
          <cell r="H4016">
            <v>79.5</v>
          </cell>
        </row>
        <row r="4017">
          <cell r="C4017" t="str">
            <v>10121500625</v>
          </cell>
          <cell r="D4017" t="str">
            <v>安前红</v>
          </cell>
          <cell r="E4017" t="str">
            <v>0621仁怀市乡镇幼儿园</v>
          </cell>
          <cell r="F4017" t="str">
            <v>03幼儿园教师</v>
          </cell>
          <cell r="G4017" t="str">
            <v>N</v>
          </cell>
          <cell r="H4017">
            <v>79.5</v>
          </cell>
        </row>
        <row r="4018">
          <cell r="C4018" t="str">
            <v>10121512008</v>
          </cell>
          <cell r="D4018" t="str">
            <v>商丽霞</v>
          </cell>
          <cell r="E4018" t="str">
            <v>0621仁怀市乡镇幼儿园</v>
          </cell>
          <cell r="F4018" t="str">
            <v>03幼儿园教师</v>
          </cell>
          <cell r="G4018" t="str">
            <v>N</v>
          </cell>
          <cell r="H4018">
            <v>79.5</v>
          </cell>
        </row>
        <row r="4019">
          <cell r="C4019" t="str">
            <v>10121480212</v>
          </cell>
          <cell r="D4019" t="str">
            <v>王万琴</v>
          </cell>
          <cell r="E4019" t="str">
            <v>0621仁怀市乡镇幼儿园</v>
          </cell>
          <cell r="F4019" t="str">
            <v>03幼儿园教师</v>
          </cell>
          <cell r="G4019" t="str">
            <v>N</v>
          </cell>
          <cell r="H4019">
            <v>79</v>
          </cell>
        </row>
        <row r="4020">
          <cell r="C4020" t="str">
            <v>10121484122</v>
          </cell>
          <cell r="D4020" t="str">
            <v>杨叶</v>
          </cell>
          <cell r="E4020" t="str">
            <v>0621仁怀市乡镇幼儿园</v>
          </cell>
          <cell r="F4020" t="str">
            <v>03幼儿园教师</v>
          </cell>
          <cell r="G4020" t="str">
            <v>N</v>
          </cell>
          <cell r="H4020">
            <v>79</v>
          </cell>
        </row>
        <row r="4021">
          <cell r="C4021" t="str">
            <v>10121488427</v>
          </cell>
          <cell r="D4021" t="str">
            <v>刘萦</v>
          </cell>
          <cell r="E4021" t="str">
            <v>0621仁怀市乡镇幼儿园</v>
          </cell>
          <cell r="F4021" t="str">
            <v>03幼儿园教师</v>
          </cell>
          <cell r="G4021" t="str">
            <v>N</v>
          </cell>
          <cell r="H4021">
            <v>79</v>
          </cell>
        </row>
        <row r="4022">
          <cell r="C4022" t="str">
            <v>10121491926</v>
          </cell>
          <cell r="D4022" t="str">
            <v>姜利</v>
          </cell>
          <cell r="E4022" t="str">
            <v>0621仁怀市乡镇幼儿园</v>
          </cell>
          <cell r="F4022" t="str">
            <v>03幼儿园教师</v>
          </cell>
          <cell r="G4022" t="str">
            <v>N</v>
          </cell>
          <cell r="H4022">
            <v>79</v>
          </cell>
        </row>
        <row r="4023">
          <cell r="C4023" t="str">
            <v>10121504303</v>
          </cell>
          <cell r="D4023" t="str">
            <v>郭李利</v>
          </cell>
          <cell r="E4023" t="str">
            <v>0621仁怀市乡镇幼儿园</v>
          </cell>
          <cell r="F4023" t="str">
            <v>03幼儿园教师</v>
          </cell>
          <cell r="G4023" t="str">
            <v>N</v>
          </cell>
          <cell r="H4023">
            <v>79</v>
          </cell>
        </row>
        <row r="4024">
          <cell r="C4024" t="str">
            <v>10121505005</v>
          </cell>
          <cell r="D4024" t="str">
            <v>张艳芳</v>
          </cell>
          <cell r="E4024" t="str">
            <v>0621仁怀市乡镇幼儿园</v>
          </cell>
          <cell r="F4024" t="str">
            <v>03幼儿园教师</v>
          </cell>
          <cell r="G4024" t="str">
            <v>N</v>
          </cell>
          <cell r="H4024">
            <v>78.5</v>
          </cell>
        </row>
        <row r="4025">
          <cell r="C4025" t="str">
            <v>10121492617</v>
          </cell>
          <cell r="D4025" t="str">
            <v>袁东琼</v>
          </cell>
          <cell r="E4025" t="str">
            <v>0621仁怀市乡镇幼儿园</v>
          </cell>
          <cell r="F4025" t="str">
            <v>03幼儿园教师</v>
          </cell>
          <cell r="G4025" t="str">
            <v>N</v>
          </cell>
          <cell r="H4025">
            <v>78</v>
          </cell>
        </row>
        <row r="4026">
          <cell r="C4026" t="str">
            <v>10121480711</v>
          </cell>
          <cell r="D4026" t="str">
            <v>吴莉菊</v>
          </cell>
          <cell r="E4026" t="str">
            <v>0621仁怀市乡镇幼儿园</v>
          </cell>
          <cell r="F4026" t="str">
            <v>03幼儿园教师</v>
          </cell>
          <cell r="G4026" t="str">
            <v>N</v>
          </cell>
          <cell r="H4026">
            <v>77.5</v>
          </cell>
        </row>
        <row r="4027">
          <cell r="C4027" t="str">
            <v>10121488610</v>
          </cell>
          <cell r="D4027" t="str">
            <v>黄鹂</v>
          </cell>
          <cell r="E4027" t="str">
            <v>0621仁怀市乡镇幼儿园</v>
          </cell>
          <cell r="F4027" t="str">
            <v>03幼儿园教师</v>
          </cell>
          <cell r="G4027" t="str">
            <v>N</v>
          </cell>
          <cell r="H4027">
            <v>77.5</v>
          </cell>
        </row>
        <row r="4028">
          <cell r="C4028" t="str">
            <v>10121490525</v>
          </cell>
          <cell r="D4028" t="str">
            <v>白林</v>
          </cell>
          <cell r="E4028" t="str">
            <v>0621仁怀市乡镇幼儿园</v>
          </cell>
          <cell r="F4028" t="str">
            <v>03幼儿园教师</v>
          </cell>
          <cell r="G4028" t="str">
            <v>N</v>
          </cell>
          <cell r="H4028">
            <v>77.5</v>
          </cell>
        </row>
        <row r="4029">
          <cell r="C4029" t="str">
            <v>10121491317</v>
          </cell>
          <cell r="D4029" t="str">
            <v>罗薇</v>
          </cell>
          <cell r="E4029" t="str">
            <v>0621仁怀市乡镇幼儿园</v>
          </cell>
          <cell r="F4029" t="str">
            <v>03幼儿园教师</v>
          </cell>
          <cell r="G4029" t="str">
            <v>N</v>
          </cell>
          <cell r="H4029">
            <v>77.5</v>
          </cell>
        </row>
        <row r="4030">
          <cell r="C4030" t="str">
            <v>10121500716</v>
          </cell>
          <cell r="D4030" t="str">
            <v>杨安惠</v>
          </cell>
          <cell r="E4030" t="str">
            <v>0621仁怀市乡镇幼儿园</v>
          </cell>
          <cell r="F4030" t="str">
            <v>03幼儿园教师</v>
          </cell>
          <cell r="G4030" t="str">
            <v>N</v>
          </cell>
          <cell r="H4030">
            <v>77.5</v>
          </cell>
        </row>
        <row r="4031">
          <cell r="C4031" t="str">
            <v>10121501817</v>
          </cell>
          <cell r="D4031" t="str">
            <v>廖远远</v>
          </cell>
          <cell r="E4031" t="str">
            <v>0621仁怀市乡镇幼儿园</v>
          </cell>
          <cell r="F4031" t="str">
            <v>03幼儿园教师</v>
          </cell>
          <cell r="G4031" t="str">
            <v>N</v>
          </cell>
          <cell r="H4031">
            <v>77.5</v>
          </cell>
        </row>
        <row r="4032">
          <cell r="C4032" t="str">
            <v>10121501919</v>
          </cell>
          <cell r="D4032" t="str">
            <v>吕玉平</v>
          </cell>
          <cell r="E4032" t="str">
            <v>0621仁怀市乡镇幼儿园</v>
          </cell>
          <cell r="F4032" t="str">
            <v>03幼儿园教师</v>
          </cell>
          <cell r="G4032" t="str">
            <v>N</v>
          </cell>
          <cell r="H4032">
            <v>77.5</v>
          </cell>
        </row>
        <row r="4033">
          <cell r="C4033" t="str">
            <v>10121484103</v>
          </cell>
          <cell r="D4033" t="str">
            <v>陈其莉</v>
          </cell>
          <cell r="E4033" t="str">
            <v>0621仁怀市乡镇幼儿园</v>
          </cell>
          <cell r="F4033" t="str">
            <v>03幼儿园教师</v>
          </cell>
          <cell r="G4033" t="str">
            <v>N</v>
          </cell>
          <cell r="H4033">
            <v>77</v>
          </cell>
        </row>
        <row r="4034">
          <cell r="C4034" t="str">
            <v>10121489010</v>
          </cell>
          <cell r="D4034" t="str">
            <v>汪梅芳</v>
          </cell>
          <cell r="E4034" t="str">
            <v>0621仁怀市乡镇幼儿园</v>
          </cell>
          <cell r="F4034" t="str">
            <v>03幼儿园教师</v>
          </cell>
          <cell r="G4034" t="str">
            <v>N</v>
          </cell>
          <cell r="H4034">
            <v>77</v>
          </cell>
        </row>
        <row r="4035">
          <cell r="C4035" t="str">
            <v>10121492527</v>
          </cell>
          <cell r="D4035" t="str">
            <v>熊大容</v>
          </cell>
          <cell r="E4035" t="str">
            <v>0621仁怀市乡镇幼儿园</v>
          </cell>
          <cell r="F4035" t="str">
            <v>03幼儿园教师</v>
          </cell>
          <cell r="G4035" t="str">
            <v>N</v>
          </cell>
          <cell r="H4035">
            <v>77</v>
          </cell>
        </row>
        <row r="4036">
          <cell r="C4036" t="str">
            <v>10121489011</v>
          </cell>
          <cell r="D4036" t="str">
            <v>冯橙骋</v>
          </cell>
          <cell r="E4036" t="str">
            <v>0621仁怀市乡镇幼儿园</v>
          </cell>
          <cell r="F4036" t="str">
            <v>03幼儿园教师</v>
          </cell>
          <cell r="G4036" t="str">
            <v>N</v>
          </cell>
          <cell r="H4036">
            <v>76.5</v>
          </cell>
        </row>
        <row r="4037">
          <cell r="C4037" t="str">
            <v>10121504401</v>
          </cell>
          <cell r="D4037" t="str">
            <v>王琼芳</v>
          </cell>
          <cell r="E4037" t="str">
            <v>0621仁怀市乡镇幼儿园</v>
          </cell>
          <cell r="F4037" t="str">
            <v>03幼儿园教师</v>
          </cell>
          <cell r="G4037" t="str">
            <v>N</v>
          </cell>
          <cell r="H4037">
            <v>76.5</v>
          </cell>
        </row>
        <row r="4038">
          <cell r="C4038" t="str">
            <v>10121511603</v>
          </cell>
          <cell r="D4038" t="str">
            <v>陈冬梅</v>
          </cell>
          <cell r="E4038" t="str">
            <v>0621仁怀市乡镇幼儿园</v>
          </cell>
          <cell r="F4038" t="str">
            <v>03幼儿园教师</v>
          </cell>
          <cell r="G4038" t="str">
            <v>N</v>
          </cell>
          <cell r="H4038">
            <v>76.5</v>
          </cell>
        </row>
        <row r="4039">
          <cell r="C4039" t="str">
            <v>10121483625</v>
          </cell>
          <cell r="D4039" t="str">
            <v>周绪叶</v>
          </cell>
          <cell r="E4039" t="str">
            <v>0621仁怀市乡镇幼儿园</v>
          </cell>
          <cell r="F4039" t="str">
            <v>03幼儿园教师</v>
          </cell>
          <cell r="G4039" t="str">
            <v>N</v>
          </cell>
          <cell r="H4039">
            <v>76</v>
          </cell>
        </row>
        <row r="4040">
          <cell r="C4040" t="str">
            <v>10121483627</v>
          </cell>
          <cell r="D4040" t="str">
            <v>穆琳菊</v>
          </cell>
          <cell r="E4040" t="str">
            <v>0621仁怀市乡镇幼儿园</v>
          </cell>
          <cell r="F4040" t="str">
            <v>03幼儿园教师</v>
          </cell>
          <cell r="G4040" t="str">
            <v>N</v>
          </cell>
          <cell r="H4040">
            <v>76</v>
          </cell>
        </row>
        <row r="4041">
          <cell r="C4041" t="str">
            <v>10121501518</v>
          </cell>
          <cell r="D4041" t="str">
            <v>陈月英</v>
          </cell>
          <cell r="E4041" t="str">
            <v>0621仁怀市乡镇幼儿园</v>
          </cell>
          <cell r="F4041" t="str">
            <v>03幼儿园教师</v>
          </cell>
          <cell r="G4041" t="str">
            <v>N</v>
          </cell>
          <cell r="H4041">
            <v>76</v>
          </cell>
        </row>
        <row r="4042">
          <cell r="C4042" t="str">
            <v>10121481504</v>
          </cell>
          <cell r="D4042" t="str">
            <v>李茂锦</v>
          </cell>
          <cell r="E4042" t="str">
            <v>0621仁怀市乡镇幼儿园</v>
          </cell>
          <cell r="F4042" t="str">
            <v>03幼儿园教师</v>
          </cell>
          <cell r="G4042" t="str">
            <v>N</v>
          </cell>
          <cell r="H4042">
            <v>75.5</v>
          </cell>
        </row>
        <row r="4043">
          <cell r="C4043" t="str">
            <v>10121484716</v>
          </cell>
          <cell r="D4043" t="str">
            <v>张泽光</v>
          </cell>
          <cell r="E4043" t="str">
            <v>0621仁怀市乡镇幼儿园</v>
          </cell>
          <cell r="F4043" t="str">
            <v>03幼儿园教师</v>
          </cell>
          <cell r="G4043" t="str">
            <v>N</v>
          </cell>
          <cell r="H4043">
            <v>75.5</v>
          </cell>
        </row>
        <row r="4044">
          <cell r="C4044" t="str">
            <v>10121485709</v>
          </cell>
          <cell r="D4044" t="str">
            <v>吴贻</v>
          </cell>
          <cell r="E4044" t="str">
            <v>0621仁怀市乡镇幼儿园</v>
          </cell>
          <cell r="F4044" t="str">
            <v>03幼儿园教师</v>
          </cell>
          <cell r="G4044" t="str">
            <v>N</v>
          </cell>
          <cell r="H4044">
            <v>75.5</v>
          </cell>
        </row>
        <row r="4045">
          <cell r="C4045" t="str">
            <v>10121503213</v>
          </cell>
          <cell r="D4045" t="str">
            <v>邹芮敏</v>
          </cell>
          <cell r="E4045" t="str">
            <v>0621仁怀市乡镇幼儿园</v>
          </cell>
          <cell r="F4045" t="str">
            <v>03幼儿园教师</v>
          </cell>
          <cell r="G4045" t="str">
            <v>N</v>
          </cell>
          <cell r="H4045">
            <v>75.5</v>
          </cell>
        </row>
        <row r="4046">
          <cell r="C4046" t="str">
            <v>10121512411</v>
          </cell>
          <cell r="D4046" t="str">
            <v>陈娅娅</v>
          </cell>
          <cell r="E4046" t="str">
            <v>0621仁怀市乡镇幼儿园</v>
          </cell>
          <cell r="F4046" t="str">
            <v>03幼儿园教师</v>
          </cell>
          <cell r="G4046" t="str">
            <v>N</v>
          </cell>
          <cell r="H4046">
            <v>75.5</v>
          </cell>
        </row>
        <row r="4047">
          <cell r="C4047" t="str">
            <v>10121510409</v>
          </cell>
          <cell r="D4047" t="str">
            <v>龙勇</v>
          </cell>
          <cell r="E4047" t="str">
            <v>0621仁怀市乡镇幼儿园</v>
          </cell>
          <cell r="F4047" t="str">
            <v>03幼儿园教师</v>
          </cell>
          <cell r="G4047" t="str">
            <v>N</v>
          </cell>
          <cell r="H4047">
            <v>75</v>
          </cell>
        </row>
        <row r="4048">
          <cell r="C4048" t="str">
            <v>10121511224</v>
          </cell>
          <cell r="D4048" t="str">
            <v>张文娅</v>
          </cell>
          <cell r="E4048" t="str">
            <v>0621仁怀市乡镇幼儿园</v>
          </cell>
          <cell r="F4048" t="str">
            <v>03幼儿园教师</v>
          </cell>
          <cell r="G4048" t="str">
            <v>N</v>
          </cell>
          <cell r="H4048">
            <v>75</v>
          </cell>
        </row>
        <row r="4049">
          <cell r="C4049" t="str">
            <v>10121483820</v>
          </cell>
          <cell r="D4049" t="str">
            <v>顾徐竹</v>
          </cell>
          <cell r="E4049" t="str">
            <v>0621仁怀市乡镇幼儿园</v>
          </cell>
          <cell r="F4049" t="str">
            <v>03幼儿园教师</v>
          </cell>
          <cell r="G4049" t="str">
            <v>N</v>
          </cell>
          <cell r="H4049">
            <v>74.5</v>
          </cell>
        </row>
        <row r="4050">
          <cell r="C4050" t="str">
            <v>10121504906</v>
          </cell>
          <cell r="D4050" t="str">
            <v>旷华燕</v>
          </cell>
          <cell r="E4050" t="str">
            <v>0621仁怀市乡镇幼儿园</v>
          </cell>
          <cell r="F4050" t="str">
            <v>03幼儿园教师</v>
          </cell>
          <cell r="G4050" t="str">
            <v>N</v>
          </cell>
          <cell r="H4050">
            <v>74.5</v>
          </cell>
        </row>
        <row r="4051">
          <cell r="C4051" t="str">
            <v>10121510823</v>
          </cell>
          <cell r="D4051" t="str">
            <v>周汝婷</v>
          </cell>
          <cell r="E4051" t="str">
            <v>0621仁怀市乡镇幼儿园</v>
          </cell>
          <cell r="F4051" t="str">
            <v>03幼儿园教师</v>
          </cell>
          <cell r="G4051" t="str">
            <v>N</v>
          </cell>
          <cell r="H4051">
            <v>74.5</v>
          </cell>
        </row>
        <row r="4052">
          <cell r="C4052" t="str">
            <v>10121481215</v>
          </cell>
          <cell r="D4052" t="str">
            <v>龚品玲</v>
          </cell>
          <cell r="E4052" t="str">
            <v>0621仁怀市乡镇幼儿园</v>
          </cell>
          <cell r="F4052" t="str">
            <v>03幼儿园教师</v>
          </cell>
          <cell r="G4052" t="str">
            <v>N</v>
          </cell>
          <cell r="H4052">
            <v>74</v>
          </cell>
        </row>
        <row r="4053">
          <cell r="C4053" t="str">
            <v>10121484529</v>
          </cell>
          <cell r="D4053" t="str">
            <v>罗仕燕</v>
          </cell>
          <cell r="E4053" t="str">
            <v>0621仁怀市乡镇幼儿园</v>
          </cell>
          <cell r="F4053" t="str">
            <v>03幼儿园教师</v>
          </cell>
          <cell r="G4053" t="str">
            <v>N</v>
          </cell>
          <cell r="H4053">
            <v>74</v>
          </cell>
        </row>
        <row r="4054">
          <cell r="C4054" t="str">
            <v>10121500128</v>
          </cell>
          <cell r="D4054" t="str">
            <v>胡婷婷</v>
          </cell>
          <cell r="E4054" t="str">
            <v>0621仁怀市乡镇幼儿园</v>
          </cell>
          <cell r="F4054" t="str">
            <v>03幼儿园教师</v>
          </cell>
          <cell r="G4054" t="str">
            <v>N</v>
          </cell>
          <cell r="H4054">
            <v>74</v>
          </cell>
        </row>
        <row r="4055">
          <cell r="C4055" t="str">
            <v>10121501706</v>
          </cell>
          <cell r="D4055" t="str">
            <v>张加燕</v>
          </cell>
          <cell r="E4055" t="str">
            <v>0621仁怀市乡镇幼儿园</v>
          </cell>
          <cell r="F4055" t="str">
            <v>03幼儿园教师</v>
          </cell>
          <cell r="G4055" t="str">
            <v>N</v>
          </cell>
          <cell r="H4055">
            <v>74</v>
          </cell>
        </row>
        <row r="4056">
          <cell r="C4056" t="str">
            <v>10121503523</v>
          </cell>
          <cell r="D4056" t="str">
            <v>林小敏</v>
          </cell>
          <cell r="E4056" t="str">
            <v>0621仁怀市乡镇幼儿园</v>
          </cell>
          <cell r="F4056" t="str">
            <v>03幼儿园教师</v>
          </cell>
          <cell r="G4056" t="str">
            <v>N</v>
          </cell>
          <cell r="H4056">
            <v>74</v>
          </cell>
        </row>
        <row r="4057">
          <cell r="C4057" t="str">
            <v>10121510711</v>
          </cell>
          <cell r="D4057" t="str">
            <v>陈艺璇</v>
          </cell>
          <cell r="E4057" t="str">
            <v>0621仁怀市乡镇幼儿园</v>
          </cell>
          <cell r="F4057" t="str">
            <v>03幼儿园教师</v>
          </cell>
          <cell r="G4057" t="str">
            <v>N</v>
          </cell>
          <cell r="H4057">
            <v>74</v>
          </cell>
        </row>
        <row r="4058">
          <cell r="C4058" t="str">
            <v>10121481627</v>
          </cell>
          <cell r="D4058" t="str">
            <v>张晶晶</v>
          </cell>
          <cell r="E4058" t="str">
            <v>0621仁怀市乡镇幼儿园</v>
          </cell>
          <cell r="F4058" t="str">
            <v>03幼儿园教师</v>
          </cell>
          <cell r="G4058" t="str">
            <v>N</v>
          </cell>
          <cell r="H4058">
            <v>73.5</v>
          </cell>
        </row>
        <row r="4059">
          <cell r="C4059" t="str">
            <v>10121502302</v>
          </cell>
          <cell r="D4059" t="str">
            <v>罗婷婷</v>
          </cell>
          <cell r="E4059" t="str">
            <v>0621仁怀市乡镇幼儿园</v>
          </cell>
          <cell r="F4059" t="str">
            <v>03幼儿园教师</v>
          </cell>
          <cell r="G4059" t="str">
            <v>N</v>
          </cell>
          <cell r="H4059">
            <v>73.5</v>
          </cell>
        </row>
        <row r="4060">
          <cell r="C4060" t="str">
            <v>10121483209</v>
          </cell>
          <cell r="D4060" t="str">
            <v>刘力华</v>
          </cell>
          <cell r="E4060" t="str">
            <v>0621仁怀市乡镇幼儿园</v>
          </cell>
          <cell r="F4060" t="str">
            <v>03幼儿园教师</v>
          </cell>
          <cell r="G4060" t="str">
            <v>N</v>
          </cell>
          <cell r="H4060">
            <v>73</v>
          </cell>
        </row>
        <row r="4061">
          <cell r="C4061" t="str">
            <v>10121486211</v>
          </cell>
          <cell r="D4061" t="str">
            <v>张琪敏</v>
          </cell>
          <cell r="E4061" t="str">
            <v>0621仁怀市乡镇幼儿园</v>
          </cell>
          <cell r="F4061" t="str">
            <v>03幼儿园教师</v>
          </cell>
          <cell r="G4061" t="str">
            <v>N</v>
          </cell>
          <cell r="H4061">
            <v>73</v>
          </cell>
        </row>
        <row r="4062">
          <cell r="C4062" t="str">
            <v>10121488705</v>
          </cell>
          <cell r="D4062" t="str">
            <v>晏宏发</v>
          </cell>
          <cell r="E4062" t="str">
            <v>0621仁怀市乡镇幼儿园</v>
          </cell>
          <cell r="F4062" t="str">
            <v>03幼儿园教师</v>
          </cell>
          <cell r="G4062" t="str">
            <v>N</v>
          </cell>
          <cell r="H4062">
            <v>73</v>
          </cell>
        </row>
        <row r="4063">
          <cell r="C4063" t="str">
            <v>10121490811</v>
          </cell>
          <cell r="D4063" t="str">
            <v>李双霜</v>
          </cell>
          <cell r="E4063" t="str">
            <v>0621仁怀市乡镇幼儿园</v>
          </cell>
          <cell r="F4063" t="str">
            <v>03幼儿园教师</v>
          </cell>
          <cell r="G4063" t="str">
            <v>N</v>
          </cell>
          <cell r="H4063">
            <v>73</v>
          </cell>
        </row>
        <row r="4064">
          <cell r="C4064" t="str">
            <v>10121490816</v>
          </cell>
          <cell r="D4064" t="str">
            <v>熊婷</v>
          </cell>
          <cell r="E4064" t="str">
            <v>0621仁怀市乡镇幼儿园</v>
          </cell>
          <cell r="F4064" t="str">
            <v>03幼儿园教师</v>
          </cell>
          <cell r="G4064" t="str">
            <v>N</v>
          </cell>
          <cell r="H4064">
            <v>73</v>
          </cell>
        </row>
        <row r="4065">
          <cell r="C4065" t="str">
            <v>10121492403</v>
          </cell>
          <cell r="D4065" t="str">
            <v>敖再丽</v>
          </cell>
          <cell r="E4065" t="str">
            <v>0621仁怀市乡镇幼儿园</v>
          </cell>
          <cell r="F4065" t="str">
            <v>03幼儿园教师</v>
          </cell>
          <cell r="G4065" t="str">
            <v>N</v>
          </cell>
          <cell r="H4065">
            <v>73</v>
          </cell>
        </row>
        <row r="4066">
          <cell r="C4066" t="str">
            <v>10121486924</v>
          </cell>
          <cell r="D4066" t="str">
            <v>程富群</v>
          </cell>
          <cell r="E4066" t="str">
            <v>0621仁怀市乡镇幼儿园</v>
          </cell>
          <cell r="F4066" t="str">
            <v>03幼儿园教师</v>
          </cell>
          <cell r="G4066" t="str">
            <v>N</v>
          </cell>
          <cell r="H4066">
            <v>72.5</v>
          </cell>
        </row>
        <row r="4067">
          <cell r="C4067" t="str">
            <v>10121491106</v>
          </cell>
          <cell r="D4067" t="str">
            <v>蔡欢欢</v>
          </cell>
          <cell r="E4067" t="str">
            <v>0621仁怀市乡镇幼儿园</v>
          </cell>
          <cell r="F4067" t="str">
            <v>03幼儿园教师</v>
          </cell>
          <cell r="G4067" t="str">
            <v>N</v>
          </cell>
          <cell r="H4067">
            <v>72.5</v>
          </cell>
        </row>
        <row r="4068">
          <cell r="C4068" t="str">
            <v>10121500505</v>
          </cell>
          <cell r="D4068" t="str">
            <v>罗叶</v>
          </cell>
          <cell r="E4068" t="str">
            <v>0621仁怀市乡镇幼儿园</v>
          </cell>
          <cell r="F4068" t="str">
            <v>03幼儿园教师</v>
          </cell>
          <cell r="G4068" t="str">
            <v>N</v>
          </cell>
          <cell r="H4068">
            <v>72.5</v>
          </cell>
        </row>
        <row r="4069">
          <cell r="C4069" t="str">
            <v>10121501605</v>
          </cell>
          <cell r="D4069" t="str">
            <v>王舟丹</v>
          </cell>
          <cell r="E4069" t="str">
            <v>0621仁怀市乡镇幼儿园</v>
          </cell>
          <cell r="F4069" t="str">
            <v>03幼儿园教师</v>
          </cell>
          <cell r="G4069" t="str">
            <v>N</v>
          </cell>
          <cell r="H4069">
            <v>72.5</v>
          </cell>
        </row>
        <row r="4070">
          <cell r="C4070" t="str">
            <v>10121502109</v>
          </cell>
          <cell r="D4070" t="str">
            <v>陈莎莎</v>
          </cell>
          <cell r="E4070" t="str">
            <v>0621仁怀市乡镇幼儿园</v>
          </cell>
          <cell r="F4070" t="str">
            <v>03幼儿园教师</v>
          </cell>
          <cell r="G4070" t="str">
            <v>N</v>
          </cell>
          <cell r="H4070">
            <v>72.5</v>
          </cell>
        </row>
        <row r="4071">
          <cell r="C4071" t="str">
            <v>10121510415</v>
          </cell>
          <cell r="D4071" t="str">
            <v>袁露</v>
          </cell>
          <cell r="E4071" t="str">
            <v>0621仁怀市乡镇幼儿园</v>
          </cell>
          <cell r="F4071" t="str">
            <v>03幼儿园教师</v>
          </cell>
          <cell r="G4071" t="str">
            <v>N</v>
          </cell>
          <cell r="H4071">
            <v>72.5</v>
          </cell>
        </row>
        <row r="4072">
          <cell r="C4072" t="str">
            <v>10121510919</v>
          </cell>
          <cell r="D4072" t="str">
            <v>刘欢欢</v>
          </cell>
          <cell r="E4072" t="str">
            <v>0621仁怀市乡镇幼儿园</v>
          </cell>
          <cell r="F4072" t="str">
            <v>03幼儿园教师</v>
          </cell>
          <cell r="G4072" t="str">
            <v>N</v>
          </cell>
          <cell r="H4072">
            <v>72.5</v>
          </cell>
        </row>
        <row r="4073">
          <cell r="C4073" t="str">
            <v>10121482621</v>
          </cell>
          <cell r="D4073" t="str">
            <v>卢群</v>
          </cell>
          <cell r="E4073" t="str">
            <v>0621仁怀市乡镇幼儿园</v>
          </cell>
          <cell r="F4073" t="str">
            <v>03幼儿园教师</v>
          </cell>
          <cell r="G4073" t="str">
            <v>N</v>
          </cell>
          <cell r="H4073">
            <v>72</v>
          </cell>
        </row>
        <row r="4074">
          <cell r="C4074" t="str">
            <v>10121485119</v>
          </cell>
          <cell r="D4074" t="str">
            <v>吴银</v>
          </cell>
          <cell r="E4074" t="str">
            <v>0621仁怀市乡镇幼儿园</v>
          </cell>
          <cell r="F4074" t="str">
            <v>03幼儿园教师</v>
          </cell>
          <cell r="G4074" t="str">
            <v>N</v>
          </cell>
          <cell r="H4074">
            <v>72</v>
          </cell>
        </row>
        <row r="4075">
          <cell r="C4075" t="str">
            <v>10121487724</v>
          </cell>
          <cell r="D4075" t="str">
            <v>夏雪</v>
          </cell>
          <cell r="E4075" t="str">
            <v>0621仁怀市乡镇幼儿园</v>
          </cell>
          <cell r="F4075" t="str">
            <v>03幼儿园教师</v>
          </cell>
          <cell r="G4075" t="str">
            <v>N</v>
          </cell>
          <cell r="H4075">
            <v>72</v>
          </cell>
        </row>
        <row r="4076">
          <cell r="C4076" t="str">
            <v>10121493308</v>
          </cell>
          <cell r="D4076" t="str">
            <v>罗杨</v>
          </cell>
          <cell r="E4076" t="str">
            <v>0621仁怀市乡镇幼儿园</v>
          </cell>
          <cell r="F4076" t="str">
            <v>03幼儿园教师</v>
          </cell>
          <cell r="G4076" t="str">
            <v>N</v>
          </cell>
          <cell r="H4076">
            <v>72</v>
          </cell>
        </row>
        <row r="4077">
          <cell r="C4077" t="str">
            <v>10121493801</v>
          </cell>
          <cell r="D4077" t="str">
            <v>李华琼</v>
          </cell>
          <cell r="E4077" t="str">
            <v>0621仁怀市乡镇幼儿园</v>
          </cell>
          <cell r="F4077" t="str">
            <v>03幼儿园教师</v>
          </cell>
          <cell r="G4077" t="str">
            <v>N</v>
          </cell>
          <cell r="H4077">
            <v>72</v>
          </cell>
        </row>
        <row r="4078">
          <cell r="C4078" t="str">
            <v>10121503409</v>
          </cell>
          <cell r="D4078" t="str">
            <v>施华建</v>
          </cell>
          <cell r="E4078" t="str">
            <v>0621仁怀市乡镇幼儿园</v>
          </cell>
          <cell r="F4078" t="str">
            <v>03幼儿园教师</v>
          </cell>
          <cell r="G4078" t="str">
            <v>N</v>
          </cell>
          <cell r="H4078">
            <v>72</v>
          </cell>
        </row>
        <row r="4079">
          <cell r="C4079" t="str">
            <v>10121504605</v>
          </cell>
          <cell r="D4079" t="str">
            <v>安镇楠</v>
          </cell>
          <cell r="E4079" t="str">
            <v>0621仁怀市乡镇幼儿园</v>
          </cell>
          <cell r="F4079" t="str">
            <v>03幼儿园教师</v>
          </cell>
          <cell r="G4079" t="str">
            <v>N</v>
          </cell>
          <cell r="H4079">
            <v>72</v>
          </cell>
        </row>
        <row r="4080">
          <cell r="C4080" t="str">
            <v>10121511719</v>
          </cell>
          <cell r="D4080" t="str">
            <v>张碧君</v>
          </cell>
          <cell r="E4080" t="str">
            <v>0621仁怀市乡镇幼儿园</v>
          </cell>
          <cell r="F4080" t="str">
            <v>03幼儿园教师</v>
          </cell>
          <cell r="G4080" t="str">
            <v>N</v>
          </cell>
          <cell r="H4080">
            <v>72</v>
          </cell>
        </row>
        <row r="4081">
          <cell r="C4081" t="str">
            <v>10121512117</v>
          </cell>
          <cell r="D4081" t="str">
            <v>游世先</v>
          </cell>
          <cell r="E4081" t="str">
            <v>0621仁怀市乡镇幼儿园</v>
          </cell>
          <cell r="F4081" t="str">
            <v>03幼儿园教师</v>
          </cell>
          <cell r="G4081" t="str">
            <v>N</v>
          </cell>
          <cell r="H4081">
            <v>72</v>
          </cell>
        </row>
        <row r="4082">
          <cell r="C4082" t="str">
            <v>10121483528</v>
          </cell>
          <cell r="D4082" t="str">
            <v>胡欣雨</v>
          </cell>
          <cell r="E4082" t="str">
            <v>0621仁怀市乡镇幼儿园</v>
          </cell>
          <cell r="F4082" t="str">
            <v>03幼儿园教师</v>
          </cell>
          <cell r="G4082" t="str">
            <v>N</v>
          </cell>
          <cell r="H4082">
            <v>71.5</v>
          </cell>
        </row>
        <row r="4083">
          <cell r="C4083" t="str">
            <v>10121485606</v>
          </cell>
          <cell r="D4083" t="str">
            <v>蔡小芳</v>
          </cell>
          <cell r="E4083" t="str">
            <v>0621仁怀市乡镇幼儿园</v>
          </cell>
          <cell r="F4083" t="str">
            <v>03幼儿园教师</v>
          </cell>
          <cell r="G4083" t="str">
            <v>N</v>
          </cell>
          <cell r="H4083">
            <v>71.5</v>
          </cell>
        </row>
        <row r="4084">
          <cell r="C4084" t="str">
            <v>10121490229</v>
          </cell>
          <cell r="D4084" t="str">
            <v>陈锦</v>
          </cell>
          <cell r="E4084" t="str">
            <v>0621仁怀市乡镇幼儿园</v>
          </cell>
          <cell r="F4084" t="str">
            <v>03幼儿园教师</v>
          </cell>
          <cell r="G4084" t="str">
            <v>N</v>
          </cell>
          <cell r="H4084">
            <v>71.5</v>
          </cell>
        </row>
        <row r="4085">
          <cell r="C4085" t="str">
            <v>10121491824</v>
          </cell>
          <cell r="D4085" t="str">
            <v>张艳芬</v>
          </cell>
          <cell r="E4085" t="str">
            <v>0621仁怀市乡镇幼儿园</v>
          </cell>
          <cell r="F4085" t="str">
            <v>03幼儿园教师</v>
          </cell>
          <cell r="G4085" t="str">
            <v>N</v>
          </cell>
          <cell r="H4085">
            <v>71.5</v>
          </cell>
        </row>
        <row r="4086">
          <cell r="C4086" t="str">
            <v>10121501219</v>
          </cell>
          <cell r="D4086" t="str">
            <v>林娇娇</v>
          </cell>
          <cell r="E4086" t="str">
            <v>0621仁怀市乡镇幼儿园</v>
          </cell>
          <cell r="F4086" t="str">
            <v>03幼儿园教师</v>
          </cell>
          <cell r="G4086" t="str">
            <v>N</v>
          </cell>
          <cell r="H4086">
            <v>71.5</v>
          </cell>
        </row>
        <row r="4087">
          <cell r="C4087" t="str">
            <v>10121502710</v>
          </cell>
          <cell r="D4087" t="str">
            <v>李景</v>
          </cell>
          <cell r="E4087" t="str">
            <v>0621仁怀市乡镇幼儿园</v>
          </cell>
          <cell r="F4087" t="str">
            <v>03幼儿园教师</v>
          </cell>
          <cell r="G4087" t="str">
            <v>N</v>
          </cell>
          <cell r="H4087">
            <v>71.5</v>
          </cell>
        </row>
        <row r="4088">
          <cell r="C4088" t="str">
            <v>10121483015</v>
          </cell>
          <cell r="D4088" t="str">
            <v>孔德卫</v>
          </cell>
          <cell r="E4088" t="str">
            <v>0621仁怀市乡镇幼儿园</v>
          </cell>
          <cell r="F4088" t="str">
            <v>03幼儿园教师</v>
          </cell>
          <cell r="G4088" t="str">
            <v>N</v>
          </cell>
          <cell r="H4088">
            <v>71</v>
          </cell>
        </row>
        <row r="4089">
          <cell r="C4089" t="str">
            <v>10121483111</v>
          </cell>
          <cell r="D4089" t="str">
            <v>黄明桃</v>
          </cell>
          <cell r="E4089" t="str">
            <v>0621仁怀市乡镇幼儿园</v>
          </cell>
          <cell r="F4089" t="str">
            <v>03幼儿园教师</v>
          </cell>
          <cell r="G4089" t="str">
            <v>N</v>
          </cell>
          <cell r="H4089">
            <v>71</v>
          </cell>
        </row>
        <row r="4090">
          <cell r="C4090" t="str">
            <v>10121483115</v>
          </cell>
          <cell r="D4090" t="str">
            <v>罗丽媛</v>
          </cell>
          <cell r="E4090" t="str">
            <v>0621仁怀市乡镇幼儿园</v>
          </cell>
          <cell r="F4090" t="str">
            <v>03幼儿园教师</v>
          </cell>
          <cell r="G4090" t="str">
            <v>N</v>
          </cell>
          <cell r="H4090">
            <v>71</v>
          </cell>
        </row>
        <row r="4091">
          <cell r="C4091" t="str">
            <v>10121484116</v>
          </cell>
          <cell r="D4091" t="str">
            <v>冯提</v>
          </cell>
          <cell r="E4091" t="str">
            <v>0621仁怀市乡镇幼儿园</v>
          </cell>
          <cell r="F4091" t="str">
            <v>03幼儿园教师</v>
          </cell>
          <cell r="G4091" t="str">
            <v>N</v>
          </cell>
          <cell r="H4091">
            <v>71</v>
          </cell>
        </row>
        <row r="4092">
          <cell r="C4092" t="str">
            <v>10121484230</v>
          </cell>
          <cell r="D4092" t="str">
            <v>王娜</v>
          </cell>
          <cell r="E4092" t="str">
            <v>0621仁怀市乡镇幼儿园</v>
          </cell>
          <cell r="F4092" t="str">
            <v>03幼儿园教师</v>
          </cell>
          <cell r="G4092" t="str">
            <v>N</v>
          </cell>
          <cell r="H4092">
            <v>71</v>
          </cell>
        </row>
        <row r="4093">
          <cell r="C4093" t="str">
            <v>10121487719</v>
          </cell>
          <cell r="D4093" t="str">
            <v>王晓</v>
          </cell>
          <cell r="E4093" t="str">
            <v>0621仁怀市乡镇幼儿园</v>
          </cell>
          <cell r="F4093" t="str">
            <v>03幼儿园教师</v>
          </cell>
          <cell r="G4093" t="str">
            <v>N</v>
          </cell>
          <cell r="H4093">
            <v>71</v>
          </cell>
        </row>
        <row r="4094">
          <cell r="C4094" t="str">
            <v>10121488330</v>
          </cell>
          <cell r="D4094" t="str">
            <v>王娅萍</v>
          </cell>
          <cell r="E4094" t="str">
            <v>0621仁怀市乡镇幼儿园</v>
          </cell>
          <cell r="F4094" t="str">
            <v>03幼儿园教师</v>
          </cell>
          <cell r="G4094" t="str">
            <v>N</v>
          </cell>
          <cell r="H4094">
            <v>71</v>
          </cell>
        </row>
        <row r="4095">
          <cell r="C4095" t="str">
            <v>10121487210</v>
          </cell>
          <cell r="D4095" t="str">
            <v>张其丹</v>
          </cell>
          <cell r="E4095" t="str">
            <v>0621仁怀市乡镇幼儿园</v>
          </cell>
          <cell r="F4095" t="str">
            <v>03幼儿园教师</v>
          </cell>
          <cell r="G4095" t="str">
            <v>N</v>
          </cell>
          <cell r="H4095">
            <v>70.5</v>
          </cell>
        </row>
        <row r="4096">
          <cell r="C4096" t="str">
            <v>10121488907</v>
          </cell>
          <cell r="D4096" t="str">
            <v>罗冰</v>
          </cell>
          <cell r="E4096" t="str">
            <v>0621仁怀市乡镇幼儿园</v>
          </cell>
          <cell r="F4096" t="str">
            <v>03幼儿园教师</v>
          </cell>
          <cell r="G4096" t="str">
            <v>N</v>
          </cell>
          <cell r="H4096">
            <v>70.5</v>
          </cell>
        </row>
        <row r="4097">
          <cell r="C4097" t="str">
            <v>10121488930</v>
          </cell>
          <cell r="D4097" t="str">
            <v>李盛佳</v>
          </cell>
          <cell r="E4097" t="str">
            <v>0621仁怀市乡镇幼儿园</v>
          </cell>
          <cell r="F4097" t="str">
            <v>03幼儿园教师</v>
          </cell>
          <cell r="G4097" t="str">
            <v>N</v>
          </cell>
          <cell r="H4097">
            <v>70.5</v>
          </cell>
        </row>
        <row r="4098">
          <cell r="C4098" t="str">
            <v>10121492304</v>
          </cell>
          <cell r="D4098" t="str">
            <v>余巧</v>
          </cell>
          <cell r="E4098" t="str">
            <v>0621仁怀市乡镇幼儿园</v>
          </cell>
          <cell r="F4098" t="str">
            <v>03幼儿园教师</v>
          </cell>
          <cell r="G4098" t="str">
            <v>N</v>
          </cell>
          <cell r="H4098">
            <v>70.5</v>
          </cell>
        </row>
        <row r="4099">
          <cell r="C4099" t="str">
            <v>10121492909</v>
          </cell>
          <cell r="D4099" t="str">
            <v>葛雪颖</v>
          </cell>
          <cell r="E4099" t="str">
            <v>0621仁怀市乡镇幼儿园</v>
          </cell>
          <cell r="F4099" t="str">
            <v>03幼儿园教师</v>
          </cell>
          <cell r="G4099" t="str">
            <v>N</v>
          </cell>
          <cell r="H4099">
            <v>70.5</v>
          </cell>
        </row>
        <row r="4100">
          <cell r="C4100" t="str">
            <v>10121500422</v>
          </cell>
          <cell r="D4100" t="str">
            <v>蔡林碧</v>
          </cell>
          <cell r="E4100" t="str">
            <v>0621仁怀市乡镇幼儿园</v>
          </cell>
          <cell r="F4100" t="str">
            <v>03幼儿园教师</v>
          </cell>
          <cell r="G4100" t="str">
            <v>N</v>
          </cell>
          <cell r="H4100">
            <v>70.5</v>
          </cell>
        </row>
        <row r="4101">
          <cell r="C4101" t="str">
            <v>10121502027</v>
          </cell>
          <cell r="D4101" t="str">
            <v>王焰鑫</v>
          </cell>
          <cell r="E4101" t="str">
            <v>0621仁怀市乡镇幼儿园</v>
          </cell>
          <cell r="F4101" t="str">
            <v>03幼儿园教师</v>
          </cell>
          <cell r="G4101" t="str">
            <v>N</v>
          </cell>
          <cell r="H4101">
            <v>70.5</v>
          </cell>
        </row>
        <row r="4102">
          <cell r="C4102" t="str">
            <v>10121502616</v>
          </cell>
          <cell r="D4102" t="str">
            <v>胡红敏</v>
          </cell>
          <cell r="E4102" t="str">
            <v>0621仁怀市乡镇幼儿园</v>
          </cell>
          <cell r="F4102" t="str">
            <v>03幼儿园教师</v>
          </cell>
          <cell r="G4102" t="str">
            <v>N</v>
          </cell>
          <cell r="H4102">
            <v>70.5</v>
          </cell>
        </row>
        <row r="4103">
          <cell r="C4103" t="str">
            <v>10121503230</v>
          </cell>
          <cell r="D4103" t="str">
            <v>李旭</v>
          </cell>
          <cell r="E4103" t="str">
            <v>0621仁怀市乡镇幼儿园</v>
          </cell>
          <cell r="F4103" t="str">
            <v>03幼儿园教师</v>
          </cell>
          <cell r="G4103" t="str">
            <v>N</v>
          </cell>
          <cell r="H4103">
            <v>70.5</v>
          </cell>
        </row>
        <row r="4104">
          <cell r="C4104" t="str">
            <v>10121480601</v>
          </cell>
          <cell r="D4104" t="str">
            <v>韦静</v>
          </cell>
          <cell r="E4104" t="str">
            <v>0621仁怀市乡镇幼儿园</v>
          </cell>
          <cell r="F4104" t="str">
            <v>03幼儿园教师</v>
          </cell>
          <cell r="G4104" t="str">
            <v>N</v>
          </cell>
          <cell r="H4104">
            <v>70</v>
          </cell>
        </row>
        <row r="4105">
          <cell r="C4105" t="str">
            <v>10121484627</v>
          </cell>
          <cell r="D4105" t="str">
            <v>周艳</v>
          </cell>
          <cell r="E4105" t="str">
            <v>0621仁怀市乡镇幼儿园</v>
          </cell>
          <cell r="F4105" t="str">
            <v>03幼儿园教师</v>
          </cell>
          <cell r="G4105" t="str">
            <v>N</v>
          </cell>
          <cell r="H4105">
            <v>70</v>
          </cell>
        </row>
        <row r="4106">
          <cell r="C4106" t="str">
            <v>10121487803</v>
          </cell>
          <cell r="D4106" t="str">
            <v>令狐梅梅</v>
          </cell>
          <cell r="E4106" t="str">
            <v>0621仁怀市乡镇幼儿园</v>
          </cell>
          <cell r="F4106" t="str">
            <v>03幼儿园教师</v>
          </cell>
          <cell r="G4106" t="str">
            <v>N</v>
          </cell>
          <cell r="H4106">
            <v>70</v>
          </cell>
        </row>
        <row r="4107">
          <cell r="C4107" t="str">
            <v>10121490211</v>
          </cell>
          <cell r="D4107" t="str">
            <v>吴青青</v>
          </cell>
          <cell r="E4107" t="str">
            <v>0621仁怀市乡镇幼儿园</v>
          </cell>
          <cell r="F4107" t="str">
            <v>03幼儿园教师</v>
          </cell>
          <cell r="G4107" t="str">
            <v>N</v>
          </cell>
          <cell r="H4107">
            <v>70</v>
          </cell>
        </row>
        <row r="4108">
          <cell r="C4108" t="str">
            <v>10121492107</v>
          </cell>
          <cell r="D4108" t="str">
            <v>陈依琳</v>
          </cell>
          <cell r="E4108" t="str">
            <v>0621仁怀市乡镇幼儿园</v>
          </cell>
          <cell r="F4108" t="str">
            <v>03幼儿园教师</v>
          </cell>
          <cell r="G4108" t="str">
            <v>N</v>
          </cell>
          <cell r="H4108">
            <v>70</v>
          </cell>
        </row>
        <row r="4109">
          <cell r="C4109" t="str">
            <v>10121493029</v>
          </cell>
          <cell r="D4109" t="str">
            <v>王旬</v>
          </cell>
          <cell r="E4109" t="str">
            <v>0621仁怀市乡镇幼儿园</v>
          </cell>
          <cell r="F4109" t="str">
            <v>03幼儿园教师</v>
          </cell>
          <cell r="G4109" t="str">
            <v>N</v>
          </cell>
          <cell r="H4109">
            <v>70</v>
          </cell>
        </row>
        <row r="4110">
          <cell r="C4110" t="str">
            <v>10121500421</v>
          </cell>
          <cell r="D4110" t="str">
            <v>周欣怡</v>
          </cell>
          <cell r="E4110" t="str">
            <v>0621仁怀市乡镇幼儿园</v>
          </cell>
          <cell r="F4110" t="str">
            <v>03幼儿园教师</v>
          </cell>
          <cell r="G4110" t="str">
            <v>N</v>
          </cell>
          <cell r="H4110">
            <v>70</v>
          </cell>
        </row>
        <row r="4111">
          <cell r="C4111" t="str">
            <v>10121501308</v>
          </cell>
          <cell r="D4111" t="str">
            <v>李小婵</v>
          </cell>
          <cell r="E4111" t="str">
            <v>0621仁怀市乡镇幼儿园</v>
          </cell>
          <cell r="F4111" t="str">
            <v>03幼儿园教师</v>
          </cell>
          <cell r="G4111" t="str">
            <v>N</v>
          </cell>
          <cell r="H4111">
            <v>70</v>
          </cell>
        </row>
        <row r="4112">
          <cell r="C4112" t="str">
            <v>10121501725</v>
          </cell>
          <cell r="D4112" t="str">
            <v>韩建维</v>
          </cell>
          <cell r="E4112" t="str">
            <v>0621仁怀市乡镇幼儿园</v>
          </cell>
          <cell r="F4112" t="str">
            <v>03幼儿园教师</v>
          </cell>
          <cell r="G4112" t="str">
            <v>N</v>
          </cell>
          <cell r="H4112">
            <v>70</v>
          </cell>
        </row>
        <row r="4113">
          <cell r="C4113" t="str">
            <v>10121510503</v>
          </cell>
          <cell r="D4113" t="str">
            <v>税世平</v>
          </cell>
          <cell r="E4113" t="str">
            <v>0621仁怀市乡镇幼儿园</v>
          </cell>
          <cell r="F4113" t="str">
            <v>03幼儿园教师</v>
          </cell>
          <cell r="G4113" t="str">
            <v>N</v>
          </cell>
          <cell r="H4113">
            <v>70</v>
          </cell>
        </row>
        <row r="4114">
          <cell r="C4114" t="str">
            <v>10121481319</v>
          </cell>
          <cell r="D4114" t="str">
            <v>王兰</v>
          </cell>
          <cell r="E4114" t="str">
            <v>0621仁怀市乡镇幼儿园</v>
          </cell>
          <cell r="F4114" t="str">
            <v>03幼儿园教师</v>
          </cell>
          <cell r="G4114" t="str">
            <v>N</v>
          </cell>
          <cell r="H4114">
            <v>69.5</v>
          </cell>
        </row>
        <row r="4115">
          <cell r="C4115" t="str">
            <v>10121485918</v>
          </cell>
          <cell r="D4115" t="str">
            <v>刘玉娇</v>
          </cell>
          <cell r="E4115" t="str">
            <v>0621仁怀市乡镇幼儿园</v>
          </cell>
          <cell r="F4115" t="str">
            <v>03幼儿园教师</v>
          </cell>
          <cell r="G4115" t="str">
            <v>N</v>
          </cell>
          <cell r="H4115">
            <v>69.5</v>
          </cell>
        </row>
        <row r="4116">
          <cell r="C4116" t="str">
            <v>10121487407</v>
          </cell>
          <cell r="D4116" t="str">
            <v>何芳</v>
          </cell>
          <cell r="E4116" t="str">
            <v>0621仁怀市乡镇幼儿园</v>
          </cell>
          <cell r="F4116" t="str">
            <v>03幼儿园教师</v>
          </cell>
          <cell r="G4116" t="str">
            <v>N</v>
          </cell>
          <cell r="H4116">
            <v>69.5</v>
          </cell>
        </row>
        <row r="4117">
          <cell r="C4117" t="str">
            <v>10121488124</v>
          </cell>
          <cell r="D4117" t="str">
            <v>王修丽</v>
          </cell>
          <cell r="E4117" t="str">
            <v>0621仁怀市乡镇幼儿园</v>
          </cell>
          <cell r="F4117" t="str">
            <v>03幼儿园教师</v>
          </cell>
          <cell r="G4117" t="str">
            <v>N</v>
          </cell>
          <cell r="H4117">
            <v>69.5</v>
          </cell>
        </row>
        <row r="4118">
          <cell r="C4118" t="str">
            <v>10121491201</v>
          </cell>
          <cell r="D4118" t="str">
            <v>马飞静</v>
          </cell>
          <cell r="E4118" t="str">
            <v>0621仁怀市乡镇幼儿园</v>
          </cell>
          <cell r="F4118" t="str">
            <v>03幼儿园教师</v>
          </cell>
          <cell r="G4118" t="str">
            <v>N</v>
          </cell>
          <cell r="H4118">
            <v>69.5</v>
          </cell>
        </row>
        <row r="4119">
          <cell r="C4119" t="str">
            <v>10121492316</v>
          </cell>
          <cell r="D4119" t="str">
            <v>何佳雯</v>
          </cell>
          <cell r="E4119" t="str">
            <v>0621仁怀市乡镇幼儿园</v>
          </cell>
          <cell r="F4119" t="str">
            <v>03幼儿园教师</v>
          </cell>
          <cell r="G4119" t="str">
            <v>N</v>
          </cell>
          <cell r="H4119">
            <v>69.5</v>
          </cell>
        </row>
        <row r="4120">
          <cell r="C4120" t="str">
            <v>10121502709</v>
          </cell>
          <cell r="D4120" t="str">
            <v>何相芹</v>
          </cell>
          <cell r="E4120" t="str">
            <v>0621仁怀市乡镇幼儿园</v>
          </cell>
          <cell r="F4120" t="str">
            <v>03幼儿园教师</v>
          </cell>
          <cell r="G4120" t="str">
            <v>N</v>
          </cell>
          <cell r="H4120">
            <v>69.5</v>
          </cell>
        </row>
        <row r="4121">
          <cell r="C4121" t="str">
            <v>10121504114</v>
          </cell>
          <cell r="D4121" t="str">
            <v>李朝永</v>
          </cell>
          <cell r="E4121" t="str">
            <v>0621仁怀市乡镇幼儿园</v>
          </cell>
          <cell r="F4121" t="str">
            <v>03幼儿园教师</v>
          </cell>
          <cell r="G4121" t="str">
            <v>N</v>
          </cell>
          <cell r="H4121">
            <v>69.5</v>
          </cell>
        </row>
        <row r="4122">
          <cell r="C4122" t="str">
            <v>10121481921</v>
          </cell>
          <cell r="D4122" t="str">
            <v>吴双凤</v>
          </cell>
          <cell r="E4122" t="str">
            <v>0621仁怀市乡镇幼儿园</v>
          </cell>
          <cell r="F4122" t="str">
            <v>03幼儿园教师</v>
          </cell>
          <cell r="G4122" t="str">
            <v>N</v>
          </cell>
          <cell r="H4122">
            <v>69</v>
          </cell>
        </row>
        <row r="4123">
          <cell r="C4123" t="str">
            <v>10121483502</v>
          </cell>
          <cell r="D4123" t="str">
            <v>张利</v>
          </cell>
          <cell r="E4123" t="str">
            <v>0621仁怀市乡镇幼儿园</v>
          </cell>
          <cell r="F4123" t="str">
            <v>03幼儿园教师</v>
          </cell>
          <cell r="G4123" t="str">
            <v>N</v>
          </cell>
          <cell r="H4123">
            <v>69</v>
          </cell>
        </row>
        <row r="4124">
          <cell r="C4124" t="str">
            <v>10121483613</v>
          </cell>
          <cell r="D4124" t="str">
            <v>赵丹丹</v>
          </cell>
          <cell r="E4124" t="str">
            <v>0621仁怀市乡镇幼儿园</v>
          </cell>
          <cell r="F4124" t="str">
            <v>03幼儿园教师</v>
          </cell>
          <cell r="G4124" t="str">
            <v>N</v>
          </cell>
          <cell r="H4124">
            <v>69</v>
          </cell>
        </row>
        <row r="4125">
          <cell r="C4125" t="str">
            <v>10121483702</v>
          </cell>
          <cell r="D4125" t="str">
            <v>洪元丹</v>
          </cell>
          <cell r="E4125" t="str">
            <v>0621仁怀市乡镇幼儿园</v>
          </cell>
          <cell r="F4125" t="str">
            <v>03幼儿园教师</v>
          </cell>
          <cell r="G4125" t="str">
            <v>N</v>
          </cell>
          <cell r="H4125">
            <v>69</v>
          </cell>
        </row>
        <row r="4126">
          <cell r="C4126" t="str">
            <v>10121488002</v>
          </cell>
          <cell r="D4126" t="str">
            <v>李太芬</v>
          </cell>
          <cell r="E4126" t="str">
            <v>0621仁怀市乡镇幼儿园</v>
          </cell>
          <cell r="F4126" t="str">
            <v>03幼儿园教师</v>
          </cell>
          <cell r="G4126" t="str">
            <v>N</v>
          </cell>
          <cell r="H4126">
            <v>69</v>
          </cell>
        </row>
        <row r="4127">
          <cell r="C4127" t="str">
            <v>10121490901</v>
          </cell>
          <cell r="D4127" t="str">
            <v>王珊</v>
          </cell>
          <cell r="E4127" t="str">
            <v>0621仁怀市乡镇幼儿园</v>
          </cell>
          <cell r="F4127" t="str">
            <v>03幼儿园教师</v>
          </cell>
          <cell r="G4127" t="str">
            <v>N</v>
          </cell>
          <cell r="H4127">
            <v>69</v>
          </cell>
        </row>
        <row r="4128">
          <cell r="C4128" t="str">
            <v>10121492803</v>
          </cell>
          <cell r="D4128" t="str">
            <v>卢青林</v>
          </cell>
          <cell r="E4128" t="str">
            <v>0621仁怀市乡镇幼儿园</v>
          </cell>
          <cell r="F4128" t="str">
            <v>03幼儿园教师</v>
          </cell>
          <cell r="G4128" t="str">
            <v>N</v>
          </cell>
          <cell r="H4128">
            <v>69</v>
          </cell>
        </row>
        <row r="4129">
          <cell r="C4129" t="str">
            <v>10121493427</v>
          </cell>
          <cell r="D4129" t="str">
            <v>陈娟</v>
          </cell>
          <cell r="E4129" t="str">
            <v>0621仁怀市乡镇幼儿园</v>
          </cell>
          <cell r="F4129" t="str">
            <v>03幼儿园教师</v>
          </cell>
          <cell r="G4129" t="str">
            <v>N</v>
          </cell>
          <cell r="H4129">
            <v>69</v>
          </cell>
        </row>
        <row r="4130">
          <cell r="C4130" t="str">
            <v>10121501320</v>
          </cell>
          <cell r="D4130" t="str">
            <v>何素琴</v>
          </cell>
          <cell r="E4130" t="str">
            <v>0621仁怀市乡镇幼儿园</v>
          </cell>
          <cell r="F4130" t="str">
            <v>03幼儿园教师</v>
          </cell>
          <cell r="G4130" t="str">
            <v>N</v>
          </cell>
          <cell r="H4130">
            <v>69</v>
          </cell>
        </row>
        <row r="4131">
          <cell r="C4131" t="str">
            <v>10121504517</v>
          </cell>
          <cell r="D4131" t="str">
            <v>杨芹</v>
          </cell>
          <cell r="E4131" t="str">
            <v>0621仁怀市乡镇幼儿园</v>
          </cell>
          <cell r="F4131" t="str">
            <v>03幼儿园教师</v>
          </cell>
          <cell r="G4131" t="str">
            <v>N</v>
          </cell>
          <cell r="H4131">
            <v>69</v>
          </cell>
        </row>
        <row r="4132">
          <cell r="C4132" t="str">
            <v>10121512516</v>
          </cell>
          <cell r="D4132" t="str">
            <v>昌贵虹</v>
          </cell>
          <cell r="E4132" t="str">
            <v>0621仁怀市乡镇幼儿园</v>
          </cell>
          <cell r="F4132" t="str">
            <v>03幼儿园教师</v>
          </cell>
          <cell r="G4132" t="str">
            <v>N</v>
          </cell>
          <cell r="H4132">
            <v>69</v>
          </cell>
        </row>
        <row r="4133">
          <cell r="C4133" t="str">
            <v>10121481108</v>
          </cell>
          <cell r="D4133" t="str">
            <v>李林芳</v>
          </cell>
          <cell r="E4133" t="str">
            <v>0621仁怀市乡镇幼儿园</v>
          </cell>
          <cell r="F4133" t="str">
            <v>03幼儿园教师</v>
          </cell>
          <cell r="G4133" t="str">
            <v>N</v>
          </cell>
          <cell r="H4133">
            <v>68.5</v>
          </cell>
        </row>
        <row r="4134">
          <cell r="C4134" t="str">
            <v>10121483916</v>
          </cell>
          <cell r="D4134" t="str">
            <v>敖冰玉</v>
          </cell>
          <cell r="E4134" t="str">
            <v>0621仁怀市乡镇幼儿园</v>
          </cell>
          <cell r="F4134" t="str">
            <v>03幼儿园教师</v>
          </cell>
          <cell r="G4134" t="str">
            <v>N</v>
          </cell>
          <cell r="H4134">
            <v>68.5</v>
          </cell>
        </row>
        <row r="4135">
          <cell r="C4135" t="str">
            <v>10121484219</v>
          </cell>
          <cell r="D4135" t="str">
            <v>姚远义</v>
          </cell>
          <cell r="E4135" t="str">
            <v>0621仁怀市乡镇幼儿园</v>
          </cell>
          <cell r="F4135" t="str">
            <v>03幼儿园教师</v>
          </cell>
          <cell r="G4135" t="str">
            <v>N</v>
          </cell>
          <cell r="H4135">
            <v>68.5</v>
          </cell>
        </row>
        <row r="4136">
          <cell r="C4136" t="str">
            <v>10121484429</v>
          </cell>
          <cell r="D4136" t="str">
            <v>徐敏</v>
          </cell>
          <cell r="E4136" t="str">
            <v>0621仁怀市乡镇幼儿园</v>
          </cell>
          <cell r="F4136" t="str">
            <v>03幼儿园教师</v>
          </cell>
          <cell r="G4136" t="str">
            <v>N</v>
          </cell>
          <cell r="H4136">
            <v>68.5</v>
          </cell>
        </row>
        <row r="4137">
          <cell r="C4137" t="str">
            <v>10121485409</v>
          </cell>
          <cell r="D4137" t="str">
            <v>王先凤</v>
          </cell>
          <cell r="E4137" t="str">
            <v>0621仁怀市乡镇幼儿园</v>
          </cell>
          <cell r="F4137" t="str">
            <v>03幼儿园教师</v>
          </cell>
          <cell r="G4137" t="str">
            <v>N</v>
          </cell>
          <cell r="H4137">
            <v>68.5</v>
          </cell>
        </row>
        <row r="4138">
          <cell r="C4138" t="str">
            <v>10121487101</v>
          </cell>
          <cell r="D4138" t="str">
            <v>罗鹃</v>
          </cell>
          <cell r="E4138" t="str">
            <v>0621仁怀市乡镇幼儿园</v>
          </cell>
          <cell r="F4138" t="str">
            <v>03幼儿园教师</v>
          </cell>
          <cell r="G4138" t="str">
            <v>N</v>
          </cell>
          <cell r="H4138">
            <v>68.5</v>
          </cell>
        </row>
        <row r="4139">
          <cell r="C4139" t="str">
            <v>10121487403</v>
          </cell>
          <cell r="D4139" t="str">
            <v>张醒</v>
          </cell>
          <cell r="E4139" t="str">
            <v>0621仁怀市乡镇幼儿园</v>
          </cell>
          <cell r="F4139" t="str">
            <v>03幼儿园教师</v>
          </cell>
          <cell r="G4139" t="str">
            <v>N</v>
          </cell>
          <cell r="H4139">
            <v>68.5</v>
          </cell>
        </row>
        <row r="4140">
          <cell r="C4140" t="str">
            <v>10121492830</v>
          </cell>
          <cell r="D4140" t="str">
            <v>李洪芳</v>
          </cell>
          <cell r="E4140" t="str">
            <v>0621仁怀市乡镇幼儿园</v>
          </cell>
          <cell r="F4140" t="str">
            <v>03幼儿园教师</v>
          </cell>
          <cell r="G4140" t="str">
            <v>N</v>
          </cell>
          <cell r="H4140">
            <v>68.5</v>
          </cell>
        </row>
        <row r="4141">
          <cell r="C4141" t="str">
            <v>10121503528</v>
          </cell>
          <cell r="D4141" t="str">
            <v>肖文凤</v>
          </cell>
          <cell r="E4141" t="str">
            <v>0621仁怀市乡镇幼儿园</v>
          </cell>
          <cell r="F4141" t="str">
            <v>03幼儿园教师</v>
          </cell>
          <cell r="G4141" t="str">
            <v>N</v>
          </cell>
          <cell r="H4141">
            <v>68.5</v>
          </cell>
        </row>
        <row r="4142">
          <cell r="C4142" t="str">
            <v>10121512011</v>
          </cell>
          <cell r="D4142" t="str">
            <v>肖梦</v>
          </cell>
          <cell r="E4142" t="str">
            <v>0621仁怀市乡镇幼儿园</v>
          </cell>
          <cell r="F4142" t="str">
            <v>03幼儿园教师</v>
          </cell>
          <cell r="G4142" t="str">
            <v>N</v>
          </cell>
          <cell r="H4142">
            <v>68.5</v>
          </cell>
        </row>
        <row r="4143">
          <cell r="C4143" t="str">
            <v>10121482514</v>
          </cell>
          <cell r="D4143" t="str">
            <v>刘莎</v>
          </cell>
          <cell r="E4143" t="str">
            <v>0621仁怀市乡镇幼儿园</v>
          </cell>
          <cell r="F4143" t="str">
            <v>03幼儿园教师</v>
          </cell>
          <cell r="G4143" t="str">
            <v>N</v>
          </cell>
          <cell r="H4143">
            <v>68</v>
          </cell>
        </row>
        <row r="4144">
          <cell r="C4144" t="str">
            <v>10121485008</v>
          </cell>
          <cell r="D4144" t="str">
            <v>兰燚</v>
          </cell>
          <cell r="E4144" t="str">
            <v>0621仁怀市乡镇幼儿园</v>
          </cell>
          <cell r="F4144" t="str">
            <v>03幼儿园教师</v>
          </cell>
          <cell r="G4144" t="str">
            <v>N</v>
          </cell>
          <cell r="H4144">
            <v>68</v>
          </cell>
        </row>
        <row r="4145">
          <cell r="C4145" t="str">
            <v>10121486607</v>
          </cell>
          <cell r="D4145" t="str">
            <v>王焦</v>
          </cell>
          <cell r="E4145" t="str">
            <v>0621仁怀市乡镇幼儿园</v>
          </cell>
          <cell r="F4145" t="str">
            <v>03幼儿园教师</v>
          </cell>
          <cell r="G4145" t="str">
            <v>N</v>
          </cell>
          <cell r="H4145">
            <v>68</v>
          </cell>
        </row>
        <row r="4146">
          <cell r="C4146" t="str">
            <v>10121490121</v>
          </cell>
          <cell r="D4146" t="str">
            <v>赵国敏</v>
          </cell>
          <cell r="E4146" t="str">
            <v>0621仁怀市乡镇幼儿园</v>
          </cell>
          <cell r="F4146" t="str">
            <v>03幼儿园教师</v>
          </cell>
          <cell r="G4146" t="str">
            <v>N</v>
          </cell>
          <cell r="H4146">
            <v>68</v>
          </cell>
        </row>
        <row r="4147">
          <cell r="C4147" t="str">
            <v>10121493224</v>
          </cell>
          <cell r="D4147" t="str">
            <v>雷婷婷</v>
          </cell>
          <cell r="E4147" t="str">
            <v>0621仁怀市乡镇幼儿园</v>
          </cell>
          <cell r="F4147" t="str">
            <v>03幼儿园教师</v>
          </cell>
          <cell r="G4147" t="str">
            <v>N</v>
          </cell>
          <cell r="H4147">
            <v>68</v>
          </cell>
        </row>
        <row r="4148">
          <cell r="C4148" t="str">
            <v>10121512207</v>
          </cell>
          <cell r="D4148" t="str">
            <v>尤群</v>
          </cell>
          <cell r="E4148" t="str">
            <v>0621仁怀市乡镇幼儿园</v>
          </cell>
          <cell r="F4148" t="str">
            <v>03幼儿园教师</v>
          </cell>
          <cell r="G4148" t="str">
            <v>N</v>
          </cell>
          <cell r="H4148">
            <v>68</v>
          </cell>
        </row>
        <row r="4149">
          <cell r="C4149" t="str">
            <v>10121480923</v>
          </cell>
          <cell r="D4149" t="str">
            <v>刘琴</v>
          </cell>
          <cell r="E4149" t="str">
            <v>0621仁怀市乡镇幼儿园</v>
          </cell>
          <cell r="F4149" t="str">
            <v>03幼儿园教师</v>
          </cell>
          <cell r="G4149" t="str">
            <v>N</v>
          </cell>
          <cell r="H4149">
            <v>67.5</v>
          </cell>
        </row>
        <row r="4150">
          <cell r="C4150" t="str">
            <v>10121483821</v>
          </cell>
          <cell r="D4150" t="str">
            <v>陈美菊</v>
          </cell>
          <cell r="E4150" t="str">
            <v>0621仁怀市乡镇幼儿园</v>
          </cell>
          <cell r="F4150" t="str">
            <v>03幼儿园教师</v>
          </cell>
          <cell r="G4150" t="str">
            <v>N</v>
          </cell>
          <cell r="H4150">
            <v>67.5</v>
          </cell>
        </row>
        <row r="4151">
          <cell r="C4151" t="str">
            <v>10121484315</v>
          </cell>
          <cell r="D4151" t="str">
            <v>彭良香</v>
          </cell>
          <cell r="E4151" t="str">
            <v>0621仁怀市乡镇幼儿园</v>
          </cell>
          <cell r="F4151" t="str">
            <v>03幼儿园教师</v>
          </cell>
          <cell r="G4151" t="str">
            <v>N</v>
          </cell>
          <cell r="H4151">
            <v>67.5</v>
          </cell>
        </row>
        <row r="4152">
          <cell r="C4152" t="str">
            <v>10121500930</v>
          </cell>
          <cell r="D4152" t="str">
            <v>陈小会</v>
          </cell>
          <cell r="E4152" t="str">
            <v>0621仁怀市乡镇幼儿园</v>
          </cell>
          <cell r="F4152" t="str">
            <v>03幼儿园教师</v>
          </cell>
          <cell r="G4152" t="str">
            <v>N</v>
          </cell>
          <cell r="H4152">
            <v>67.5</v>
          </cell>
        </row>
        <row r="4153">
          <cell r="C4153" t="str">
            <v>10121484707</v>
          </cell>
          <cell r="D4153" t="str">
            <v>陈秋菊</v>
          </cell>
          <cell r="E4153" t="str">
            <v>0621仁怀市乡镇幼儿园</v>
          </cell>
          <cell r="F4153" t="str">
            <v>03幼儿园教师</v>
          </cell>
          <cell r="G4153" t="str">
            <v>N</v>
          </cell>
          <cell r="H4153">
            <v>67</v>
          </cell>
        </row>
        <row r="4154">
          <cell r="C4154" t="str">
            <v>10121486107</v>
          </cell>
          <cell r="D4154" t="str">
            <v>黎凤</v>
          </cell>
          <cell r="E4154" t="str">
            <v>0621仁怀市乡镇幼儿园</v>
          </cell>
          <cell r="F4154" t="str">
            <v>03幼儿园教师</v>
          </cell>
          <cell r="G4154" t="str">
            <v>N</v>
          </cell>
          <cell r="H4154">
            <v>67</v>
          </cell>
        </row>
        <row r="4155">
          <cell r="C4155" t="str">
            <v>10121486710</v>
          </cell>
          <cell r="D4155" t="str">
            <v>严红</v>
          </cell>
          <cell r="E4155" t="str">
            <v>0621仁怀市乡镇幼儿园</v>
          </cell>
          <cell r="F4155" t="str">
            <v>03幼儿园教师</v>
          </cell>
          <cell r="G4155" t="str">
            <v>N</v>
          </cell>
          <cell r="H4155">
            <v>67</v>
          </cell>
        </row>
        <row r="4156">
          <cell r="C4156" t="str">
            <v>10121487402</v>
          </cell>
          <cell r="D4156" t="str">
            <v>谢云丽</v>
          </cell>
          <cell r="E4156" t="str">
            <v>0621仁怀市乡镇幼儿园</v>
          </cell>
          <cell r="F4156" t="str">
            <v>03幼儿园教师</v>
          </cell>
          <cell r="G4156" t="str">
            <v>N</v>
          </cell>
          <cell r="H4156">
            <v>67</v>
          </cell>
        </row>
        <row r="4157">
          <cell r="C4157" t="str">
            <v>10121488918</v>
          </cell>
          <cell r="D4157" t="str">
            <v>余七嫩</v>
          </cell>
          <cell r="E4157" t="str">
            <v>0621仁怀市乡镇幼儿园</v>
          </cell>
          <cell r="F4157" t="str">
            <v>03幼儿园教师</v>
          </cell>
          <cell r="G4157" t="str">
            <v>N</v>
          </cell>
          <cell r="H4157">
            <v>67</v>
          </cell>
        </row>
        <row r="4158">
          <cell r="C4158" t="str">
            <v>10121490519</v>
          </cell>
          <cell r="D4158" t="str">
            <v>严丹</v>
          </cell>
          <cell r="E4158" t="str">
            <v>0621仁怀市乡镇幼儿园</v>
          </cell>
          <cell r="F4158" t="str">
            <v>03幼儿园教师</v>
          </cell>
          <cell r="G4158" t="str">
            <v>N</v>
          </cell>
          <cell r="H4158">
            <v>67</v>
          </cell>
        </row>
        <row r="4159">
          <cell r="C4159" t="str">
            <v>10121500709</v>
          </cell>
          <cell r="D4159" t="str">
            <v>王青桃</v>
          </cell>
          <cell r="E4159" t="str">
            <v>0621仁怀市乡镇幼儿园</v>
          </cell>
          <cell r="F4159" t="str">
            <v>03幼儿园教师</v>
          </cell>
          <cell r="G4159" t="str">
            <v>N</v>
          </cell>
          <cell r="H4159">
            <v>67</v>
          </cell>
        </row>
        <row r="4160">
          <cell r="C4160" t="str">
            <v>10121501803</v>
          </cell>
          <cell r="D4160" t="str">
            <v>陈娟</v>
          </cell>
          <cell r="E4160" t="str">
            <v>0621仁怀市乡镇幼儿园</v>
          </cell>
          <cell r="F4160" t="str">
            <v>03幼儿园教师</v>
          </cell>
          <cell r="G4160" t="str">
            <v>N</v>
          </cell>
          <cell r="H4160">
            <v>67</v>
          </cell>
        </row>
        <row r="4161">
          <cell r="C4161" t="str">
            <v>10121480428</v>
          </cell>
          <cell r="D4161" t="str">
            <v>张金玉</v>
          </cell>
          <cell r="E4161" t="str">
            <v>0621仁怀市乡镇幼儿园</v>
          </cell>
          <cell r="F4161" t="str">
            <v>03幼儿园教师</v>
          </cell>
          <cell r="G4161" t="str">
            <v>N</v>
          </cell>
          <cell r="H4161">
            <v>66.5</v>
          </cell>
        </row>
        <row r="4162">
          <cell r="C4162" t="str">
            <v>10121481705</v>
          </cell>
          <cell r="D4162" t="str">
            <v>穆芳</v>
          </cell>
          <cell r="E4162" t="str">
            <v>0621仁怀市乡镇幼儿园</v>
          </cell>
          <cell r="F4162" t="str">
            <v>03幼儿园教师</v>
          </cell>
          <cell r="G4162" t="str">
            <v>N</v>
          </cell>
          <cell r="H4162">
            <v>66.5</v>
          </cell>
        </row>
        <row r="4163">
          <cell r="C4163" t="str">
            <v>10121481709</v>
          </cell>
          <cell r="D4163" t="str">
            <v>蔡倩文</v>
          </cell>
          <cell r="E4163" t="str">
            <v>0621仁怀市乡镇幼儿园</v>
          </cell>
          <cell r="F4163" t="str">
            <v>03幼儿园教师</v>
          </cell>
          <cell r="G4163" t="str">
            <v>N</v>
          </cell>
          <cell r="H4163">
            <v>66.5</v>
          </cell>
        </row>
        <row r="4164">
          <cell r="C4164" t="str">
            <v>10121500101</v>
          </cell>
          <cell r="D4164" t="str">
            <v>陈小娜</v>
          </cell>
          <cell r="E4164" t="str">
            <v>0621仁怀市乡镇幼儿园</v>
          </cell>
          <cell r="F4164" t="str">
            <v>03幼儿园教师</v>
          </cell>
          <cell r="G4164" t="str">
            <v>N</v>
          </cell>
          <cell r="H4164">
            <v>66.5</v>
          </cell>
        </row>
        <row r="4165">
          <cell r="C4165" t="str">
            <v>10121501008</v>
          </cell>
          <cell r="D4165" t="str">
            <v>蓝敏</v>
          </cell>
          <cell r="E4165" t="str">
            <v>0621仁怀市乡镇幼儿园</v>
          </cell>
          <cell r="F4165" t="str">
            <v>03幼儿园教师</v>
          </cell>
          <cell r="G4165" t="str">
            <v>N</v>
          </cell>
          <cell r="H4165">
            <v>66.5</v>
          </cell>
        </row>
        <row r="4166">
          <cell r="C4166" t="str">
            <v>10121501022</v>
          </cell>
          <cell r="D4166" t="str">
            <v>徐雨</v>
          </cell>
          <cell r="E4166" t="str">
            <v>0621仁怀市乡镇幼儿园</v>
          </cell>
          <cell r="F4166" t="str">
            <v>03幼儿园教师</v>
          </cell>
          <cell r="G4166" t="str">
            <v>N</v>
          </cell>
          <cell r="H4166">
            <v>66.5</v>
          </cell>
        </row>
        <row r="4167">
          <cell r="C4167" t="str">
            <v>10121501207</v>
          </cell>
          <cell r="D4167" t="str">
            <v>赖琴</v>
          </cell>
          <cell r="E4167" t="str">
            <v>0621仁怀市乡镇幼儿园</v>
          </cell>
          <cell r="F4167" t="str">
            <v>03幼儿园教师</v>
          </cell>
          <cell r="G4167" t="str">
            <v>N</v>
          </cell>
          <cell r="H4167">
            <v>66.5</v>
          </cell>
        </row>
        <row r="4168">
          <cell r="C4168" t="str">
            <v>10121502602</v>
          </cell>
          <cell r="D4168" t="str">
            <v>朱瑶</v>
          </cell>
          <cell r="E4168" t="str">
            <v>0621仁怀市乡镇幼儿园</v>
          </cell>
          <cell r="F4168" t="str">
            <v>03幼儿园教师</v>
          </cell>
          <cell r="G4168" t="str">
            <v>N</v>
          </cell>
          <cell r="H4168">
            <v>66.5</v>
          </cell>
        </row>
        <row r="4169">
          <cell r="C4169" t="str">
            <v>10121480728</v>
          </cell>
          <cell r="D4169" t="str">
            <v>龙定伟</v>
          </cell>
          <cell r="E4169" t="str">
            <v>0621仁怀市乡镇幼儿园</v>
          </cell>
          <cell r="F4169" t="str">
            <v>03幼儿园教师</v>
          </cell>
          <cell r="G4169" t="str">
            <v>N</v>
          </cell>
          <cell r="H4169">
            <v>66</v>
          </cell>
        </row>
        <row r="4170">
          <cell r="C4170" t="str">
            <v>10121483211</v>
          </cell>
          <cell r="D4170" t="str">
            <v>左清青</v>
          </cell>
          <cell r="E4170" t="str">
            <v>0621仁怀市乡镇幼儿园</v>
          </cell>
          <cell r="F4170" t="str">
            <v>03幼儿园教师</v>
          </cell>
          <cell r="G4170" t="str">
            <v>N</v>
          </cell>
          <cell r="H4170">
            <v>66</v>
          </cell>
        </row>
        <row r="4171">
          <cell r="C4171" t="str">
            <v>10121485225</v>
          </cell>
          <cell r="D4171" t="str">
            <v>牟翔霞</v>
          </cell>
          <cell r="E4171" t="str">
            <v>0621仁怀市乡镇幼儿园</v>
          </cell>
          <cell r="F4171" t="str">
            <v>03幼儿园教师</v>
          </cell>
          <cell r="G4171" t="str">
            <v>N</v>
          </cell>
          <cell r="H4171">
            <v>66</v>
          </cell>
        </row>
        <row r="4172">
          <cell r="C4172" t="str">
            <v>10121487216</v>
          </cell>
          <cell r="D4172" t="str">
            <v>张小英</v>
          </cell>
          <cell r="E4172" t="str">
            <v>0621仁怀市乡镇幼儿园</v>
          </cell>
          <cell r="F4172" t="str">
            <v>03幼儿园教师</v>
          </cell>
          <cell r="G4172" t="str">
            <v>N</v>
          </cell>
          <cell r="H4172">
            <v>66</v>
          </cell>
        </row>
        <row r="4173">
          <cell r="C4173" t="str">
            <v>10121492503</v>
          </cell>
          <cell r="D4173" t="str">
            <v>黄旭</v>
          </cell>
          <cell r="E4173" t="str">
            <v>0621仁怀市乡镇幼儿园</v>
          </cell>
          <cell r="F4173" t="str">
            <v>03幼儿园教师</v>
          </cell>
          <cell r="G4173" t="str">
            <v>N</v>
          </cell>
          <cell r="H4173">
            <v>66</v>
          </cell>
        </row>
        <row r="4174">
          <cell r="C4174" t="str">
            <v>10121493011</v>
          </cell>
          <cell r="D4174" t="str">
            <v>张倩</v>
          </cell>
          <cell r="E4174" t="str">
            <v>0621仁怀市乡镇幼儿园</v>
          </cell>
          <cell r="F4174" t="str">
            <v>03幼儿园教师</v>
          </cell>
          <cell r="G4174" t="str">
            <v>N</v>
          </cell>
          <cell r="H4174">
            <v>66</v>
          </cell>
        </row>
        <row r="4175">
          <cell r="C4175" t="str">
            <v>10121500320</v>
          </cell>
          <cell r="D4175" t="str">
            <v>刘念</v>
          </cell>
          <cell r="E4175" t="str">
            <v>0621仁怀市乡镇幼儿园</v>
          </cell>
          <cell r="F4175" t="str">
            <v>03幼儿园教师</v>
          </cell>
          <cell r="G4175" t="str">
            <v>N</v>
          </cell>
          <cell r="H4175">
            <v>66</v>
          </cell>
        </row>
        <row r="4176">
          <cell r="C4176" t="str">
            <v>10121503103</v>
          </cell>
          <cell r="D4176" t="str">
            <v>余雪</v>
          </cell>
          <cell r="E4176" t="str">
            <v>0621仁怀市乡镇幼儿园</v>
          </cell>
          <cell r="F4176" t="str">
            <v>03幼儿园教师</v>
          </cell>
          <cell r="G4176" t="str">
            <v>N</v>
          </cell>
          <cell r="H4176">
            <v>66</v>
          </cell>
        </row>
        <row r="4177">
          <cell r="C4177" t="str">
            <v>10121503118</v>
          </cell>
          <cell r="D4177" t="str">
            <v>刘丽</v>
          </cell>
          <cell r="E4177" t="str">
            <v>0621仁怀市乡镇幼儿园</v>
          </cell>
          <cell r="F4177" t="str">
            <v>03幼儿园教师</v>
          </cell>
          <cell r="G4177" t="str">
            <v>N</v>
          </cell>
          <cell r="H4177">
            <v>66</v>
          </cell>
        </row>
        <row r="4178">
          <cell r="C4178" t="str">
            <v>10121503324</v>
          </cell>
          <cell r="D4178" t="str">
            <v>陈华艳</v>
          </cell>
          <cell r="E4178" t="str">
            <v>0621仁怀市乡镇幼儿园</v>
          </cell>
          <cell r="F4178" t="str">
            <v>03幼儿园教师</v>
          </cell>
          <cell r="G4178" t="str">
            <v>N</v>
          </cell>
          <cell r="H4178">
            <v>66</v>
          </cell>
        </row>
        <row r="4179">
          <cell r="C4179" t="str">
            <v>10121511902</v>
          </cell>
          <cell r="D4179" t="str">
            <v>万月</v>
          </cell>
          <cell r="E4179" t="str">
            <v>0621仁怀市乡镇幼儿园</v>
          </cell>
          <cell r="F4179" t="str">
            <v>03幼儿园教师</v>
          </cell>
          <cell r="G4179" t="str">
            <v>N</v>
          </cell>
          <cell r="H4179">
            <v>66</v>
          </cell>
        </row>
        <row r="4180">
          <cell r="C4180" t="str">
            <v>10121482408</v>
          </cell>
          <cell r="D4180" t="str">
            <v>邓丽</v>
          </cell>
          <cell r="E4180" t="str">
            <v>0621仁怀市乡镇幼儿园</v>
          </cell>
          <cell r="F4180" t="str">
            <v>03幼儿园教师</v>
          </cell>
          <cell r="G4180" t="str">
            <v>N</v>
          </cell>
          <cell r="H4180">
            <v>65.5</v>
          </cell>
        </row>
        <row r="4181">
          <cell r="C4181" t="str">
            <v>10121484619</v>
          </cell>
          <cell r="D4181" t="str">
            <v>周静</v>
          </cell>
          <cell r="E4181" t="str">
            <v>0621仁怀市乡镇幼儿园</v>
          </cell>
          <cell r="F4181" t="str">
            <v>03幼儿园教师</v>
          </cell>
          <cell r="G4181" t="str">
            <v>N</v>
          </cell>
          <cell r="H4181">
            <v>65.5</v>
          </cell>
        </row>
        <row r="4182">
          <cell r="C4182" t="str">
            <v>10121501307</v>
          </cell>
          <cell r="D4182" t="str">
            <v>吴珊</v>
          </cell>
          <cell r="E4182" t="str">
            <v>0621仁怀市乡镇幼儿园</v>
          </cell>
          <cell r="F4182" t="str">
            <v>03幼儿园教师</v>
          </cell>
          <cell r="G4182" t="str">
            <v>N</v>
          </cell>
          <cell r="H4182">
            <v>65.5</v>
          </cell>
        </row>
        <row r="4183">
          <cell r="C4183" t="str">
            <v>10121510817</v>
          </cell>
          <cell r="D4183" t="str">
            <v>张秋梅</v>
          </cell>
          <cell r="E4183" t="str">
            <v>0621仁怀市乡镇幼儿园</v>
          </cell>
          <cell r="F4183" t="str">
            <v>03幼儿园教师</v>
          </cell>
          <cell r="G4183" t="str">
            <v>N</v>
          </cell>
          <cell r="H4183">
            <v>65.5</v>
          </cell>
        </row>
        <row r="4184">
          <cell r="C4184" t="str">
            <v>10121511804</v>
          </cell>
          <cell r="D4184" t="str">
            <v>罗永丽</v>
          </cell>
          <cell r="E4184" t="str">
            <v>0621仁怀市乡镇幼儿园</v>
          </cell>
          <cell r="F4184" t="str">
            <v>03幼儿园教师</v>
          </cell>
          <cell r="G4184" t="str">
            <v>N</v>
          </cell>
          <cell r="H4184">
            <v>65.5</v>
          </cell>
        </row>
        <row r="4185">
          <cell r="C4185" t="str">
            <v>10121512230</v>
          </cell>
          <cell r="D4185" t="str">
            <v>杨余琴</v>
          </cell>
          <cell r="E4185" t="str">
            <v>0621仁怀市乡镇幼儿园</v>
          </cell>
          <cell r="F4185" t="str">
            <v>03幼儿园教师</v>
          </cell>
          <cell r="G4185" t="str">
            <v>N</v>
          </cell>
          <cell r="H4185">
            <v>65.5</v>
          </cell>
        </row>
        <row r="4186">
          <cell r="C4186" t="str">
            <v>10121482010</v>
          </cell>
          <cell r="D4186" t="str">
            <v>余芳</v>
          </cell>
          <cell r="E4186" t="str">
            <v>0621仁怀市乡镇幼儿园</v>
          </cell>
          <cell r="F4186" t="str">
            <v>03幼儿园教师</v>
          </cell>
          <cell r="G4186" t="str">
            <v>N</v>
          </cell>
          <cell r="H4186">
            <v>65</v>
          </cell>
        </row>
        <row r="4187">
          <cell r="C4187" t="str">
            <v>10121483918</v>
          </cell>
          <cell r="D4187" t="str">
            <v>黄敏</v>
          </cell>
          <cell r="E4187" t="str">
            <v>0621仁怀市乡镇幼儿园</v>
          </cell>
          <cell r="F4187" t="str">
            <v>03幼儿园教师</v>
          </cell>
          <cell r="G4187" t="str">
            <v>N</v>
          </cell>
          <cell r="H4187">
            <v>65</v>
          </cell>
        </row>
        <row r="4188">
          <cell r="C4188" t="str">
            <v>10121490609</v>
          </cell>
          <cell r="D4188" t="str">
            <v>雷茜茜</v>
          </cell>
          <cell r="E4188" t="str">
            <v>0621仁怀市乡镇幼儿园</v>
          </cell>
          <cell r="F4188" t="str">
            <v>03幼儿园教师</v>
          </cell>
          <cell r="G4188" t="str">
            <v>N</v>
          </cell>
          <cell r="H4188">
            <v>65</v>
          </cell>
        </row>
        <row r="4189">
          <cell r="C4189" t="str">
            <v>10121490821</v>
          </cell>
          <cell r="D4189" t="str">
            <v>罗美敏</v>
          </cell>
          <cell r="E4189" t="str">
            <v>0621仁怀市乡镇幼儿园</v>
          </cell>
          <cell r="F4189" t="str">
            <v>03幼儿园教师</v>
          </cell>
          <cell r="G4189" t="str">
            <v>N</v>
          </cell>
          <cell r="H4189">
            <v>65</v>
          </cell>
        </row>
        <row r="4190">
          <cell r="C4190" t="str">
            <v>10121491601</v>
          </cell>
          <cell r="D4190" t="str">
            <v>王玉梅</v>
          </cell>
          <cell r="E4190" t="str">
            <v>0621仁怀市乡镇幼儿园</v>
          </cell>
          <cell r="F4190" t="str">
            <v>03幼儿园教师</v>
          </cell>
          <cell r="G4190" t="str">
            <v>N</v>
          </cell>
          <cell r="H4190">
            <v>65</v>
          </cell>
        </row>
        <row r="4191">
          <cell r="C4191" t="str">
            <v>10121492701</v>
          </cell>
          <cell r="D4191" t="str">
            <v>邹福英</v>
          </cell>
          <cell r="E4191" t="str">
            <v>0621仁怀市乡镇幼儿园</v>
          </cell>
          <cell r="F4191" t="str">
            <v>03幼儿园教师</v>
          </cell>
          <cell r="G4191" t="str">
            <v>N</v>
          </cell>
          <cell r="H4191">
            <v>65</v>
          </cell>
        </row>
        <row r="4192">
          <cell r="C4192" t="str">
            <v>10121504428</v>
          </cell>
          <cell r="D4192" t="str">
            <v>袁兴艺</v>
          </cell>
          <cell r="E4192" t="str">
            <v>0621仁怀市乡镇幼儿园</v>
          </cell>
          <cell r="F4192" t="str">
            <v>03幼儿园教师</v>
          </cell>
          <cell r="G4192" t="str">
            <v>N</v>
          </cell>
          <cell r="H4192">
            <v>65</v>
          </cell>
        </row>
        <row r="4193">
          <cell r="C4193" t="str">
            <v>10121482227</v>
          </cell>
          <cell r="D4193" t="str">
            <v>袁婷</v>
          </cell>
          <cell r="E4193" t="str">
            <v>0621仁怀市乡镇幼儿园</v>
          </cell>
          <cell r="F4193" t="str">
            <v>03幼儿园教师</v>
          </cell>
          <cell r="G4193" t="str">
            <v>N</v>
          </cell>
          <cell r="H4193">
            <v>64.5</v>
          </cell>
        </row>
        <row r="4194">
          <cell r="C4194" t="str">
            <v>10121483604</v>
          </cell>
          <cell r="D4194" t="str">
            <v>赵泽钰</v>
          </cell>
          <cell r="E4194" t="str">
            <v>0621仁怀市乡镇幼儿园</v>
          </cell>
          <cell r="F4194" t="str">
            <v>03幼儿园教师</v>
          </cell>
          <cell r="G4194" t="str">
            <v>N</v>
          </cell>
          <cell r="H4194">
            <v>64.5</v>
          </cell>
        </row>
        <row r="4195">
          <cell r="C4195" t="str">
            <v>10121488915</v>
          </cell>
          <cell r="D4195" t="str">
            <v>黄春丽</v>
          </cell>
          <cell r="E4195" t="str">
            <v>0621仁怀市乡镇幼儿园</v>
          </cell>
          <cell r="F4195" t="str">
            <v>03幼儿园教师</v>
          </cell>
          <cell r="G4195" t="str">
            <v>N</v>
          </cell>
          <cell r="H4195">
            <v>64.5</v>
          </cell>
        </row>
        <row r="4196">
          <cell r="C4196" t="str">
            <v>10121491001</v>
          </cell>
          <cell r="D4196" t="str">
            <v>张玲</v>
          </cell>
          <cell r="E4196" t="str">
            <v>0621仁怀市乡镇幼儿园</v>
          </cell>
          <cell r="F4196" t="str">
            <v>03幼儿园教师</v>
          </cell>
          <cell r="G4196" t="str">
            <v>N</v>
          </cell>
          <cell r="H4196">
            <v>64.5</v>
          </cell>
        </row>
        <row r="4197">
          <cell r="C4197" t="str">
            <v>10121502003</v>
          </cell>
          <cell r="D4197" t="str">
            <v>龚昌红</v>
          </cell>
          <cell r="E4197" t="str">
            <v>0621仁怀市乡镇幼儿园</v>
          </cell>
          <cell r="F4197" t="str">
            <v>03幼儿园教师</v>
          </cell>
          <cell r="G4197" t="str">
            <v>N</v>
          </cell>
          <cell r="H4197">
            <v>64.5</v>
          </cell>
        </row>
        <row r="4198">
          <cell r="C4198" t="str">
            <v>10121502423</v>
          </cell>
          <cell r="D4198" t="str">
            <v>杜艳</v>
          </cell>
          <cell r="E4198" t="str">
            <v>0621仁怀市乡镇幼儿园</v>
          </cell>
          <cell r="F4198" t="str">
            <v>03幼儿园教师</v>
          </cell>
          <cell r="G4198" t="str">
            <v>N</v>
          </cell>
          <cell r="H4198">
            <v>64.5</v>
          </cell>
        </row>
        <row r="4199">
          <cell r="C4199" t="str">
            <v>10121502814</v>
          </cell>
          <cell r="D4199" t="str">
            <v>田晓荣</v>
          </cell>
          <cell r="E4199" t="str">
            <v>0621仁怀市乡镇幼儿园</v>
          </cell>
          <cell r="F4199" t="str">
            <v>03幼儿园教师</v>
          </cell>
          <cell r="G4199" t="str">
            <v>N</v>
          </cell>
          <cell r="H4199">
            <v>64.5</v>
          </cell>
        </row>
        <row r="4200">
          <cell r="C4200" t="str">
            <v>10121502922</v>
          </cell>
          <cell r="D4200" t="str">
            <v>陈珏珏</v>
          </cell>
          <cell r="E4200" t="str">
            <v>0621仁怀市乡镇幼儿园</v>
          </cell>
          <cell r="F4200" t="str">
            <v>03幼儿园教师</v>
          </cell>
          <cell r="G4200" t="str">
            <v>N</v>
          </cell>
          <cell r="H4200">
            <v>64.5</v>
          </cell>
        </row>
        <row r="4201">
          <cell r="C4201" t="str">
            <v>10121510608</v>
          </cell>
          <cell r="D4201" t="str">
            <v>钱万梅</v>
          </cell>
          <cell r="E4201" t="str">
            <v>0621仁怀市乡镇幼儿园</v>
          </cell>
          <cell r="F4201" t="str">
            <v>03幼儿园教师</v>
          </cell>
          <cell r="G4201" t="str">
            <v>N</v>
          </cell>
          <cell r="H4201">
            <v>64.5</v>
          </cell>
        </row>
        <row r="4202">
          <cell r="C4202" t="str">
            <v>10121483503</v>
          </cell>
          <cell r="D4202" t="str">
            <v>杨丹</v>
          </cell>
          <cell r="E4202" t="str">
            <v>0621仁怀市乡镇幼儿园</v>
          </cell>
          <cell r="F4202" t="str">
            <v>03幼儿园教师</v>
          </cell>
          <cell r="G4202" t="str">
            <v>N</v>
          </cell>
          <cell r="H4202">
            <v>64</v>
          </cell>
        </row>
        <row r="4203">
          <cell r="C4203" t="str">
            <v>10121483615</v>
          </cell>
          <cell r="D4203" t="str">
            <v>段小丽</v>
          </cell>
          <cell r="E4203" t="str">
            <v>0621仁怀市乡镇幼儿园</v>
          </cell>
          <cell r="F4203" t="str">
            <v>03幼儿园教师</v>
          </cell>
          <cell r="G4203" t="str">
            <v>N</v>
          </cell>
          <cell r="H4203">
            <v>64</v>
          </cell>
        </row>
        <row r="4204">
          <cell r="C4204" t="str">
            <v>10121484027</v>
          </cell>
          <cell r="D4204" t="str">
            <v>周馨</v>
          </cell>
          <cell r="E4204" t="str">
            <v>0621仁怀市乡镇幼儿园</v>
          </cell>
          <cell r="F4204" t="str">
            <v>03幼儿园教师</v>
          </cell>
          <cell r="G4204" t="str">
            <v>N</v>
          </cell>
          <cell r="H4204">
            <v>64</v>
          </cell>
        </row>
        <row r="4205">
          <cell r="C4205" t="str">
            <v>10121484402</v>
          </cell>
          <cell r="D4205" t="str">
            <v>罗雅萍</v>
          </cell>
          <cell r="E4205" t="str">
            <v>0621仁怀市乡镇幼儿园</v>
          </cell>
          <cell r="F4205" t="str">
            <v>03幼儿园教师</v>
          </cell>
          <cell r="G4205" t="str">
            <v>N</v>
          </cell>
          <cell r="H4205">
            <v>64</v>
          </cell>
        </row>
        <row r="4206">
          <cell r="C4206" t="str">
            <v>10121485229</v>
          </cell>
          <cell r="D4206" t="str">
            <v>彭娇</v>
          </cell>
          <cell r="E4206" t="str">
            <v>0621仁怀市乡镇幼儿园</v>
          </cell>
          <cell r="F4206" t="str">
            <v>03幼儿园教师</v>
          </cell>
          <cell r="G4206" t="str">
            <v>N</v>
          </cell>
          <cell r="H4206">
            <v>64</v>
          </cell>
        </row>
        <row r="4207">
          <cell r="C4207" t="str">
            <v>10121487927</v>
          </cell>
          <cell r="D4207" t="str">
            <v>赵夏丽</v>
          </cell>
          <cell r="E4207" t="str">
            <v>0621仁怀市乡镇幼儿园</v>
          </cell>
          <cell r="F4207" t="str">
            <v>03幼儿园教师</v>
          </cell>
          <cell r="G4207" t="str">
            <v>N</v>
          </cell>
          <cell r="H4207">
            <v>64</v>
          </cell>
        </row>
        <row r="4208">
          <cell r="C4208" t="str">
            <v>10121489029</v>
          </cell>
          <cell r="D4208" t="str">
            <v>徐青</v>
          </cell>
          <cell r="E4208" t="str">
            <v>0621仁怀市乡镇幼儿园</v>
          </cell>
          <cell r="F4208" t="str">
            <v>03幼儿园教师</v>
          </cell>
          <cell r="G4208" t="str">
            <v>N</v>
          </cell>
          <cell r="H4208">
            <v>64</v>
          </cell>
        </row>
        <row r="4209">
          <cell r="C4209" t="str">
            <v>10121490904</v>
          </cell>
          <cell r="D4209" t="str">
            <v>李茂莎</v>
          </cell>
          <cell r="E4209" t="str">
            <v>0621仁怀市乡镇幼儿园</v>
          </cell>
          <cell r="F4209" t="str">
            <v>03幼儿园教师</v>
          </cell>
          <cell r="G4209" t="str">
            <v>N</v>
          </cell>
          <cell r="H4209">
            <v>64</v>
          </cell>
        </row>
        <row r="4210">
          <cell r="C4210" t="str">
            <v>10121500316</v>
          </cell>
          <cell r="D4210" t="str">
            <v>钟玲玲</v>
          </cell>
          <cell r="E4210" t="str">
            <v>0621仁怀市乡镇幼儿园</v>
          </cell>
          <cell r="F4210" t="str">
            <v>03幼儿园教师</v>
          </cell>
          <cell r="G4210" t="str">
            <v>N</v>
          </cell>
          <cell r="H4210">
            <v>64</v>
          </cell>
        </row>
        <row r="4211">
          <cell r="C4211" t="str">
            <v>10121500429</v>
          </cell>
          <cell r="D4211" t="str">
            <v>仇小敏</v>
          </cell>
          <cell r="E4211" t="str">
            <v>0621仁怀市乡镇幼儿园</v>
          </cell>
          <cell r="F4211" t="str">
            <v>03幼儿园教师</v>
          </cell>
          <cell r="G4211" t="str">
            <v>N</v>
          </cell>
          <cell r="H4211">
            <v>64</v>
          </cell>
        </row>
        <row r="4212">
          <cell r="C4212" t="str">
            <v>10121502802</v>
          </cell>
          <cell r="D4212" t="str">
            <v>罗柳</v>
          </cell>
          <cell r="E4212" t="str">
            <v>0621仁怀市乡镇幼儿园</v>
          </cell>
          <cell r="F4212" t="str">
            <v>03幼儿园教师</v>
          </cell>
          <cell r="G4212" t="str">
            <v>N</v>
          </cell>
          <cell r="H4212">
            <v>64</v>
          </cell>
        </row>
        <row r="4213">
          <cell r="C4213" t="str">
            <v>10121503728</v>
          </cell>
          <cell r="D4213" t="str">
            <v>张曼琳</v>
          </cell>
          <cell r="E4213" t="str">
            <v>0621仁怀市乡镇幼儿园</v>
          </cell>
          <cell r="F4213" t="str">
            <v>03幼儿园教师</v>
          </cell>
          <cell r="G4213" t="str">
            <v>N</v>
          </cell>
          <cell r="H4213">
            <v>64</v>
          </cell>
        </row>
        <row r="4214">
          <cell r="C4214" t="str">
            <v>10121481428</v>
          </cell>
          <cell r="D4214" t="str">
            <v>胡春燕</v>
          </cell>
          <cell r="E4214" t="str">
            <v>0621仁怀市乡镇幼儿园</v>
          </cell>
          <cell r="F4214" t="str">
            <v>03幼儿园教师</v>
          </cell>
          <cell r="G4214" t="str">
            <v>N</v>
          </cell>
          <cell r="H4214">
            <v>63.5</v>
          </cell>
        </row>
        <row r="4215">
          <cell r="C4215" t="str">
            <v>10121484711</v>
          </cell>
          <cell r="D4215" t="str">
            <v>成海霞</v>
          </cell>
          <cell r="E4215" t="str">
            <v>0621仁怀市乡镇幼儿园</v>
          </cell>
          <cell r="F4215" t="str">
            <v>03幼儿园教师</v>
          </cell>
          <cell r="G4215" t="str">
            <v>N</v>
          </cell>
          <cell r="H4215">
            <v>63.5</v>
          </cell>
        </row>
        <row r="4216">
          <cell r="C4216" t="str">
            <v>10121485430</v>
          </cell>
          <cell r="D4216" t="str">
            <v>刘珊</v>
          </cell>
          <cell r="E4216" t="str">
            <v>0621仁怀市乡镇幼儿园</v>
          </cell>
          <cell r="F4216" t="str">
            <v>03幼儿园教师</v>
          </cell>
          <cell r="G4216" t="str">
            <v>N</v>
          </cell>
          <cell r="H4216">
            <v>63.5</v>
          </cell>
        </row>
        <row r="4217">
          <cell r="C4217" t="str">
            <v>10121486405</v>
          </cell>
          <cell r="D4217" t="str">
            <v>邹小芳</v>
          </cell>
          <cell r="E4217" t="str">
            <v>0621仁怀市乡镇幼儿园</v>
          </cell>
          <cell r="F4217" t="str">
            <v>03幼儿园教师</v>
          </cell>
          <cell r="G4217" t="str">
            <v>N</v>
          </cell>
          <cell r="H4217">
            <v>63.5</v>
          </cell>
        </row>
        <row r="4218">
          <cell r="C4218" t="str">
            <v>10121492223</v>
          </cell>
          <cell r="D4218" t="str">
            <v>雷清清</v>
          </cell>
          <cell r="E4218" t="str">
            <v>0621仁怀市乡镇幼儿园</v>
          </cell>
          <cell r="F4218" t="str">
            <v>03幼儿园教师</v>
          </cell>
          <cell r="G4218" t="str">
            <v>N</v>
          </cell>
          <cell r="H4218">
            <v>63.5</v>
          </cell>
        </row>
        <row r="4219">
          <cell r="C4219" t="str">
            <v>10121493024</v>
          </cell>
          <cell r="D4219" t="str">
            <v>王芹</v>
          </cell>
          <cell r="E4219" t="str">
            <v>0621仁怀市乡镇幼儿园</v>
          </cell>
          <cell r="F4219" t="str">
            <v>03幼儿园教师</v>
          </cell>
          <cell r="G4219" t="str">
            <v>N</v>
          </cell>
          <cell r="H4219">
            <v>63.5</v>
          </cell>
        </row>
        <row r="4220">
          <cell r="C4220" t="str">
            <v>10121493418</v>
          </cell>
          <cell r="D4220" t="str">
            <v>赛丽特</v>
          </cell>
          <cell r="E4220" t="str">
            <v>0621仁怀市乡镇幼儿园</v>
          </cell>
          <cell r="F4220" t="str">
            <v>03幼儿园教师</v>
          </cell>
          <cell r="G4220" t="str">
            <v>N</v>
          </cell>
          <cell r="H4220">
            <v>63.5</v>
          </cell>
        </row>
        <row r="4221">
          <cell r="C4221" t="str">
            <v>10121500103</v>
          </cell>
          <cell r="D4221" t="str">
            <v>龚珊珊</v>
          </cell>
          <cell r="E4221" t="str">
            <v>0621仁怀市乡镇幼儿园</v>
          </cell>
          <cell r="F4221" t="str">
            <v>03幼儿园教师</v>
          </cell>
          <cell r="G4221" t="str">
            <v>N</v>
          </cell>
          <cell r="H4221">
            <v>63.5</v>
          </cell>
        </row>
        <row r="4222">
          <cell r="C4222" t="str">
            <v>10121501226</v>
          </cell>
          <cell r="D4222" t="str">
            <v>徐玉婷</v>
          </cell>
          <cell r="E4222" t="str">
            <v>0621仁怀市乡镇幼儿园</v>
          </cell>
          <cell r="F4222" t="str">
            <v>03幼儿园教师</v>
          </cell>
          <cell r="G4222" t="str">
            <v>N</v>
          </cell>
          <cell r="H4222">
            <v>63.5</v>
          </cell>
        </row>
        <row r="4223">
          <cell r="C4223" t="str">
            <v>10121502205</v>
          </cell>
          <cell r="D4223" t="str">
            <v>吴琳慧</v>
          </cell>
          <cell r="E4223" t="str">
            <v>0621仁怀市乡镇幼儿园</v>
          </cell>
          <cell r="F4223" t="str">
            <v>03幼儿园教师</v>
          </cell>
          <cell r="G4223" t="str">
            <v>N</v>
          </cell>
          <cell r="H4223">
            <v>63.5</v>
          </cell>
        </row>
        <row r="4224">
          <cell r="C4224" t="str">
            <v>10121503107</v>
          </cell>
          <cell r="D4224" t="str">
            <v>梅奇奇</v>
          </cell>
          <cell r="E4224" t="str">
            <v>0621仁怀市乡镇幼儿园</v>
          </cell>
          <cell r="F4224" t="str">
            <v>03幼儿园教师</v>
          </cell>
          <cell r="G4224" t="str">
            <v>N</v>
          </cell>
          <cell r="H4224">
            <v>63.5</v>
          </cell>
        </row>
        <row r="4225">
          <cell r="C4225" t="str">
            <v>10121511724</v>
          </cell>
          <cell r="D4225" t="str">
            <v>余晓娇</v>
          </cell>
          <cell r="E4225" t="str">
            <v>0621仁怀市乡镇幼儿园</v>
          </cell>
          <cell r="F4225" t="str">
            <v>03幼儿园教师</v>
          </cell>
          <cell r="G4225" t="str">
            <v>N</v>
          </cell>
          <cell r="H4225">
            <v>63.5</v>
          </cell>
        </row>
        <row r="4226">
          <cell r="C4226" t="str">
            <v>10121480910</v>
          </cell>
          <cell r="D4226" t="str">
            <v>宋玲</v>
          </cell>
          <cell r="E4226" t="str">
            <v>0621仁怀市乡镇幼儿园</v>
          </cell>
          <cell r="F4226" t="str">
            <v>03幼儿园教师</v>
          </cell>
          <cell r="G4226" t="str">
            <v>N</v>
          </cell>
          <cell r="H4226">
            <v>63</v>
          </cell>
        </row>
        <row r="4227">
          <cell r="C4227" t="str">
            <v>10121481615</v>
          </cell>
          <cell r="D4227" t="str">
            <v>王茂勤</v>
          </cell>
          <cell r="E4227" t="str">
            <v>0621仁怀市乡镇幼儿园</v>
          </cell>
          <cell r="F4227" t="str">
            <v>03幼儿园教师</v>
          </cell>
          <cell r="G4227" t="str">
            <v>N</v>
          </cell>
          <cell r="H4227">
            <v>63</v>
          </cell>
        </row>
        <row r="4228">
          <cell r="C4228" t="str">
            <v>10121485815</v>
          </cell>
          <cell r="D4228" t="str">
            <v>冯焕碧</v>
          </cell>
          <cell r="E4228" t="str">
            <v>0621仁怀市乡镇幼儿园</v>
          </cell>
          <cell r="F4228" t="str">
            <v>03幼儿园教师</v>
          </cell>
          <cell r="G4228" t="str">
            <v>N</v>
          </cell>
          <cell r="H4228">
            <v>63</v>
          </cell>
        </row>
        <row r="4229">
          <cell r="C4229" t="str">
            <v>10121491318</v>
          </cell>
          <cell r="D4229" t="str">
            <v>雷婷</v>
          </cell>
          <cell r="E4229" t="str">
            <v>0621仁怀市乡镇幼儿园</v>
          </cell>
          <cell r="F4229" t="str">
            <v>03幼儿园教师</v>
          </cell>
          <cell r="G4229" t="str">
            <v>N</v>
          </cell>
          <cell r="H4229">
            <v>63</v>
          </cell>
        </row>
        <row r="4230">
          <cell r="C4230" t="str">
            <v>10121491611</v>
          </cell>
          <cell r="D4230" t="str">
            <v>陈洪霞</v>
          </cell>
          <cell r="E4230" t="str">
            <v>0621仁怀市乡镇幼儿园</v>
          </cell>
          <cell r="F4230" t="str">
            <v>03幼儿园教师</v>
          </cell>
          <cell r="G4230" t="str">
            <v>N</v>
          </cell>
          <cell r="H4230">
            <v>63</v>
          </cell>
        </row>
        <row r="4231">
          <cell r="C4231" t="str">
            <v>10121492726</v>
          </cell>
          <cell r="D4231" t="str">
            <v>徐三</v>
          </cell>
          <cell r="E4231" t="str">
            <v>0621仁怀市乡镇幼儿园</v>
          </cell>
          <cell r="F4231" t="str">
            <v>03幼儿园教师</v>
          </cell>
          <cell r="G4231" t="str">
            <v>N</v>
          </cell>
          <cell r="H4231">
            <v>63</v>
          </cell>
        </row>
        <row r="4232">
          <cell r="C4232" t="str">
            <v>10121503509</v>
          </cell>
          <cell r="D4232" t="str">
            <v>黄江燕</v>
          </cell>
          <cell r="E4232" t="str">
            <v>0621仁怀市乡镇幼儿园</v>
          </cell>
          <cell r="F4232" t="str">
            <v>03幼儿园教师</v>
          </cell>
          <cell r="G4232" t="str">
            <v>N</v>
          </cell>
          <cell r="H4232">
            <v>63</v>
          </cell>
        </row>
        <row r="4233">
          <cell r="C4233" t="str">
            <v>10121480221</v>
          </cell>
          <cell r="D4233" t="str">
            <v>李家飞</v>
          </cell>
          <cell r="E4233" t="str">
            <v>0621仁怀市乡镇幼儿园</v>
          </cell>
          <cell r="F4233" t="str">
            <v>03幼儿园教师</v>
          </cell>
          <cell r="G4233" t="str">
            <v>N</v>
          </cell>
          <cell r="H4233">
            <v>62.5</v>
          </cell>
        </row>
        <row r="4234">
          <cell r="C4234" t="str">
            <v>10121482023</v>
          </cell>
          <cell r="D4234" t="str">
            <v>钟方琴</v>
          </cell>
          <cell r="E4234" t="str">
            <v>0621仁怀市乡镇幼儿园</v>
          </cell>
          <cell r="F4234" t="str">
            <v>03幼儿园教师</v>
          </cell>
          <cell r="G4234" t="str">
            <v>N</v>
          </cell>
          <cell r="H4234">
            <v>62.5</v>
          </cell>
        </row>
        <row r="4235">
          <cell r="C4235" t="str">
            <v>10121483013</v>
          </cell>
          <cell r="D4235" t="str">
            <v>杨卫</v>
          </cell>
          <cell r="E4235" t="str">
            <v>0621仁怀市乡镇幼儿园</v>
          </cell>
          <cell r="F4235" t="str">
            <v>03幼儿园教师</v>
          </cell>
          <cell r="G4235" t="str">
            <v>N</v>
          </cell>
          <cell r="H4235">
            <v>62.5</v>
          </cell>
        </row>
        <row r="4236">
          <cell r="C4236" t="str">
            <v>10121483605</v>
          </cell>
          <cell r="D4236" t="str">
            <v>王珊</v>
          </cell>
          <cell r="E4236" t="str">
            <v>0621仁怀市乡镇幼儿园</v>
          </cell>
          <cell r="F4236" t="str">
            <v>03幼儿园教师</v>
          </cell>
          <cell r="G4236" t="str">
            <v>N</v>
          </cell>
          <cell r="H4236">
            <v>62.5</v>
          </cell>
        </row>
        <row r="4237">
          <cell r="C4237" t="str">
            <v>10121487111</v>
          </cell>
          <cell r="D4237" t="str">
            <v>沈婷婷</v>
          </cell>
          <cell r="E4237" t="str">
            <v>0621仁怀市乡镇幼儿园</v>
          </cell>
          <cell r="F4237" t="str">
            <v>03幼儿园教师</v>
          </cell>
          <cell r="G4237" t="str">
            <v>N</v>
          </cell>
          <cell r="H4237">
            <v>62.5</v>
          </cell>
        </row>
        <row r="4238">
          <cell r="C4238" t="str">
            <v>10121488014</v>
          </cell>
          <cell r="D4238" t="str">
            <v>李娜琴</v>
          </cell>
          <cell r="E4238" t="str">
            <v>0621仁怀市乡镇幼儿园</v>
          </cell>
          <cell r="F4238" t="str">
            <v>03幼儿园教师</v>
          </cell>
          <cell r="G4238" t="str">
            <v>N</v>
          </cell>
          <cell r="H4238">
            <v>62.5</v>
          </cell>
        </row>
        <row r="4239">
          <cell r="C4239" t="str">
            <v>10121512215</v>
          </cell>
          <cell r="D4239" t="str">
            <v>胡安先</v>
          </cell>
          <cell r="E4239" t="str">
            <v>0621仁怀市乡镇幼儿园</v>
          </cell>
          <cell r="F4239" t="str">
            <v>03幼儿园教师</v>
          </cell>
          <cell r="G4239" t="str">
            <v>N</v>
          </cell>
          <cell r="H4239">
            <v>62.5</v>
          </cell>
        </row>
        <row r="4240">
          <cell r="C4240" t="str">
            <v>10121481424</v>
          </cell>
          <cell r="D4240" t="str">
            <v>罗建霞</v>
          </cell>
          <cell r="E4240" t="str">
            <v>0621仁怀市乡镇幼儿园</v>
          </cell>
          <cell r="F4240" t="str">
            <v>03幼儿园教师</v>
          </cell>
          <cell r="G4240" t="str">
            <v>N</v>
          </cell>
          <cell r="H4240">
            <v>62</v>
          </cell>
        </row>
        <row r="4241">
          <cell r="C4241" t="str">
            <v>10121482919</v>
          </cell>
          <cell r="D4241" t="str">
            <v>余璇</v>
          </cell>
          <cell r="E4241" t="str">
            <v>0621仁怀市乡镇幼儿园</v>
          </cell>
          <cell r="F4241" t="str">
            <v>03幼儿园教师</v>
          </cell>
          <cell r="G4241" t="str">
            <v>N</v>
          </cell>
          <cell r="H4241">
            <v>62</v>
          </cell>
        </row>
        <row r="4242">
          <cell r="C4242" t="str">
            <v>10121487913</v>
          </cell>
          <cell r="D4242" t="str">
            <v>何朝慧</v>
          </cell>
          <cell r="E4242" t="str">
            <v>0621仁怀市乡镇幼儿园</v>
          </cell>
          <cell r="F4242" t="str">
            <v>03幼儿园教师</v>
          </cell>
          <cell r="G4242" t="str">
            <v>N</v>
          </cell>
          <cell r="H4242">
            <v>62</v>
          </cell>
        </row>
        <row r="4243">
          <cell r="C4243" t="str">
            <v>10121500509</v>
          </cell>
          <cell r="D4243" t="str">
            <v>陈方</v>
          </cell>
          <cell r="E4243" t="str">
            <v>0621仁怀市乡镇幼儿园</v>
          </cell>
          <cell r="F4243" t="str">
            <v>03幼儿园教师</v>
          </cell>
          <cell r="G4243" t="str">
            <v>N</v>
          </cell>
          <cell r="H4243">
            <v>62</v>
          </cell>
        </row>
        <row r="4244">
          <cell r="C4244" t="str">
            <v>10121503815</v>
          </cell>
          <cell r="D4244" t="str">
            <v>唐欣</v>
          </cell>
          <cell r="E4244" t="str">
            <v>0621仁怀市乡镇幼儿园</v>
          </cell>
          <cell r="F4244" t="str">
            <v>03幼儿园教师</v>
          </cell>
          <cell r="G4244" t="str">
            <v>N</v>
          </cell>
          <cell r="H4244">
            <v>62</v>
          </cell>
        </row>
        <row r="4245">
          <cell r="C4245" t="str">
            <v>10121504511</v>
          </cell>
          <cell r="D4245" t="str">
            <v>罗岚</v>
          </cell>
          <cell r="E4245" t="str">
            <v>0621仁怀市乡镇幼儿园</v>
          </cell>
          <cell r="F4245" t="str">
            <v>03幼儿园教师</v>
          </cell>
          <cell r="G4245" t="str">
            <v>N</v>
          </cell>
          <cell r="H4245">
            <v>62</v>
          </cell>
        </row>
        <row r="4246">
          <cell r="C4246" t="str">
            <v>10121510406</v>
          </cell>
          <cell r="D4246" t="str">
            <v>熊青梅</v>
          </cell>
          <cell r="E4246" t="str">
            <v>0621仁怀市乡镇幼儿园</v>
          </cell>
          <cell r="F4246" t="str">
            <v>03幼儿园教师</v>
          </cell>
          <cell r="G4246" t="str">
            <v>N</v>
          </cell>
          <cell r="H4246">
            <v>62</v>
          </cell>
        </row>
        <row r="4247">
          <cell r="C4247" t="str">
            <v>10121482007</v>
          </cell>
          <cell r="D4247" t="str">
            <v>陈瑛</v>
          </cell>
          <cell r="E4247" t="str">
            <v>0621仁怀市乡镇幼儿园</v>
          </cell>
          <cell r="F4247" t="str">
            <v>03幼儿园教师</v>
          </cell>
          <cell r="G4247" t="str">
            <v>N</v>
          </cell>
          <cell r="H4247">
            <v>61.5</v>
          </cell>
        </row>
        <row r="4248">
          <cell r="C4248" t="str">
            <v>10121482605</v>
          </cell>
          <cell r="D4248" t="str">
            <v>莫仁娟</v>
          </cell>
          <cell r="E4248" t="str">
            <v>0621仁怀市乡镇幼儿园</v>
          </cell>
          <cell r="F4248" t="str">
            <v>03幼儿园教师</v>
          </cell>
          <cell r="G4248" t="str">
            <v>N</v>
          </cell>
          <cell r="H4248">
            <v>61.5</v>
          </cell>
        </row>
        <row r="4249">
          <cell r="C4249" t="str">
            <v>10121484211</v>
          </cell>
          <cell r="D4249" t="str">
            <v>陈兰</v>
          </cell>
          <cell r="E4249" t="str">
            <v>0621仁怀市乡镇幼儿园</v>
          </cell>
          <cell r="F4249" t="str">
            <v>03幼儿园教师</v>
          </cell>
          <cell r="G4249" t="str">
            <v>N</v>
          </cell>
          <cell r="H4249">
            <v>61.5</v>
          </cell>
        </row>
        <row r="4250">
          <cell r="C4250" t="str">
            <v>10121488021</v>
          </cell>
          <cell r="D4250" t="str">
            <v>陈小翠</v>
          </cell>
          <cell r="E4250" t="str">
            <v>0621仁怀市乡镇幼儿园</v>
          </cell>
          <cell r="F4250" t="str">
            <v>03幼儿园教师</v>
          </cell>
          <cell r="G4250" t="str">
            <v>N</v>
          </cell>
          <cell r="H4250">
            <v>61.5</v>
          </cell>
        </row>
        <row r="4251">
          <cell r="C4251" t="str">
            <v>10121491622</v>
          </cell>
          <cell r="D4251" t="str">
            <v>夏雪</v>
          </cell>
          <cell r="E4251" t="str">
            <v>0621仁怀市乡镇幼儿园</v>
          </cell>
          <cell r="F4251" t="str">
            <v>03幼儿园教师</v>
          </cell>
          <cell r="G4251" t="str">
            <v>N</v>
          </cell>
          <cell r="H4251">
            <v>61.5</v>
          </cell>
        </row>
        <row r="4252">
          <cell r="C4252" t="str">
            <v>10121492424</v>
          </cell>
          <cell r="D4252" t="str">
            <v>陈桂花</v>
          </cell>
          <cell r="E4252" t="str">
            <v>0621仁怀市乡镇幼儿园</v>
          </cell>
          <cell r="F4252" t="str">
            <v>03幼儿园教师</v>
          </cell>
          <cell r="G4252" t="str">
            <v>N</v>
          </cell>
          <cell r="H4252">
            <v>61.5</v>
          </cell>
        </row>
        <row r="4253">
          <cell r="C4253" t="str">
            <v>10121492918</v>
          </cell>
          <cell r="D4253" t="str">
            <v>胡敏萍</v>
          </cell>
          <cell r="E4253" t="str">
            <v>0621仁怀市乡镇幼儿园</v>
          </cell>
          <cell r="F4253" t="str">
            <v>03幼儿园教师</v>
          </cell>
          <cell r="G4253" t="str">
            <v>N</v>
          </cell>
          <cell r="H4253">
            <v>61.5</v>
          </cell>
        </row>
        <row r="4254">
          <cell r="C4254" t="str">
            <v>10121501026</v>
          </cell>
          <cell r="D4254" t="str">
            <v>何小芳</v>
          </cell>
          <cell r="E4254" t="str">
            <v>0621仁怀市乡镇幼儿园</v>
          </cell>
          <cell r="F4254" t="str">
            <v>03幼儿园教师</v>
          </cell>
          <cell r="G4254" t="str">
            <v>N</v>
          </cell>
          <cell r="H4254">
            <v>61.5</v>
          </cell>
        </row>
        <row r="4255">
          <cell r="C4255" t="str">
            <v>10121501205</v>
          </cell>
          <cell r="D4255" t="str">
            <v>雷晓楠</v>
          </cell>
          <cell r="E4255" t="str">
            <v>0621仁怀市乡镇幼儿园</v>
          </cell>
          <cell r="F4255" t="str">
            <v>03幼儿园教师</v>
          </cell>
          <cell r="G4255" t="str">
            <v>N</v>
          </cell>
          <cell r="H4255">
            <v>61.5</v>
          </cell>
        </row>
        <row r="4256">
          <cell r="C4256" t="str">
            <v>10121503530</v>
          </cell>
          <cell r="D4256" t="str">
            <v>王玲丽</v>
          </cell>
          <cell r="E4256" t="str">
            <v>0621仁怀市乡镇幼儿园</v>
          </cell>
          <cell r="F4256" t="str">
            <v>03幼儿园教师</v>
          </cell>
          <cell r="G4256" t="str">
            <v>N</v>
          </cell>
          <cell r="H4256">
            <v>61.5</v>
          </cell>
        </row>
        <row r="4257">
          <cell r="C4257" t="str">
            <v>10121503824</v>
          </cell>
          <cell r="D4257" t="str">
            <v>李淮</v>
          </cell>
          <cell r="E4257" t="str">
            <v>0621仁怀市乡镇幼儿园</v>
          </cell>
          <cell r="F4257" t="str">
            <v>03幼儿园教师</v>
          </cell>
          <cell r="G4257" t="str">
            <v>N</v>
          </cell>
          <cell r="H4257">
            <v>61.5</v>
          </cell>
        </row>
        <row r="4258">
          <cell r="C4258" t="str">
            <v>10121504706</v>
          </cell>
          <cell r="D4258" t="str">
            <v>彭佳素</v>
          </cell>
          <cell r="E4258" t="str">
            <v>0621仁怀市乡镇幼儿园</v>
          </cell>
          <cell r="F4258" t="str">
            <v>03幼儿园教师</v>
          </cell>
          <cell r="G4258" t="str">
            <v>N</v>
          </cell>
          <cell r="H4258">
            <v>61.5</v>
          </cell>
        </row>
        <row r="4259">
          <cell r="C4259" t="str">
            <v>10121501607</v>
          </cell>
          <cell r="D4259" t="str">
            <v>蒲玉萍</v>
          </cell>
          <cell r="E4259" t="str">
            <v>0621仁怀市乡镇幼儿园</v>
          </cell>
          <cell r="F4259" t="str">
            <v>03幼儿园教师</v>
          </cell>
          <cell r="G4259" t="str">
            <v>N</v>
          </cell>
          <cell r="H4259">
            <v>61</v>
          </cell>
        </row>
        <row r="4260">
          <cell r="C4260" t="str">
            <v>10121483609</v>
          </cell>
          <cell r="D4260" t="str">
            <v>张小群</v>
          </cell>
          <cell r="E4260" t="str">
            <v>0621仁怀市乡镇幼儿园</v>
          </cell>
          <cell r="F4260" t="str">
            <v>03幼儿园教师</v>
          </cell>
          <cell r="G4260" t="str">
            <v>N</v>
          </cell>
          <cell r="H4260">
            <v>60.5</v>
          </cell>
        </row>
        <row r="4261">
          <cell r="C4261" t="str">
            <v>10121486301</v>
          </cell>
          <cell r="D4261" t="str">
            <v>张巧巧</v>
          </cell>
          <cell r="E4261" t="str">
            <v>0621仁怀市乡镇幼儿园</v>
          </cell>
          <cell r="F4261" t="str">
            <v>03幼儿园教师</v>
          </cell>
          <cell r="G4261" t="str">
            <v>N</v>
          </cell>
          <cell r="H4261">
            <v>60.5</v>
          </cell>
        </row>
        <row r="4262">
          <cell r="C4262" t="str">
            <v>10121486814</v>
          </cell>
          <cell r="D4262" t="str">
            <v>曹蕾</v>
          </cell>
          <cell r="E4262" t="str">
            <v>0621仁怀市乡镇幼儿园</v>
          </cell>
          <cell r="F4262" t="str">
            <v>03幼儿园教师</v>
          </cell>
          <cell r="G4262" t="str">
            <v>N</v>
          </cell>
          <cell r="H4262">
            <v>60.5</v>
          </cell>
        </row>
        <row r="4263">
          <cell r="C4263" t="str">
            <v>10121494003</v>
          </cell>
          <cell r="D4263" t="str">
            <v>杨娟</v>
          </cell>
          <cell r="E4263" t="str">
            <v>0621仁怀市乡镇幼儿园</v>
          </cell>
          <cell r="F4263" t="str">
            <v>03幼儿园教师</v>
          </cell>
          <cell r="G4263" t="str">
            <v>N</v>
          </cell>
          <cell r="H4263">
            <v>60.5</v>
          </cell>
        </row>
        <row r="4264">
          <cell r="C4264" t="str">
            <v>10121501917</v>
          </cell>
          <cell r="D4264" t="str">
            <v>王流玲</v>
          </cell>
          <cell r="E4264" t="str">
            <v>0621仁怀市乡镇幼儿园</v>
          </cell>
          <cell r="F4264" t="str">
            <v>03幼儿园教师</v>
          </cell>
          <cell r="G4264" t="str">
            <v>N</v>
          </cell>
          <cell r="H4264">
            <v>60.5</v>
          </cell>
        </row>
        <row r="4265">
          <cell r="C4265" t="str">
            <v>10121503514</v>
          </cell>
          <cell r="D4265" t="str">
            <v>杨菊</v>
          </cell>
          <cell r="E4265" t="str">
            <v>0621仁怀市乡镇幼儿园</v>
          </cell>
          <cell r="F4265" t="str">
            <v>03幼儿园教师</v>
          </cell>
          <cell r="G4265" t="str">
            <v>N</v>
          </cell>
          <cell r="H4265">
            <v>60.5</v>
          </cell>
        </row>
        <row r="4266">
          <cell r="C4266" t="str">
            <v>10121503730</v>
          </cell>
          <cell r="D4266" t="str">
            <v>许琼</v>
          </cell>
          <cell r="E4266" t="str">
            <v>0621仁怀市乡镇幼儿园</v>
          </cell>
          <cell r="F4266" t="str">
            <v>03幼儿园教师</v>
          </cell>
          <cell r="G4266" t="str">
            <v>N</v>
          </cell>
          <cell r="H4266">
            <v>60.5</v>
          </cell>
        </row>
        <row r="4267">
          <cell r="C4267" t="str">
            <v>10121504222</v>
          </cell>
          <cell r="D4267" t="str">
            <v>罗方</v>
          </cell>
          <cell r="E4267" t="str">
            <v>0621仁怀市乡镇幼儿园</v>
          </cell>
          <cell r="F4267" t="str">
            <v>03幼儿园教师</v>
          </cell>
          <cell r="G4267" t="str">
            <v>N</v>
          </cell>
          <cell r="H4267">
            <v>60.5</v>
          </cell>
        </row>
        <row r="4268">
          <cell r="C4268" t="str">
            <v>10121484719</v>
          </cell>
          <cell r="D4268" t="str">
            <v>秦云</v>
          </cell>
          <cell r="E4268" t="str">
            <v>0621仁怀市乡镇幼儿园</v>
          </cell>
          <cell r="F4268" t="str">
            <v>03幼儿园教师</v>
          </cell>
          <cell r="G4268" t="str">
            <v>N</v>
          </cell>
          <cell r="H4268">
            <v>60</v>
          </cell>
        </row>
        <row r="4269">
          <cell r="C4269" t="str">
            <v>10121486207</v>
          </cell>
          <cell r="D4269" t="str">
            <v>黄琼瑶</v>
          </cell>
          <cell r="E4269" t="str">
            <v>0621仁怀市乡镇幼儿园</v>
          </cell>
          <cell r="F4269" t="str">
            <v>03幼儿园教师</v>
          </cell>
          <cell r="G4269" t="str">
            <v>N</v>
          </cell>
          <cell r="H4269">
            <v>60</v>
          </cell>
        </row>
        <row r="4270">
          <cell r="C4270" t="str">
            <v>10121486317</v>
          </cell>
          <cell r="D4270" t="str">
            <v>陈洪芬</v>
          </cell>
          <cell r="E4270" t="str">
            <v>0621仁怀市乡镇幼儿园</v>
          </cell>
          <cell r="F4270" t="str">
            <v>03幼儿园教师</v>
          </cell>
          <cell r="G4270" t="str">
            <v>N</v>
          </cell>
          <cell r="H4270">
            <v>60</v>
          </cell>
        </row>
        <row r="4271">
          <cell r="C4271" t="str">
            <v>10121488127</v>
          </cell>
          <cell r="D4271" t="str">
            <v>张秋双</v>
          </cell>
          <cell r="E4271" t="str">
            <v>0621仁怀市乡镇幼儿园</v>
          </cell>
          <cell r="F4271" t="str">
            <v>03幼儿园教师</v>
          </cell>
          <cell r="G4271" t="str">
            <v>N</v>
          </cell>
          <cell r="H4271">
            <v>60</v>
          </cell>
        </row>
        <row r="4272">
          <cell r="C4272" t="str">
            <v>10121491303</v>
          </cell>
          <cell r="D4272" t="str">
            <v>雷丽</v>
          </cell>
          <cell r="E4272" t="str">
            <v>0621仁怀市乡镇幼儿园</v>
          </cell>
          <cell r="F4272" t="str">
            <v>03幼儿园教师</v>
          </cell>
          <cell r="G4272" t="str">
            <v>N</v>
          </cell>
          <cell r="H4272">
            <v>60</v>
          </cell>
        </row>
        <row r="4273">
          <cell r="C4273" t="str">
            <v>10121500918</v>
          </cell>
          <cell r="D4273" t="str">
            <v>陈丹</v>
          </cell>
          <cell r="E4273" t="str">
            <v>0621仁怀市乡镇幼儿园</v>
          </cell>
          <cell r="F4273" t="str">
            <v>03幼儿园教师</v>
          </cell>
          <cell r="G4273" t="str">
            <v>N</v>
          </cell>
          <cell r="H4273">
            <v>60</v>
          </cell>
        </row>
        <row r="4274">
          <cell r="C4274" t="str">
            <v>10121483409</v>
          </cell>
          <cell r="D4274" t="str">
            <v>闫雨秋</v>
          </cell>
          <cell r="E4274" t="str">
            <v>0621仁怀市乡镇幼儿园</v>
          </cell>
          <cell r="F4274" t="str">
            <v>03幼儿园教师</v>
          </cell>
          <cell r="G4274" t="str">
            <v>N</v>
          </cell>
          <cell r="H4274">
            <v>59.5</v>
          </cell>
        </row>
        <row r="4275">
          <cell r="C4275" t="str">
            <v>10121491016</v>
          </cell>
          <cell r="D4275" t="str">
            <v>杨英</v>
          </cell>
          <cell r="E4275" t="str">
            <v>0621仁怀市乡镇幼儿园</v>
          </cell>
          <cell r="F4275" t="str">
            <v>03幼儿园教师</v>
          </cell>
          <cell r="G4275" t="str">
            <v>N</v>
          </cell>
          <cell r="H4275">
            <v>59.5</v>
          </cell>
        </row>
        <row r="4276">
          <cell r="C4276" t="str">
            <v>10121491713</v>
          </cell>
          <cell r="D4276" t="str">
            <v>张前敏</v>
          </cell>
          <cell r="E4276" t="str">
            <v>0621仁怀市乡镇幼儿园</v>
          </cell>
          <cell r="F4276" t="str">
            <v>03幼儿园教师</v>
          </cell>
          <cell r="G4276" t="str">
            <v>N</v>
          </cell>
          <cell r="H4276">
            <v>59.5</v>
          </cell>
        </row>
        <row r="4277">
          <cell r="C4277" t="str">
            <v>10121493018</v>
          </cell>
          <cell r="D4277" t="str">
            <v>黄欢</v>
          </cell>
          <cell r="E4277" t="str">
            <v>0621仁怀市乡镇幼儿园</v>
          </cell>
          <cell r="F4277" t="str">
            <v>03幼儿园教师</v>
          </cell>
          <cell r="G4277" t="str">
            <v>N</v>
          </cell>
          <cell r="H4277">
            <v>59.5</v>
          </cell>
        </row>
        <row r="4278">
          <cell r="C4278" t="str">
            <v>10121500808</v>
          </cell>
          <cell r="D4278" t="str">
            <v>罗英</v>
          </cell>
          <cell r="E4278" t="str">
            <v>0621仁怀市乡镇幼儿园</v>
          </cell>
          <cell r="F4278" t="str">
            <v>03幼儿园教师</v>
          </cell>
          <cell r="G4278" t="str">
            <v>N</v>
          </cell>
          <cell r="H4278">
            <v>59.5</v>
          </cell>
        </row>
        <row r="4279">
          <cell r="C4279" t="str">
            <v>10121501614</v>
          </cell>
          <cell r="D4279" t="str">
            <v>黄朝敏</v>
          </cell>
          <cell r="E4279" t="str">
            <v>0621仁怀市乡镇幼儿园</v>
          </cell>
          <cell r="F4279" t="str">
            <v>03幼儿园教师</v>
          </cell>
          <cell r="G4279" t="str">
            <v>N</v>
          </cell>
          <cell r="H4279">
            <v>59.5</v>
          </cell>
        </row>
        <row r="4280">
          <cell r="C4280" t="str">
            <v>10121502607</v>
          </cell>
          <cell r="D4280" t="str">
            <v>吴红群</v>
          </cell>
          <cell r="E4280" t="str">
            <v>0621仁怀市乡镇幼儿园</v>
          </cell>
          <cell r="F4280" t="str">
            <v>03幼儿园教师</v>
          </cell>
          <cell r="G4280" t="str">
            <v>N</v>
          </cell>
          <cell r="H4280">
            <v>59.5</v>
          </cell>
        </row>
        <row r="4281">
          <cell r="C4281" t="str">
            <v>10121504022</v>
          </cell>
          <cell r="D4281" t="str">
            <v>张丽</v>
          </cell>
          <cell r="E4281" t="str">
            <v>0621仁怀市乡镇幼儿园</v>
          </cell>
          <cell r="F4281" t="str">
            <v>03幼儿园教师</v>
          </cell>
          <cell r="G4281" t="str">
            <v>N</v>
          </cell>
          <cell r="H4281">
            <v>59.5</v>
          </cell>
        </row>
        <row r="4282">
          <cell r="C4282" t="str">
            <v>10121504924</v>
          </cell>
          <cell r="D4282" t="str">
            <v>勾丽秀</v>
          </cell>
          <cell r="E4282" t="str">
            <v>0621仁怀市乡镇幼儿园</v>
          </cell>
          <cell r="F4282" t="str">
            <v>03幼儿园教师</v>
          </cell>
          <cell r="G4282" t="str">
            <v>N</v>
          </cell>
          <cell r="H4282">
            <v>59.5</v>
          </cell>
        </row>
        <row r="4283">
          <cell r="C4283" t="str">
            <v>10121505025</v>
          </cell>
          <cell r="D4283" t="str">
            <v>梁金秀</v>
          </cell>
          <cell r="E4283" t="str">
            <v>0621仁怀市乡镇幼儿园</v>
          </cell>
          <cell r="F4283" t="str">
            <v>03幼儿园教师</v>
          </cell>
          <cell r="G4283" t="str">
            <v>N</v>
          </cell>
          <cell r="H4283">
            <v>59.5</v>
          </cell>
        </row>
        <row r="4284">
          <cell r="C4284" t="str">
            <v>10121480226</v>
          </cell>
          <cell r="D4284" t="str">
            <v>王先萍</v>
          </cell>
          <cell r="E4284" t="str">
            <v>0621仁怀市乡镇幼儿园</v>
          </cell>
          <cell r="F4284" t="str">
            <v>03幼儿园教师</v>
          </cell>
          <cell r="G4284" t="str">
            <v>N</v>
          </cell>
          <cell r="H4284">
            <v>59</v>
          </cell>
        </row>
        <row r="4285">
          <cell r="C4285" t="str">
            <v>10121484325</v>
          </cell>
          <cell r="D4285" t="str">
            <v>刘倩</v>
          </cell>
          <cell r="E4285" t="str">
            <v>0621仁怀市乡镇幼儿园</v>
          </cell>
          <cell r="F4285" t="str">
            <v>03幼儿园教师</v>
          </cell>
          <cell r="G4285" t="str">
            <v>N</v>
          </cell>
          <cell r="H4285">
            <v>59</v>
          </cell>
        </row>
        <row r="4286">
          <cell r="C4286" t="str">
            <v>10121487502</v>
          </cell>
          <cell r="D4286" t="str">
            <v>刘珊珊</v>
          </cell>
          <cell r="E4286" t="str">
            <v>0621仁怀市乡镇幼儿园</v>
          </cell>
          <cell r="F4286" t="str">
            <v>03幼儿园教师</v>
          </cell>
          <cell r="G4286" t="str">
            <v>N</v>
          </cell>
          <cell r="H4286">
            <v>59</v>
          </cell>
        </row>
        <row r="4287">
          <cell r="C4287" t="str">
            <v>10121492902</v>
          </cell>
          <cell r="D4287" t="str">
            <v>李忠态</v>
          </cell>
          <cell r="E4287" t="str">
            <v>0621仁怀市乡镇幼儿园</v>
          </cell>
          <cell r="F4287" t="str">
            <v>03幼儿园教师</v>
          </cell>
          <cell r="G4287" t="str">
            <v>N</v>
          </cell>
          <cell r="H4287">
            <v>59</v>
          </cell>
        </row>
        <row r="4288">
          <cell r="C4288" t="str">
            <v>10121493708</v>
          </cell>
          <cell r="D4288" t="str">
            <v>艾莉君</v>
          </cell>
          <cell r="E4288" t="str">
            <v>0621仁怀市乡镇幼儿园</v>
          </cell>
          <cell r="F4288" t="str">
            <v>03幼儿园教师</v>
          </cell>
          <cell r="G4288" t="str">
            <v>N</v>
          </cell>
          <cell r="H4288">
            <v>59</v>
          </cell>
        </row>
        <row r="4289">
          <cell r="C4289" t="str">
            <v>10121500525</v>
          </cell>
          <cell r="D4289" t="str">
            <v>夏至</v>
          </cell>
          <cell r="E4289" t="str">
            <v>0621仁怀市乡镇幼儿园</v>
          </cell>
          <cell r="F4289" t="str">
            <v>03幼儿园教师</v>
          </cell>
          <cell r="G4289" t="str">
            <v>N</v>
          </cell>
          <cell r="H4289">
            <v>59</v>
          </cell>
        </row>
        <row r="4290">
          <cell r="C4290" t="str">
            <v>10121502801</v>
          </cell>
          <cell r="D4290" t="str">
            <v>李申琴</v>
          </cell>
          <cell r="E4290" t="str">
            <v>0621仁怀市乡镇幼儿园</v>
          </cell>
          <cell r="F4290" t="str">
            <v>03幼儿园教师</v>
          </cell>
          <cell r="G4290" t="str">
            <v>N</v>
          </cell>
          <cell r="H4290">
            <v>59</v>
          </cell>
        </row>
        <row r="4291">
          <cell r="C4291" t="str">
            <v>10121503116</v>
          </cell>
          <cell r="D4291" t="str">
            <v>秦琴</v>
          </cell>
          <cell r="E4291" t="str">
            <v>0621仁怀市乡镇幼儿园</v>
          </cell>
          <cell r="F4291" t="str">
            <v>03幼儿园教师</v>
          </cell>
          <cell r="G4291" t="str">
            <v>N</v>
          </cell>
          <cell r="H4291">
            <v>59</v>
          </cell>
        </row>
        <row r="4292">
          <cell r="C4292" t="str">
            <v>10121504221</v>
          </cell>
          <cell r="D4292" t="str">
            <v>李姗</v>
          </cell>
          <cell r="E4292" t="str">
            <v>0621仁怀市乡镇幼儿园</v>
          </cell>
          <cell r="F4292" t="str">
            <v>03幼儿园教师</v>
          </cell>
          <cell r="G4292" t="str">
            <v>N</v>
          </cell>
          <cell r="H4292">
            <v>59</v>
          </cell>
        </row>
        <row r="4293">
          <cell r="C4293" t="str">
            <v>10121504629</v>
          </cell>
          <cell r="D4293" t="str">
            <v>王在叶</v>
          </cell>
          <cell r="E4293" t="str">
            <v>0621仁怀市乡镇幼儿园</v>
          </cell>
          <cell r="F4293" t="str">
            <v>03幼儿园教师</v>
          </cell>
          <cell r="G4293" t="str">
            <v>N</v>
          </cell>
          <cell r="H4293">
            <v>59</v>
          </cell>
        </row>
        <row r="4294">
          <cell r="C4294" t="str">
            <v>10121512203</v>
          </cell>
          <cell r="D4294" t="str">
            <v>王雨华</v>
          </cell>
          <cell r="E4294" t="str">
            <v>0621仁怀市乡镇幼儿园</v>
          </cell>
          <cell r="F4294" t="str">
            <v>03幼儿园教师</v>
          </cell>
          <cell r="G4294" t="str">
            <v>N</v>
          </cell>
          <cell r="H4294">
            <v>59</v>
          </cell>
        </row>
        <row r="4295">
          <cell r="C4295" t="str">
            <v>10121480112</v>
          </cell>
          <cell r="D4295" t="str">
            <v>黄婵</v>
          </cell>
          <cell r="E4295" t="str">
            <v>0621仁怀市乡镇幼儿园</v>
          </cell>
          <cell r="F4295" t="str">
            <v>03幼儿园教师</v>
          </cell>
          <cell r="G4295" t="str">
            <v>N</v>
          </cell>
          <cell r="H4295">
            <v>58.5</v>
          </cell>
        </row>
        <row r="4296">
          <cell r="C4296" t="str">
            <v>10121480312</v>
          </cell>
          <cell r="D4296" t="str">
            <v>吴丹</v>
          </cell>
          <cell r="E4296" t="str">
            <v>0621仁怀市乡镇幼儿园</v>
          </cell>
          <cell r="F4296" t="str">
            <v>03幼儿园教师</v>
          </cell>
          <cell r="G4296" t="str">
            <v>N</v>
          </cell>
          <cell r="H4296">
            <v>58.5</v>
          </cell>
        </row>
        <row r="4297">
          <cell r="C4297" t="str">
            <v>10121480313</v>
          </cell>
          <cell r="D4297" t="str">
            <v>冉巧玲</v>
          </cell>
          <cell r="E4297" t="str">
            <v>0621仁怀市乡镇幼儿园</v>
          </cell>
          <cell r="F4297" t="str">
            <v>03幼儿园教师</v>
          </cell>
          <cell r="G4297" t="str">
            <v>N</v>
          </cell>
          <cell r="H4297">
            <v>58.5</v>
          </cell>
        </row>
        <row r="4298">
          <cell r="C4298" t="str">
            <v>10121491214</v>
          </cell>
          <cell r="D4298" t="str">
            <v>何坤梅</v>
          </cell>
          <cell r="E4298" t="str">
            <v>0621仁怀市乡镇幼儿园</v>
          </cell>
          <cell r="F4298" t="str">
            <v>03幼儿园教师</v>
          </cell>
          <cell r="G4298" t="str">
            <v>N</v>
          </cell>
          <cell r="H4298">
            <v>58.5</v>
          </cell>
        </row>
        <row r="4299">
          <cell r="C4299" t="str">
            <v>10121492728</v>
          </cell>
          <cell r="D4299" t="str">
            <v>杨琰</v>
          </cell>
          <cell r="E4299" t="str">
            <v>0621仁怀市乡镇幼儿园</v>
          </cell>
          <cell r="F4299" t="str">
            <v>03幼儿园教师</v>
          </cell>
          <cell r="G4299" t="str">
            <v>N</v>
          </cell>
          <cell r="H4299">
            <v>58.5</v>
          </cell>
        </row>
        <row r="4300">
          <cell r="C4300" t="str">
            <v>10121493116</v>
          </cell>
          <cell r="D4300" t="str">
            <v>刘和芳</v>
          </cell>
          <cell r="E4300" t="str">
            <v>0621仁怀市乡镇幼儿园</v>
          </cell>
          <cell r="F4300" t="str">
            <v>03幼儿园教师</v>
          </cell>
          <cell r="G4300" t="str">
            <v>N</v>
          </cell>
          <cell r="H4300">
            <v>58.5</v>
          </cell>
        </row>
        <row r="4301">
          <cell r="C4301" t="str">
            <v>10121501721</v>
          </cell>
          <cell r="D4301" t="str">
            <v>龚科碧</v>
          </cell>
          <cell r="E4301" t="str">
            <v>0621仁怀市乡镇幼儿园</v>
          </cell>
          <cell r="F4301" t="str">
            <v>03幼儿园教师</v>
          </cell>
          <cell r="G4301" t="str">
            <v>N</v>
          </cell>
          <cell r="H4301">
            <v>58.5</v>
          </cell>
        </row>
        <row r="4302">
          <cell r="C4302" t="str">
            <v>10121502422</v>
          </cell>
          <cell r="D4302" t="str">
            <v>廖江雨</v>
          </cell>
          <cell r="E4302" t="str">
            <v>0621仁怀市乡镇幼儿园</v>
          </cell>
          <cell r="F4302" t="str">
            <v>03幼儿园教师</v>
          </cell>
          <cell r="G4302" t="str">
            <v>N</v>
          </cell>
          <cell r="H4302">
            <v>58.5</v>
          </cell>
        </row>
        <row r="4303">
          <cell r="C4303" t="str">
            <v>10121504009</v>
          </cell>
          <cell r="D4303" t="str">
            <v>马光碧</v>
          </cell>
          <cell r="E4303" t="str">
            <v>0621仁怀市乡镇幼儿园</v>
          </cell>
          <cell r="F4303" t="str">
            <v>03幼儿园教师</v>
          </cell>
          <cell r="G4303" t="str">
            <v>N</v>
          </cell>
          <cell r="H4303">
            <v>58.5</v>
          </cell>
        </row>
        <row r="4304">
          <cell r="C4304" t="str">
            <v>10121482915</v>
          </cell>
          <cell r="D4304" t="str">
            <v>周琳</v>
          </cell>
          <cell r="E4304" t="str">
            <v>0621仁怀市乡镇幼儿园</v>
          </cell>
          <cell r="F4304" t="str">
            <v>03幼儿园教师</v>
          </cell>
          <cell r="G4304" t="str">
            <v>N</v>
          </cell>
          <cell r="H4304">
            <v>58</v>
          </cell>
        </row>
        <row r="4305">
          <cell r="C4305" t="str">
            <v>10121485103</v>
          </cell>
          <cell r="D4305" t="str">
            <v>舒永红</v>
          </cell>
          <cell r="E4305" t="str">
            <v>0621仁怀市乡镇幼儿园</v>
          </cell>
          <cell r="F4305" t="str">
            <v>03幼儿园教师</v>
          </cell>
          <cell r="G4305" t="str">
            <v>N</v>
          </cell>
          <cell r="H4305">
            <v>58</v>
          </cell>
        </row>
        <row r="4306">
          <cell r="C4306" t="str">
            <v>10121486818</v>
          </cell>
          <cell r="D4306" t="str">
            <v>敖文静</v>
          </cell>
          <cell r="E4306" t="str">
            <v>0621仁怀市乡镇幼儿园</v>
          </cell>
          <cell r="F4306" t="str">
            <v>03幼儿园教师</v>
          </cell>
          <cell r="G4306" t="str">
            <v>N</v>
          </cell>
          <cell r="H4306">
            <v>58</v>
          </cell>
        </row>
        <row r="4307">
          <cell r="C4307" t="str">
            <v>10121490111</v>
          </cell>
          <cell r="D4307" t="str">
            <v>李洪芳</v>
          </cell>
          <cell r="E4307" t="str">
            <v>0621仁怀市乡镇幼儿园</v>
          </cell>
          <cell r="F4307" t="str">
            <v>03幼儿园教师</v>
          </cell>
          <cell r="G4307" t="str">
            <v>N</v>
          </cell>
          <cell r="H4307">
            <v>58</v>
          </cell>
        </row>
        <row r="4308">
          <cell r="C4308" t="str">
            <v>10121503618</v>
          </cell>
          <cell r="D4308" t="str">
            <v>李文文</v>
          </cell>
          <cell r="E4308" t="str">
            <v>0621仁怀市乡镇幼儿园</v>
          </cell>
          <cell r="F4308" t="str">
            <v>03幼儿园教师</v>
          </cell>
          <cell r="G4308" t="str">
            <v>N</v>
          </cell>
          <cell r="H4308">
            <v>58</v>
          </cell>
        </row>
        <row r="4309">
          <cell r="C4309" t="str">
            <v>10121503628</v>
          </cell>
          <cell r="D4309" t="str">
            <v>舒世芬</v>
          </cell>
          <cell r="E4309" t="str">
            <v>0621仁怀市乡镇幼儿园</v>
          </cell>
          <cell r="F4309" t="str">
            <v>03幼儿园教师</v>
          </cell>
          <cell r="G4309" t="str">
            <v>N</v>
          </cell>
          <cell r="H4309">
            <v>58</v>
          </cell>
        </row>
        <row r="4310">
          <cell r="C4310" t="str">
            <v>10121504229</v>
          </cell>
          <cell r="D4310" t="str">
            <v>潘树巧</v>
          </cell>
          <cell r="E4310" t="str">
            <v>0621仁怀市乡镇幼儿园</v>
          </cell>
          <cell r="F4310" t="str">
            <v>03幼儿园教师</v>
          </cell>
          <cell r="G4310" t="str">
            <v>N</v>
          </cell>
          <cell r="H4310">
            <v>58</v>
          </cell>
        </row>
        <row r="4311">
          <cell r="C4311" t="str">
            <v>10121510806</v>
          </cell>
          <cell r="D4311" t="str">
            <v>王丹</v>
          </cell>
          <cell r="E4311" t="str">
            <v>0621仁怀市乡镇幼儿园</v>
          </cell>
          <cell r="F4311" t="str">
            <v>03幼儿园教师</v>
          </cell>
          <cell r="G4311" t="str">
            <v>N</v>
          </cell>
          <cell r="H4311">
            <v>58</v>
          </cell>
        </row>
        <row r="4312">
          <cell r="C4312" t="str">
            <v>10121483701</v>
          </cell>
          <cell r="D4312" t="str">
            <v>母琼</v>
          </cell>
          <cell r="E4312" t="str">
            <v>0621仁怀市乡镇幼儿园</v>
          </cell>
          <cell r="F4312" t="str">
            <v>03幼儿园教师</v>
          </cell>
          <cell r="G4312" t="str">
            <v>N</v>
          </cell>
          <cell r="H4312">
            <v>57.5</v>
          </cell>
        </row>
        <row r="4313">
          <cell r="C4313" t="str">
            <v>10121487318</v>
          </cell>
          <cell r="D4313" t="str">
            <v>程良平</v>
          </cell>
          <cell r="E4313" t="str">
            <v>0621仁怀市乡镇幼儿园</v>
          </cell>
          <cell r="F4313" t="str">
            <v>03幼儿园教师</v>
          </cell>
          <cell r="G4313" t="str">
            <v>N</v>
          </cell>
          <cell r="H4313">
            <v>57.5</v>
          </cell>
        </row>
        <row r="4314">
          <cell r="C4314" t="str">
            <v>10121488823</v>
          </cell>
          <cell r="D4314" t="str">
            <v>刘玉萍</v>
          </cell>
          <cell r="E4314" t="str">
            <v>0621仁怀市乡镇幼儿园</v>
          </cell>
          <cell r="F4314" t="str">
            <v>03幼儿园教师</v>
          </cell>
          <cell r="G4314" t="str">
            <v>N</v>
          </cell>
          <cell r="H4314">
            <v>57.5</v>
          </cell>
        </row>
        <row r="4315">
          <cell r="C4315" t="str">
            <v>10121493716</v>
          </cell>
          <cell r="D4315" t="str">
            <v>王绍敏</v>
          </cell>
          <cell r="E4315" t="str">
            <v>0621仁怀市乡镇幼儿园</v>
          </cell>
          <cell r="F4315" t="str">
            <v>03幼儿园教师</v>
          </cell>
          <cell r="G4315" t="str">
            <v>N</v>
          </cell>
          <cell r="H4315">
            <v>57.5</v>
          </cell>
        </row>
        <row r="4316">
          <cell r="C4316" t="str">
            <v>10121481203</v>
          </cell>
          <cell r="D4316" t="str">
            <v>蔡利梅</v>
          </cell>
          <cell r="E4316" t="str">
            <v>0621仁怀市乡镇幼儿园</v>
          </cell>
          <cell r="F4316" t="str">
            <v>03幼儿园教师</v>
          </cell>
          <cell r="G4316" t="str">
            <v>N</v>
          </cell>
          <cell r="H4316">
            <v>57</v>
          </cell>
        </row>
        <row r="4317">
          <cell r="C4317" t="str">
            <v>10121483309</v>
          </cell>
          <cell r="D4317" t="str">
            <v>杨海艳</v>
          </cell>
          <cell r="E4317" t="str">
            <v>0621仁怀市乡镇幼儿园</v>
          </cell>
          <cell r="F4317" t="str">
            <v>03幼儿园教师</v>
          </cell>
          <cell r="G4317" t="str">
            <v>N</v>
          </cell>
          <cell r="H4317">
            <v>57</v>
          </cell>
        </row>
        <row r="4318">
          <cell r="C4318" t="str">
            <v>10121486204</v>
          </cell>
          <cell r="D4318" t="str">
            <v>文育</v>
          </cell>
          <cell r="E4318" t="str">
            <v>0621仁怀市乡镇幼儿园</v>
          </cell>
          <cell r="F4318" t="str">
            <v>03幼儿园教师</v>
          </cell>
          <cell r="G4318" t="str">
            <v>N</v>
          </cell>
          <cell r="H4318">
            <v>57</v>
          </cell>
        </row>
        <row r="4319">
          <cell r="C4319" t="str">
            <v>10121488507</v>
          </cell>
          <cell r="D4319" t="str">
            <v>郑超群</v>
          </cell>
          <cell r="E4319" t="str">
            <v>0621仁怀市乡镇幼儿园</v>
          </cell>
          <cell r="F4319" t="str">
            <v>03幼儿园教师</v>
          </cell>
          <cell r="G4319" t="str">
            <v>N</v>
          </cell>
          <cell r="H4319">
            <v>57</v>
          </cell>
        </row>
        <row r="4320">
          <cell r="C4320" t="str">
            <v>10121493117</v>
          </cell>
          <cell r="D4320" t="str">
            <v>王瑞琴</v>
          </cell>
          <cell r="E4320" t="str">
            <v>0621仁怀市乡镇幼儿园</v>
          </cell>
          <cell r="F4320" t="str">
            <v>03幼儿园教师</v>
          </cell>
          <cell r="G4320" t="str">
            <v>N</v>
          </cell>
          <cell r="H4320">
            <v>57</v>
          </cell>
        </row>
        <row r="4321">
          <cell r="C4321" t="str">
            <v>10121502530</v>
          </cell>
          <cell r="D4321" t="str">
            <v>刘媛媛</v>
          </cell>
          <cell r="E4321" t="str">
            <v>0621仁怀市乡镇幼儿园</v>
          </cell>
          <cell r="F4321" t="str">
            <v>03幼儿园教师</v>
          </cell>
          <cell r="G4321" t="str">
            <v>N</v>
          </cell>
          <cell r="H4321">
            <v>57</v>
          </cell>
        </row>
        <row r="4322">
          <cell r="C4322" t="str">
            <v>10121511324</v>
          </cell>
          <cell r="D4322" t="str">
            <v>高剑芳</v>
          </cell>
          <cell r="E4322" t="str">
            <v>0621仁怀市乡镇幼儿园</v>
          </cell>
          <cell r="F4322" t="str">
            <v>03幼儿园教师</v>
          </cell>
          <cell r="G4322" t="str">
            <v>N</v>
          </cell>
          <cell r="H4322">
            <v>57</v>
          </cell>
        </row>
        <row r="4323">
          <cell r="C4323" t="str">
            <v>10121511516</v>
          </cell>
          <cell r="D4323" t="str">
            <v>张银艳</v>
          </cell>
          <cell r="E4323" t="str">
            <v>0621仁怀市乡镇幼儿园</v>
          </cell>
          <cell r="F4323" t="str">
            <v>03幼儿园教师</v>
          </cell>
          <cell r="G4323" t="str">
            <v>N</v>
          </cell>
          <cell r="H4323">
            <v>57</v>
          </cell>
        </row>
        <row r="4324">
          <cell r="C4324" t="str">
            <v>10121480408</v>
          </cell>
          <cell r="D4324" t="str">
            <v>王宗颖</v>
          </cell>
          <cell r="E4324" t="str">
            <v>0621仁怀市乡镇幼儿园</v>
          </cell>
          <cell r="F4324" t="str">
            <v>03幼儿园教师</v>
          </cell>
          <cell r="G4324" t="str">
            <v>N</v>
          </cell>
          <cell r="H4324">
            <v>56.5</v>
          </cell>
        </row>
        <row r="4325">
          <cell r="C4325" t="str">
            <v>10121488809</v>
          </cell>
          <cell r="D4325" t="str">
            <v>周星月</v>
          </cell>
          <cell r="E4325" t="str">
            <v>0621仁怀市乡镇幼儿园</v>
          </cell>
          <cell r="F4325" t="str">
            <v>03幼儿园教师</v>
          </cell>
          <cell r="G4325" t="str">
            <v>N</v>
          </cell>
          <cell r="H4325">
            <v>56.5</v>
          </cell>
        </row>
        <row r="4326">
          <cell r="C4326" t="str">
            <v>10121503910</v>
          </cell>
          <cell r="D4326" t="str">
            <v>张娇娇</v>
          </cell>
          <cell r="E4326" t="str">
            <v>0621仁怀市乡镇幼儿园</v>
          </cell>
          <cell r="F4326" t="str">
            <v>03幼儿园教师</v>
          </cell>
          <cell r="G4326" t="str">
            <v>N</v>
          </cell>
          <cell r="H4326">
            <v>56.5</v>
          </cell>
        </row>
        <row r="4327">
          <cell r="C4327" t="str">
            <v>10121504019</v>
          </cell>
          <cell r="D4327" t="str">
            <v>侯芬</v>
          </cell>
          <cell r="E4327" t="str">
            <v>0621仁怀市乡镇幼儿园</v>
          </cell>
          <cell r="F4327" t="str">
            <v>03幼儿园教师</v>
          </cell>
          <cell r="G4327" t="str">
            <v>N</v>
          </cell>
          <cell r="H4327">
            <v>56.5</v>
          </cell>
        </row>
        <row r="4328">
          <cell r="C4328" t="str">
            <v>10121482827</v>
          </cell>
          <cell r="D4328" t="str">
            <v>游淑</v>
          </cell>
          <cell r="E4328" t="str">
            <v>0621仁怀市乡镇幼儿园</v>
          </cell>
          <cell r="F4328" t="str">
            <v>03幼儿园教师</v>
          </cell>
          <cell r="G4328" t="str">
            <v>N</v>
          </cell>
          <cell r="H4328">
            <v>56</v>
          </cell>
        </row>
        <row r="4329">
          <cell r="C4329" t="str">
            <v>10121483029</v>
          </cell>
          <cell r="D4329" t="str">
            <v>程凌霞</v>
          </cell>
          <cell r="E4329" t="str">
            <v>0621仁怀市乡镇幼儿园</v>
          </cell>
          <cell r="F4329" t="str">
            <v>03幼儿园教师</v>
          </cell>
          <cell r="G4329" t="str">
            <v>N</v>
          </cell>
          <cell r="H4329">
            <v>56</v>
          </cell>
        </row>
        <row r="4330">
          <cell r="C4330" t="str">
            <v>10121484419</v>
          </cell>
          <cell r="D4330" t="str">
            <v>杨平平</v>
          </cell>
          <cell r="E4330" t="str">
            <v>0621仁怀市乡镇幼儿园</v>
          </cell>
          <cell r="F4330" t="str">
            <v>03幼儿园教师</v>
          </cell>
          <cell r="G4330" t="str">
            <v>N</v>
          </cell>
          <cell r="H4330">
            <v>56</v>
          </cell>
        </row>
        <row r="4331">
          <cell r="C4331" t="str">
            <v>10121485016</v>
          </cell>
          <cell r="D4331" t="str">
            <v>任红</v>
          </cell>
          <cell r="E4331" t="str">
            <v>0621仁怀市乡镇幼儿园</v>
          </cell>
          <cell r="F4331" t="str">
            <v>03幼儿园教师</v>
          </cell>
          <cell r="G4331" t="str">
            <v>N</v>
          </cell>
          <cell r="H4331">
            <v>56</v>
          </cell>
        </row>
        <row r="4332">
          <cell r="C4332" t="str">
            <v>10121485727</v>
          </cell>
          <cell r="D4332" t="str">
            <v>张常娟</v>
          </cell>
          <cell r="E4332" t="str">
            <v>0621仁怀市乡镇幼儿园</v>
          </cell>
          <cell r="F4332" t="str">
            <v>03幼儿园教师</v>
          </cell>
          <cell r="G4332" t="str">
            <v>N</v>
          </cell>
          <cell r="H4332">
            <v>56</v>
          </cell>
        </row>
        <row r="4333">
          <cell r="C4333" t="str">
            <v>10121488708</v>
          </cell>
          <cell r="D4333" t="str">
            <v>杨雪梅</v>
          </cell>
          <cell r="E4333" t="str">
            <v>0621仁怀市乡镇幼儿园</v>
          </cell>
          <cell r="F4333" t="str">
            <v>03幼儿园教师</v>
          </cell>
          <cell r="G4333" t="str">
            <v>N</v>
          </cell>
          <cell r="H4333">
            <v>56</v>
          </cell>
        </row>
        <row r="4334">
          <cell r="C4334" t="str">
            <v>10121501505</v>
          </cell>
          <cell r="D4334" t="str">
            <v>吴小蔺</v>
          </cell>
          <cell r="E4334" t="str">
            <v>0621仁怀市乡镇幼儿园</v>
          </cell>
          <cell r="F4334" t="str">
            <v>03幼儿园教师</v>
          </cell>
          <cell r="G4334" t="str">
            <v>N</v>
          </cell>
          <cell r="H4334">
            <v>56</v>
          </cell>
        </row>
        <row r="4335">
          <cell r="C4335" t="str">
            <v>10121511017</v>
          </cell>
          <cell r="D4335" t="str">
            <v>郭端端</v>
          </cell>
          <cell r="E4335" t="str">
            <v>0621仁怀市乡镇幼儿园</v>
          </cell>
          <cell r="F4335" t="str">
            <v>03幼儿园教师</v>
          </cell>
          <cell r="G4335" t="str">
            <v>N</v>
          </cell>
          <cell r="H4335">
            <v>56</v>
          </cell>
        </row>
        <row r="4336">
          <cell r="C4336" t="str">
            <v>10121480919</v>
          </cell>
          <cell r="D4336" t="str">
            <v>石照彩</v>
          </cell>
          <cell r="E4336" t="str">
            <v>0621仁怀市乡镇幼儿园</v>
          </cell>
          <cell r="F4336" t="str">
            <v>03幼儿园教师</v>
          </cell>
          <cell r="G4336" t="str">
            <v>N</v>
          </cell>
          <cell r="H4336">
            <v>55.5</v>
          </cell>
        </row>
        <row r="4337">
          <cell r="C4337" t="str">
            <v>10121486506</v>
          </cell>
          <cell r="D4337" t="str">
            <v>陈兰兰</v>
          </cell>
          <cell r="E4337" t="str">
            <v>0621仁怀市乡镇幼儿园</v>
          </cell>
          <cell r="F4337" t="str">
            <v>03幼儿园教师</v>
          </cell>
          <cell r="G4337" t="str">
            <v>N</v>
          </cell>
          <cell r="H4337">
            <v>55.5</v>
          </cell>
        </row>
        <row r="4338">
          <cell r="C4338" t="str">
            <v>10121488706</v>
          </cell>
          <cell r="D4338" t="str">
            <v>严佳丽</v>
          </cell>
          <cell r="E4338" t="str">
            <v>0621仁怀市乡镇幼儿园</v>
          </cell>
          <cell r="F4338" t="str">
            <v>03幼儿园教师</v>
          </cell>
          <cell r="G4338" t="str">
            <v>N</v>
          </cell>
          <cell r="H4338">
            <v>55.5</v>
          </cell>
        </row>
        <row r="4339">
          <cell r="C4339" t="str">
            <v>10121488726</v>
          </cell>
          <cell r="D4339" t="str">
            <v>冉敏</v>
          </cell>
          <cell r="E4339" t="str">
            <v>0621仁怀市乡镇幼儿园</v>
          </cell>
          <cell r="F4339" t="str">
            <v>03幼儿园教师</v>
          </cell>
          <cell r="G4339" t="str">
            <v>N</v>
          </cell>
          <cell r="H4339">
            <v>55.5</v>
          </cell>
        </row>
        <row r="4340">
          <cell r="C4340" t="str">
            <v>10121482116</v>
          </cell>
          <cell r="D4340" t="str">
            <v>张小双</v>
          </cell>
          <cell r="E4340" t="str">
            <v>0621仁怀市乡镇幼儿园</v>
          </cell>
          <cell r="F4340" t="str">
            <v>03幼儿园教师</v>
          </cell>
          <cell r="G4340" t="str">
            <v>N</v>
          </cell>
          <cell r="H4340">
            <v>55</v>
          </cell>
        </row>
        <row r="4341">
          <cell r="C4341" t="str">
            <v>10121485822</v>
          </cell>
          <cell r="D4341" t="str">
            <v>曾敏</v>
          </cell>
          <cell r="E4341" t="str">
            <v>0621仁怀市乡镇幼儿园</v>
          </cell>
          <cell r="F4341" t="str">
            <v>03幼儿园教师</v>
          </cell>
          <cell r="G4341" t="str">
            <v>N</v>
          </cell>
          <cell r="H4341">
            <v>55</v>
          </cell>
        </row>
        <row r="4342">
          <cell r="C4342" t="str">
            <v>10121488505</v>
          </cell>
          <cell r="D4342" t="str">
            <v>牟霜</v>
          </cell>
          <cell r="E4342" t="str">
            <v>0621仁怀市乡镇幼儿园</v>
          </cell>
          <cell r="F4342" t="str">
            <v>03幼儿园教师</v>
          </cell>
          <cell r="G4342" t="str">
            <v>N</v>
          </cell>
          <cell r="H4342">
            <v>55</v>
          </cell>
        </row>
        <row r="4343">
          <cell r="C4343" t="str">
            <v>10121502911</v>
          </cell>
          <cell r="D4343" t="str">
            <v>宋静</v>
          </cell>
          <cell r="E4343" t="str">
            <v>0621仁怀市乡镇幼儿园</v>
          </cell>
          <cell r="F4343" t="str">
            <v>03幼儿园教师</v>
          </cell>
          <cell r="G4343" t="str">
            <v>N</v>
          </cell>
          <cell r="H4343">
            <v>55</v>
          </cell>
        </row>
        <row r="4344">
          <cell r="C4344" t="str">
            <v>10121504315</v>
          </cell>
          <cell r="D4344" t="str">
            <v>吴建敏</v>
          </cell>
          <cell r="E4344" t="str">
            <v>0621仁怀市乡镇幼儿园</v>
          </cell>
          <cell r="F4344" t="str">
            <v>03幼儿园教师</v>
          </cell>
          <cell r="G4344" t="str">
            <v>N</v>
          </cell>
          <cell r="H4344">
            <v>55</v>
          </cell>
        </row>
        <row r="4345">
          <cell r="C4345" t="str">
            <v>10121482812</v>
          </cell>
          <cell r="D4345" t="str">
            <v>吴菲菲</v>
          </cell>
          <cell r="E4345" t="str">
            <v>0621仁怀市乡镇幼儿园</v>
          </cell>
          <cell r="F4345" t="str">
            <v>03幼儿园教师</v>
          </cell>
          <cell r="G4345" t="str">
            <v>N</v>
          </cell>
          <cell r="H4345">
            <v>54.5</v>
          </cell>
        </row>
        <row r="4346">
          <cell r="C4346" t="str">
            <v>10121483505</v>
          </cell>
          <cell r="D4346" t="str">
            <v>商兰</v>
          </cell>
          <cell r="E4346" t="str">
            <v>0621仁怀市乡镇幼儿园</v>
          </cell>
          <cell r="F4346" t="str">
            <v>03幼儿园教师</v>
          </cell>
          <cell r="G4346" t="str">
            <v>N</v>
          </cell>
          <cell r="H4346">
            <v>54.5</v>
          </cell>
        </row>
        <row r="4347">
          <cell r="C4347" t="str">
            <v>10121486313</v>
          </cell>
          <cell r="D4347" t="str">
            <v>邹群</v>
          </cell>
          <cell r="E4347" t="str">
            <v>0621仁怀市乡镇幼儿园</v>
          </cell>
          <cell r="F4347" t="str">
            <v>03幼儿园教师</v>
          </cell>
          <cell r="G4347" t="str">
            <v>N</v>
          </cell>
          <cell r="H4347">
            <v>54.5</v>
          </cell>
        </row>
        <row r="4348">
          <cell r="C4348" t="str">
            <v>10121511512</v>
          </cell>
          <cell r="D4348" t="str">
            <v>张敏</v>
          </cell>
          <cell r="E4348" t="str">
            <v>0621仁怀市乡镇幼儿园</v>
          </cell>
          <cell r="F4348" t="str">
            <v>03幼儿园教师</v>
          </cell>
          <cell r="G4348" t="str">
            <v>N</v>
          </cell>
          <cell r="H4348">
            <v>54.5</v>
          </cell>
        </row>
        <row r="4349">
          <cell r="C4349" t="str">
            <v>10121488107</v>
          </cell>
          <cell r="D4349" t="str">
            <v>王凤芹</v>
          </cell>
          <cell r="E4349" t="str">
            <v>0621仁怀市乡镇幼儿园</v>
          </cell>
          <cell r="F4349" t="str">
            <v>03幼儿园教师</v>
          </cell>
          <cell r="G4349" t="str">
            <v>N</v>
          </cell>
          <cell r="H4349">
            <v>54</v>
          </cell>
        </row>
        <row r="4350">
          <cell r="C4350" t="str">
            <v>10121488421</v>
          </cell>
          <cell r="D4350" t="str">
            <v>邓乾梅</v>
          </cell>
          <cell r="E4350" t="str">
            <v>0621仁怀市乡镇幼儿园</v>
          </cell>
          <cell r="F4350" t="str">
            <v>03幼儿园教师</v>
          </cell>
          <cell r="G4350" t="str">
            <v>N</v>
          </cell>
          <cell r="H4350">
            <v>54</v>
          </cell>
        </row>
        <row r="4351">
          <cell r="C4351" t="str">
            <v>10121490201</v>
          </cell>
          <cell r="D4351" t="str">
            <v>蔡莉</v>
          </cell>
          <cell r="E4351" t="str">
            <v>0621仁怀市乡镇幼儿园</v>
          </cell>
          <cell r="F4351" t="str">
            <v>03幼儿园教师</v>
          </cell>
          <cell r="G4351" t="str">
            <v>N</v>
          </cell>
          <cell r="H4351">
            <v>54</v>
          </cell>
        </row>
        <row r="4352">
          <cell r="C4352" t="str">
            <v>10121512607</v>
          </cell>
          <cell r="D4352" t="str">
            <v>罗洪芹</v>
          </cell>
          <cell r="E4352" t="str">
            <v>0621仁怀市乡镇幼儿园</v>
          </cell>
          <cell r="F4352" t="str">
            <v>03幼儿园教师</v>
          </cell>
          <cell r="G4352" t="str">
            <v>N</v>
          </cell>
          <cell r="H4352">
            <v>54</v>
          </cell>
        </row>
        <row r="4353">
          <cell r="C4353" t="str">
            <v>10121482307</v>
          </cell>
          <cell r="D4353" t="str">
            <v>涂菊</v>
          </cell>
          <cell r="E4353" t="str">
            <v>0621仁怀市乡镇幼儿园</v>
          </cell>
          <cell r="F4353" t="str">
            <v>03幼儿园教师</v>
          </cell>
          <cell r="G4353" t="str">
            <v>N</v>
          </cell>
          <cell r="H4353">
            <v>53.5</v>
          </cell>
        </row>
        <row r="4354">
          <cell r="C4354" t="str">
            <v>10121486928</v>
          </cell>
          <cell r="D4354" t="str">
            <v>罗庆飞</v>
          </cell>
          <cell r="E4354" t="str">
            <v>0621仁怀市乡镇幼儿园</v>
          </cell>
          <cell r="F4354" t="str">
            <v>03幼儿园教师</v>
          </cell>
          <cell r="G4354" t="str">
            <v>N</v>
          </cell>
          <cell r="H4354">
            <v>53.5</v>
          </cell>
        </row>
        <row r="4355">
          <cell r="C4355" t="str">
            <v>10121490920</v>
          </cell>
          <cell r="D4355" t="str">
            <v>李雯</v>
          </cell>
          <cell r="E4355" t="str">
            <v>0621仁怀市乡镇幼儿园</v>
          </cell>
          <cell r="F4355" t="str">
            <v>03幼儿园教师</v>
          </cell>
          <cell r="G4355" t="str">
            <v>N</v>
          </cell>
          <cell r="H4355">
            <v>53.5</v>
          </cell>
        </row>
        <row r="4356">
          <cell r="C4356" t="str">
            <v>10121491428</v>
          </cell>
          <cell r="D4356" t="str">
            <v>李颖</v>
          </cell>
          <cell r="E4356" t="str">
            <v>0621仁怀市乡镇幼儿园</v>
          </cell>
          <cell r="F4356" t="str">
            <v>03幼儿园教师</v>
          </cell>
          <cell r="G4356" t="str">
            <v>N</v>
          </cell>
          <cell r="H4356">
            <v>53.5</v>
          </cell>
        </row>
        <row r="4357">
          <cell r="C4357" t="str">
            <v>10121502320</v>
          </cell>
          <cell r="D4357" t="str">
            <v>王娇</v>
          </cell>
          <cell r="E4357" t="str">
            <v>0621仁怀市乡镇幼儿园</v>
          </cell>
          <cell r="F4357" t="str">
            <v>03幼儿园教师</v>
          </cell>
          <cell r="G4357" t="str">
            <v>N</v>
          </cell>
          <cell r="H4357">
            <v>53.5</v>
          </cell>
        </row>
        <row r="4358">
          <cell r="C4358" t="str">
            <v>10121480520</v>
          </cell>
          <cell r="D4358" t="str">
            <v>陈慧琴</v>
          </cell>
          <cell r="E4358" t="str">
            <v>0621仁怀市乡镇幼儿园</v>
          </cell>
          <cell r="F4358" t="str">
            <v>03幼儿园教师</v>
          </cell>
          <cell r="G4358" t="str">
            <v>N</v>
          </cell>
          <cell r="H4358">
            <v>53</v>
          </cell>
        </row>
        <row r="4359">
          <cell r="C4359" t="str">
            <v>10121484914</v>
          </cell>
          <cell r="D4359" t="str">
            <v>张晓红</v>
          </cell>
          <cell r="E4359" t="str">
            <v>0621仁怀市乡镇幼儿园</v>
          </cell>
          <cell r="F4359" t="str">
            <v>03幼儿园教师</v>
          </cell>
          <cell r="G4359" t="str">
            <v>N</v>
          </cell>
          <cell r="H4359">
            <v>53</v>
          </cell>
        </row>
        <row r="4360">
          <cell r="C4360" t="str">
            <v>10121486305</v>
          </cell>
          <cell r="D4360" t="str">
            <v>曹丁丁</v>
          </cell>
          <cell r="E4360" t="str">
            <v>0621仁怀市乡镇幼儿园</v>
          </cell>
          <cell r="F4360" t="str">
            <v>03幼儿园教师</v>
          </cell>
          <cell r="G4360" t="str">
            <v>N</v>
          </cell>
          <cell r="H4360">
            <v>53</v>
          </cell>
        </row>
        <row r="4361">
          <cell r="C4361" t="str">
            <v>10121500312</v>
          </cell>
          <cell r="D4361" t="str">
            <v>王清容</v>
          </cell>
          <cell r="E4361" t="str">
            <v>0621仁怀市乡镇幼儿园</v>
          </cell>
          <cell r="F4361" t="str">
            <v>03幼儿园教师</v>
          </cell>
          <cell r="G4361" t="str">
            <v>N</v>
          </cell>
          <cell r="H4361">
            <v>52.5</v>
          </cell>
        </row>
        <row r="4362">
          <cell r="C4362" t="str">
            <v>10121500411</v>
          </cell>
          <cell r="D4362" t="str">
            <v>母应琼</v>
          </cell>
          <cell r="E4362" t="str">
            <v>0621仁怀市乡镇幼儿园</v>
          </cell>
          <cell r="F4362" t="str">
            <v>03幼儿园教师</v>
          </cell>
          <cell r="G4362" t="str">
            <v>N</v>
          </cell>
          <cell r="H4362">
            <v>52.5</v>
          </cell>
        </row>
        <row r="4363">
          <cell r="C4363" t="str">
            <v>10121502017</v>
          </cell>
          <cell r="D4363" t="str">
            <v>邓青叶</v>
          </cell>
          <cell r="E4363" t="str">
            <v>0621仁怀市乡镇幼儿园</v>
          </cell>
          <cell r="F4363" t="str">
            <v>03幼儿园教师</v>
          </cell>
          <cell r="G4363" t="str">
            <v>N</v>
          </cell>
          <cell r="H4363">
            <v>52.5</v>
          </cell>
        </row>
        <row r="4364">
          <cell r="C4364" t="str">
            <v>10121504816</v>
          </cell>
          <cell r="D4364" t="str">
            <v>刘叶</v>
          </cell>
          <cell r="E4364" t="str">
            <v>0621仁怀市乡镇幼儿园</v>
          </cell>
          <cell r="F4364" t="str">
            <v>03幼儿园教师</v>
          </cell>
          <cell r="G4364" t="str">
            <v>N</v>
          </cell>
          <cell r="H4364">
            <v>52.5</v>
          </cell>
        </row>
        <row r="4365">
          <cell r="C4365" t="str">
            <v>10121512309</v>
          </cell>
          <cell r="D4365" t="str">
            <v>何甜</v>
          </cell>
          <cell r="E4365" t="str">
            <v>0621仁怀市乡镇幼儿园</v>
          </cell>
          <cell r="F4365" t="str">
            <v>03幼儿园教师</v>
          </cell>
          <cell r="G4365" t="str">
            <v>N</v>
          </cell>
          <cell r="H4365">
            <v>52.5</v>
          </cell>
        </row>
        <row r="4366">
          <cell r="C4366" t="str">
            <v>10121484802</v>
          </cell>
          <cell r="D4366" t="str">
            <v>祁登芬</v>
          </cell>
          <cell r="E4366" t="str">
            <v>0621仁怀市乡镇幼儿园</v>
          </cell>
          <cell r="F4366" t="str">
            <v>03幼儿园教师</v>
          </cell>
          <cell r="G4366" t="str">
            <v>N</v>
          </cell>
          <cell r="H4366">
            <v>52</v>
          </cell>
        </row>
        <row r="4367">
          <cell r="C4367" t="str">
            <v>10121501718</v>
          </cell>
          <cell r="D4367" t="str">
            <v>陈艺玲</v>
          </cell>
          <cell r="E4367" t="str">
            <v>0621仁怀市乡镇幼儿园</v>
          </cell>
          <cell r="F4367" t="str">
            <v>03幼儿园教师</v>
          </cell>
          <cell r="G4367" t="str">
            <v>N</v>
          </cell>
          <cell r="H4367">
            <v>52</v>
          </cell>
        </row>
        <row r="4368">
          <cell r="C4368" t="str">
            <v>10121483818</v>
          </cell>
          <cell r="D4368" t="str">
            <v>孙建梅</v>
          </cell>
          <cell r="E4368" t="str">
            <v>0621仁怀市乡镇幼儿园</v>
          </cell>
          <cell r="F4368" t="str">
            <v>03幼儿园教师</v>
          </cell>
          <cell r="G4368" t="str">
            <v>N</v>
          </cell>
          <cell r="H4368">
            <v>51.5</v>
          </cell>
        </row>
        <row r="4369">
          <cell r="C4369" t="str">
            <v>10121487310</v>
          </cell>
          <cell r="D4369" t="str">
            <v>邹兰兰</v>
          </cell>
          <cell r="E4369" t="str">
            <v>0621仁怀市乡镇幼儿园</v>
          </cell>
          <cell r="F4369" t="str">
            <v>03幼儿园教师</v>
          </cell>
          <cell r="G4369" t="str">
            <v>N</v>
          </cell>
          <cell r="H4369">
            <v>51.5</v>
          </cell>
        </row>
        <row r="4370">
          <cell r="C4370" t="str">
            <v>10121488606</v>
          </cell>
          <cell r="D4370" t="str">
            <v>敖春燕</v>
          </cell>
          <cell r="E4370" t="str">
            <v>0621仁怀市乡镇幼儿园</v>
          </cell>
          <cell r="F4370" t="str">
            <v>03幼儿园教师</v>
          </cell>
          <cell r="G4370" t="str">
            <v>N</v>
          </cell>
          <cell r="H4370">
            <v>51.5</v>
          </cell>
        </row>
        <row r="4371">
          <cell r="C4371" t="str">
            <v>10121488615</v>
          </cell>
          <cell r="D4371" t="str">
            <v>岑沙</v>
          </cell>
          <cell r="E4371" t="str">
            <v>0621仁怀市乡镇幼儿园</v>
          </cell>
          <cell r="F4371" t="str">
            <v>03幼儿园教师</v>
          </cell>
          <cell r="G4371" t="str">
            <v>N</v>
          </cell>
          <cell r="H4371">
            <v>51.5</v>
          </cell>
        </row>
        <row r="4372">
          <cell r="C4372" t="str">
            <v>10121484105</v>
          </cell>
          <cell r="D4372" t="str">
            <v>王优</v>
          </cell>
          <cell r="E4372" t="str">
            <v>0621仁怀市乡镇幼儿园</v>
          </cell>
          <cell r="F4372" t="str">
            <v>03幼儿园教师</v>
          </cell>
          <cell r="G4372" t="str">
            <v>N</v>
          </cell>
          <cell r="H4372">
            <v>51</v>
          </cell>
        </row>
        <row r="4373">
          <cell r="C4373" t="str">
            <v>10121504403</v>
          </cell>
          <cell r="D4373" t="str">
            <v>雷婷婷</v>
          </cell>
          <cell r="E4373" t="str">
            <v>0621仁怀市乡镇幼儿园</v>
          </cell>
          <cell r="F4373" t="str">
            <v>03幼儿园教师</v>
          </cell>
          <cell r="G4373" t="str">
            <v>N</v>
          </cell>
          <cell r="H4373">
            <v>51</v>
          </cell>
        </row>
        <row r="4374">
          <cell r="C4374" t="str">
            <v>10121504610</v>
          </cell>
          <cell r="D4374" t="str">
            <v>张旭</v>
          </cell>
          <cell r="E4374" t="str">
            <v>0621仁怀市乡镇幼儿园</v>
          </cell>
          <cell r="F4374" t="str">
            <v>03幼儿园教师</v>
          </cell>
          <cell r="G4374" t="str">
            <v>N</v>
          </cell>
          <cell r="H4374">
            <v>51</v>
          </cell>
        </row>
        <row r="4375">
          <cell r="C4375" t="str">
            <v>10121485108</v>
          </cell>
          <cell r="D4375" t="str">
            <v>赵慢慢</v>
          </cell>
          <cell r="E4375" t="str">
            <v>0621仁怀市乡镇幼儿园</v>
          </cell>
          <cell r="F4375" t="str">
            <v>03幼儿园教师</v>
          </cell>
          <cell r="G4375" t="str">
            <v>N</v>
          </cell>
          <cell r="H4375">
            <v>50</v>
          </cell>
        </row>
        <row r="4376">
          <cell r="C4376" t="str">
            <v>10121500303</v>
          </cell>
          <cell r="D4376" t="str">
            <v>袁绪梅</v>
          </cell>
          <cell r="E4376" t="str">
            <v>0621仁怀市乡镇幼儿园</v>
          </cell>
          <cell r="F4376" t="str">
            <v>03幼儿园教师</v>
          </cell>
          <cell r="G4376" t="str">
            <v>N</v>
          </cell>
          <cell r="H4376">
            <v>50</v>
          </cell>
        </row>
        <row r="4377">
          <cell r="C4377" t="str">
            <v>10121486222</v>
          </cell>
          <cell r="D4377" t="str">
            <v>杨素芬</v>
          </cell>
          <cell r="E4377" t="str">
            <v>0621仁怀市乡镇幼儿园</v>
          </cell>
          <cell r="F4377" t="str">
            <v>03幼儿园教师</v>
          </cell>
          <cell r="G4377" t="str">
            <v>N</v>
          </cell>
          <cell r="H4377">
            <v>49.5</v>
          </cell>
        </row>
        <row r="4378">
          <cell r="C4378" t="str">
            <v>10121492409</v>
          </cell>
          <cell r="D4378" t="str">
            <v>袁蕾</v>
          </cell>
          <cell r="E4378" t="str">
            <v>0621仁怀市乡镇幼儿园</v>
          </cell>
          <cell r="F4378" t="str">
            <v>03幼儿园教师</v>
          </cell>
          <cell r="G4378" t="str">
            <v>N</v>
          </cell>
          <cell r="H4378">
            <v>49.5</v>
          </cell>
        </row>
        <row r="4379">
          <cell r="C4379" t="str">
            <v>10121480527</v>
          </cell>
          <cell r="D4379" t="str">
            <v>王霞</v>
          </cell>
          <cell r="E4379" t="str">
            <v>0621仁怀市乡镇幼儿园</v>
          </cell>
          <cell r="F4379" t="str">
            <v>03幼儿园教师</v>
          </cell>
          <cell r="G4379" t="str">
            <v>N</v>
          </cell>
          <cell r="H4379">
            <v>49</v>
          </cell>
        </row>
        <row r="4380">
          <cell r="C4380" t="str">
            <v>10121482714</v>
          </cell>
          <cell r="D4380" t="str">
            <v>罗永会</v>
          </cell>
          <cell r="E4380" t="str">
            <v>0621仁怀市乡镇幼儿园</v>
          </cell>
          <cell r="F4380" t="str">
            <v>03幼儿园教师</v>
          </cell>
          <cell r="G4380" t="str">
            <v>N</v>
          </cell>
          <cell r="H4380">
            <v>49</v>
          </cell>
        </row>
        <row r="4381">
          <cell r="C4381" t="str">
            <v>10121483017</v>
          </cell>
          <cell r="D4381" t="str">
            <v>王青青</v>
          </cell>
          <cell r="E4381" t="str">
            <v>0621仁怀市乡镇幼儿园</v>
          </cell>
          <cell r="F4381" t="str">
            <v>03幼儿园教师</v>
          </cell>
          <cell r="G4381" t="str">
            <v>N</v>
          </cell>
          <cell r="H4381">
            <v>49</v>
          </cell>
        </row>
        <row r="4382">
          <cell r="C4382" t="str">
            <v>10121490103</v>
          </cell>
          <cell r="D4382" t="str">
            <v>王旭梅</v>
          </cell>
          <cell r="E4382" t="str">
            <v>0621仁怀市乡镇幼儿园</v>
          </cell>
          <cell r="F4382" t="str">
            <v>03幼儿园教师</v>
          </cell>
          <cell r="G4382" t="str">
            <v>N</v>
          </cell>
          <cell r="H4382">
            <v>49</v>
          </cell>
        </row>
        <row r="4383">
          <cell r="C4383" t="str">
            <v>10121501108</v>
          </cell>
          <cell r="D4383" t="str">
            <v>严丹丹</v>
          </cell>
          <cell r="E4383" t="str">
            <v>0621仁怀市乡镇幼儿园</v>
          </cell>
          <cell r="F4383" t="str">
            <v>03幼儿园教师</v>
          </cell>
          <cell r="G4383" t="str">
            <v>N</v>
          </cell>
          <cell r="H4383">
            <v>49</v>
          </cell>
        </row>
        <row r="4384">
          <cell r="C4384" t="str">
            <v>10121485326</v>
          </cell>
          <cell r="D4384" t="str">
            <v>李倩</v>
          </cell>
          <cell r="E4384" t="str">
            <v>0621仁怀市乡镇幼儿园</v>
          </cell>
          <cell r="F4384" t="str">
            <v>03幼儿园教师</v>
          </cell>
          <cell r="G4384" t="str">
            <v>N</v>
          </cell>
          <cell r="H4384">
            <v>48.5</v>
          </cell>
        </row>
        <row r="4385">
          <cell r="C4385" t="str">
            <v>10121493706</v>
          </cell>
          <cell r="D4385" t="str">
            <v>潘礼梅</v>
          </cell>
          <cell r="E4385" t="str">
            <v>0621仁怀市乡镇幼儿园</v>
          </cell>
          <cell r="F4385" t="str">
            <v>03幼儿园教师</v>
          </cell>
          <cell r="G4385" t="str">
            <v>N</v>
          </cell>
          <cell r="H4385">
            <v>48</v>
          </cell>
        </row>
        <row r="4386">
          <cell r="C4386" t="str">
            <v>10121512623</v>
          </cell>
          <cell r="D4386" t="str">
            <v>朱丽媛</v>
          </cell>
          <cell r="E4386" t="str">
            <v>0621仁怀市乡镇幼儿园</v>
          </cell>
          <cell r="F4386" t="str">
            <v>03幼儿园教师</v>
          </cell>
          <cell r="G4386" t="str">
            <v>N</v>
          </cell>
          <cell r="H4386">
            <v>47.5</v>
          </cell>
        </row>
        <row r="4387">
          <cell r="C4387" t="str">
            <v>10121511725</v>
          </cell>
          <cell r="D4387" t="str">
            <v>李梅</v>
          </cell>
          <cell r="E4387" t="str">
            <v>0621仁怀市乡镇幼儿园</v>
          </cell>
          <cell r="F4387" t="str">
            <v>03幼儿园教师</v>
          </cell>
          <cell r="G4387" t="str">
            <v>N</v>
          </cell>
          <cell r="H4387">
            <v>46.5</v>
          </cell>
        </row>
        <row r="4388">
          <cell r="C4388" t="str">
            <v>10121486318</v>
          </cell>
          <cell r="D4388" t="str">
            <v>周伶敏</v>
          </cell>
          <cell r="E4388" t="str">
            <v>0621仁怀市乡镇幼儿园</v>
          </cell>
          <cell r="F4388" t="str">
            <v>03幼儿园教师</v>
          </cell>
          <cell r="G4388" t="str">
            <v>N</v>
          </cell>
          <cell r="H4388">
            <v>45.5</v>
          </cell>
        </row>
        <row r="4389">
          <cell r="C4389" t="str">
            <v>10121481529</v>
          </cell>
          <cell r="D4389" t="str">
            <v>罗茵</v>
          </cell>
          <cell r="E4389" t="str">
            <v>0621仁怀市乡镇幼儿园</v>
          </cell>
          <cell r="F4389" t="str">
            <v>03幼儿园教师</v>
          </cell>
          <cell r="G4389" t="str">
            <v>N</v>
          </cell>
          <cell r="H4389">
            <v>44.5</v>
          </cell>
        </row>
        <row r="4390">
          <cell r="C4390" t="str">
            <v>10121481607</v>
          </cell>
          <cell r="D4390" t="str">
            <v>朱煊</v>
          </cell>
          <cell r="E4390" t="str">
            <v>0621仁怀市乡镇幼儿园</v>
          </cell>
          <cell r="F4390" t="str">
            <v>03幼儿园教师</v>
          </cell>
          <cell r="G4390" t="str">
            <v>N</v>
          </cell>
          <cell r="H4390">
            <v>44.5</v>
          </cell>
        </row>
        <row r="4391">
          <cell r="C4391" t="str">
            <v>10121482111</v>
          </cell>
          <cell r="D4391" t="str">
            <v>王训</v>
          </cell>
          <cell r="E4391" t="str">
            <v>0621仁怀市乡镇幼儿园</v>
          </cell>
          <cell r="F4391" t="str">
            <v>03幼儿园教师</v>
          </cell>
          <cell r="G4391" t="str">
            <v>N</v>
          </cell>
          <cell r="H4391">
            <v>43.5</v>
          </cell>
        </row>
        <row r="4392">
          <cell r="C4392" t="str">
            <v>10121487221</v>
          </cell>
          <cell r="D4392" t="str">
            <v>徐科</v>
          </cell>
          <cell r="E4392" t="str">
            <v>0621仁怀市乡镇幼儿园</v>
          </cell>
          <cell r="F4392" t="str">
            <v>03幼儿园教师</v>
          </cell>
          <cell r="G4392" t="str">
            <v>N</v>
          </cell>
          <cell r="H4392">
            <v>43.5</v>
          </cell>
        </row>
        <row r="4393">
          <cell r="C4393" t="str">
            <v>10121485423</v>
          </cell>
          <cell r="D4393" t="str">
            <v>黎娇骄</v>
          </cell>
          <cell r="E4393" t="str">
            <v>0621仁怀市乡镇幼儿园</v>
          </cell>
          <cell r="F4393" t="str">
            <v>03幼儿园教师</v>
          </cell>
          <cell r="G4393" t="str">
            <v>N</v>
          </cell>
          <cell r="H4393">
            <v>42</v>
          </cell>
        </row>
        <row r="4394">
          <cell r="C4394" t="str">
            <v>10121483006</v>
          </cell>
          <cell r="D4394" t="str">
            <v>陈红</v>
          </cell>
          <cell r="E4394" t="str">
            <v>0621仁怀市乡镇幼儿园</v>
          </cell>
          <cell r="F4394" t="str">
            <v>03幼儿园教师</v>
          </cell>
          <cell r="G4394" t="str">
            <v>N</v>
          </cell>
          <cell r="H4394">
            <v>41</v>
          </cell>
        </row>
        <row r="4395">
          <cell r="C4395" t="str">
            <v>10121480707</v>
          </cell>
          <cell r="D4395" t="str">
            <v>彭会丽</v>
          </cell>
          <cell r="E4395" t="str">
            <v>0621仁怀市乡镇幼儿园</v>
          </cell>
          <cell r="F4395" t="str">
            <v>03幼儿园教师</v>
          </cell>
          <cell r="G4395" t="str">
            <v>N</v>
          </cell>
          <cell r="H4395">
            <v>39</v>
          </cell>
        </row>
        <row r="4396">
          <cell r="C4396" t="str">
            <v>10121487501</v>
          </cell>
          <cell r="D4396" t="str">
            <v>余红梅</v>
          </cell>
          <cell r="E4396" t="str">
            <v>0621仁怀市乡镇幼儿园</v>
          </cell>
          <cell r="F4396" t="str">
            <v>03幼儿园教师</v>
          </cell>
          <cell r="G4396" t="str">
            <v>N</v>
          </cell>
          <cell r="H4396">
            <v>38</v>
          </cell>
        </row>
        <row r="4397">
          <cell r="C4397" t="str">
            <v>10121480911</v>
          </cell>
          <cell r="D4397" t="str">
            <v>廖岚岚</v>
          </cell>
          <cell r="E4397" t="str">
            <v>0621仁怀市乡镇幼儿园</v>
          </cell>
          <cell r="F4397" t="str">
            <v>03幼儿园教师</v>
          </cell>
          <cell r="G4397" t="str">
            <v>N</v>
          </cell>
          <cell r="H4397">
            <v>37.5</v>
          </cell>
        </row>
        <row r="4398">
          <cell r="C4398" t="str">
            <v>10121502202</v>
          </cell>
          <cell r="D4398" t="str">
            <v>杨远芹</v>
          </cell>
          <cell r="E4398" t="str">
            <v>0621仁怀市乡镇幼儿园</v>
          </cell>
          <cell r="F4398" t="str">
            <v>03幼儿园教师</v>
          </cell>
          <cell r="G4398" t="str">
            <v>N</v>
          </cell>
          <cell r="H4398">
            <v>35.5</v>
          </cell>
        </row>
        <row r="4399">
          <cell r="C4399" t="str">
            <v>10121487703</v>
          </cell>
          <cell r="D4399" t="str">
            <v>石佳荣</v>
          </cell>
          <cell r="E4399" t="str">
            <v>0621仁怀市乡镇幼儿园</v>
          </cell>
          <cell r="F4399" t="str">
            <v>03幼儿园教师</v>
          </cell>
          <cell r="G4399" t="str">
            <v>N</v>
          </cell>
          <cell r="H4399">
            <v>31</v>
          </cell>
        </row>
        <row r="4400">
          <cell r="C4400" t="str">
            <v>10121512314</v>
          </cell>
          <cell r="D4400" t="str">
            <v>敖碧</v>
          </cell>
          <cell r="E4400" t="str">
            <v>0621仁怀市乡镇幼儿园</v>
          </cell>
          <cell r="F4400" t="str">
            <v>03幼儿园教师</v>
          </cell>
          <cell r="G4400" t="str">
            <v>N</v>
          </cell>
          <cell r="H4400">
            <v>31</v>
          </cell>
        </row>
        <row r="4401">
          <cell r="C4401" t="str">
            <v>10121480213</v>
          </cell>
          <cell r="D4401" t="str">
            <v>阎二丹</v>
          </cell>
          <cell r="E4401" t="str">
            <v>0621仁怀市乡镇幼儿园</v>
          </cell>
          <cell r="F4401" t="str">
            <v>03幼儿园教师</v>
          </cell>
          <cell r="G4401" t="str">
            <v>Y</v>
          </cell>
          <cell r="H4401">
            <v>0</v>
          </cell>
        </row>
        <row r="4402">
          <cell r="C4402" t="str">
            <v>10121480411</v>
          </cell>
          <cell r="D4402" t="str">
            <v>袁兰</v>
          </cell>
          <cell r="E4402" t="str">
            <v>0621仁怀市乡镇幼儿园</v>
          </cell>
          <cell r="F4402" t="str">
            <v>03幼儿园教师</v>
          </cell>
          <cell r="G4402" t="str">
            <v>Y</v>
          </cell>
          <cell r="H4402">
            <v>0</v>
          </cell>
        </row>
        <row r="4403">
          <cell r="C4403" t="str">
            <v>10121480511</v>
          </cell>
          <cell r="D4403" t="str">
            <v>张羽</v>
          </cell>
          <cell r="E4403" t="str">
            <v>0621仁怀市乡镇幼儿园</v>
          </cell>
          <cell r="F4403" t="str">
            <v>03幼儿园教师</v>
          </cell>
          <cell r="G4403" t="str">
            <v>Y</v>
          </cell>
          <cell r="H4403">
            <v>0</v>
          </cell>
        </row>
        <row r="4404">
          <cell r="C4404" t="str">
            <v>10121480607</v>
          </cell>
          <cell r="D4404" t="str">
            <v>孙贵巧</v>
          </cell>
          <cell r="E4404" t="str">
            <v>0621仁怀市乡镇幼儿园</v>
          </cell>
          <cell r="F4404" t="str">
            <v>03幼儿园教师</v>
          </cell>
          <cell r="G4404" t="str">
            <v>Y</v>
          </cell>
          <cell r="H4404">
            <v>0</v>
          </cell>
        </row>
        <row r="4405">
          <cell r="C4405" t="str">
            <v>10121480810</v>
          </cell>
          <cell r="D4405" t="str">
            <v>杨紫怡</v>
          </cell>
          <cell r="E4405" t="str">
            <v>0621仁怀市乡镇幼儿园</v>
          </cell>
          <cell r="F4405" t="str">
            <v>03幼儿园教师</v>
          </cell>
          <cell r="G4405" t="str">
            <v>Y</v>
          </cell>
          <cell r="H4405">
            <v>0</v>
          </cell>
        </row>
        <row r="4406">
          <cell r="C4406" t="str">
            <v>10121480815</v>
          </cell>
          <cell r="D4406" t="str">
            <v>龙姗</v>
          </cell>
          <cell r="E4406" t="str">
            <v>0621仁怀市乡镇幼儿园</v>
          </cell>
          <cell r="F4406" t="str">
            <v>03幼儿园教师</v>
          </cell>
          <cell r="G4406" t="str">
            <v>Y</v>
          </cell>
          <cell r="H4406">
            <v>0</v>
          </cell>
        </row>
        <row r="4407">
          <cell r="C4407" t="str">
            <v>10121480830</v>
          </cell>
          <cell r="D4407" t="str">
            <v>王寿娟</v>
          </cell>
          <cell r="E4407" t="str">
            <v>0621仁怀市乡镇幼儿园</v>
          </cell>
          <cell r="F4407" t="str">
            <v>03幼儿园教师</v>
          </cell>
          <cell r="G4407" t="str">
            <v>Y</v>
          </cell>
          <cell r="H4407">
            <v>0</v>
          </cell>
        </row>
        <row r="4408">
          <cell r="C4408" t="str">
            <v>10121480904</v>
          </cell>
          <cell r="D4408" t="str">
            <v>赵文婷</v>
          </cell>
          <cell r="E4408" t="str">
            <v>0621仁怀市乡镇幼儿园</v>
          </cell>
          <cell r="F4408" t="str">
            <v>03幼儿园教师</v>
          </cell>
          <cell r="G4408" t="str">
            <v>Y</v>
          </cell>
          <cell r="H4408">
            <v>0</v>
          </cell>
        </row>
        <row r="4409">
          <cell r="C4409" t="str">
            <v>10121481016</v>
          </cell>
          <cell r="D4409" t="str">
            <v>钟雪</v>
          </cell>
          <cell r="E4409" t="str">
            <v>0621仁怀市乡镇幼儿园</v>
          </cell>
          <cell r="F4409" t="str">
            <v>03幼儿园教师</v>
          </cell>
          <cell r="G4409" t="str">
            <v>Y</v>
          </cell>
          <cell r="H4409">
            <v>0</v>
          </cell>
        </row>
        <row r="4410">
          <cell r="C4410" t="str">
            <v>10121481019</v>
          </cell>
          <cell r="D4410" t="str">
            <v>聂林秀</v>
          </cell>
          <cell r="E4410" t="str">
            <v>0621仁怀市乡镇幼儿园</v>
          </cell>
          <cell r="F4410" t="str">
            <v>03幼儿园教师</v>
          </cell>
          <cell r="G4410" t="str">
            <v>Y</v>
          </cell>
          <cell r="H4410">
            <v>0</v>
          </cell>
        </row>
        <row r="4411">
          <cell r="C4411" t="str">
            <v>10121481118</v>
          </cell>
          <cell r="D4411" t="str">
            <v>李芳</v>
          </cell>
          <cell r="E4411" t="str">
            <v>0621仁怀市乡镇幼儿园</v>
          </cell>
          <cell r="F4411" t="str">
            <v>03幼儿园教师</v>
          </cell>
          <cell r="G4411" t="str">
            <v>Y</v>
          </cell>
          <cell r="H4411">
            <v>0</v>
          </cell>
        </row>
        <row r="4412">
          <cell r="C4412" t="str">
            <v>10121481128</v>
          </cell>
          <cell r="D4412" t="str">
            <v>符娜</v>
          </cell>
          <cell r="E4412" t="str">
            <v>0621仁怀市乡镇幼儿园</v>
          </cell>
          <cell r="F4412" t="str">
            <v>03幼儿园教师</v>
          </cell>
          <cell r="G4412" t="str">
            <v>Y</v>
          </cell>
          <cell r="H4412">
            <v>0</v>
          </cell>
        </row>
        <row r="4413">
          <cell r="C4413" t="str">
            <v>10121481211</v>
          </cell>
          <cell r="D4413" t="str">
            <v>李定彩</v>
          </cell>
          <cell r="E4413" t="str">
            <v>0621仁怀市乡镇幼儿园</v>
          </cell>
          <cell r="F4413" t="str">
            <v>03幼儿园教师</v>
          </cell>
          <cell r="G4413" t="str">
            <v>Y</v>
          </cell>
          <cell r="H4413">
            <v>0</v>
          </cell>
        </row>
        <row r="4414">
          <cell r="C4414" t="str">
            <v>10121481326</v>
          </cell>
          <cell r="D4414" t="str">
            <v>吴金香</v>
          </cell>
          <cell r="E4414" t="str">
            <v>0621仁怀市乡镇幼儿园</v>
          </cell>
          <cell r="F4414" t="str">
            <v>03幼儿园教师</v>
          </cell>
          <cell r="G4414" t="str">
            <v>Y</v>
          </cell>
          <cell r="H4414">
            <v>0</v>
          </cell>
        </row>
        <row r="4415">
          <cell r="C4415" t="str">
            <v>10121481425</v>
          </cell>
          <cell r="D4415" t="str">
            <v>蒋越</v>
          </cell>
          <cell r="E4415" t="str">
            <v>0621仁怀市乡镇幼儿园</v>
          </cell>
          <cell r="F4415" t="str">
            <v>03幼儿园教师</v>
          </cell>
          <cell r="G4415" t="str">
            <v>Y</v>
          </cell>
          <cell r="H4415">
            <v>0</v>
          </cell>
        </row>
        <row r="4416">
          <cell r="C4416" t="str">
            <v>10121481704</v>
          </cell>
          <cell r="D4416" t="str">
            <v>周长玲</v>
          </cell>
          <cell r="E4416" t="str">
            <v>0621仁怀市乡镇幼儿园</v>
          </cell>
          <cell r="F4416" t="str">
            <v>03幼儿园教师</v>
          </cell>
          <cell r="G4416" t="str">
            <v>Y</v>
          </cell>
          <cell r="H4416">
            <v>0</v>
          </cell>
        </row>
        <row r="4417">
          <cell r="C4417" t="str">
            <v>10121481713</v>
          </cell>
          <cell r="D4417" t="str">
            <v>吕遥</v>
          </cell>
          <cell r="E4417" t="str">
            <v>0621仁怀市乡镇幼儿园</v>
          </cell>
          <cell r="F4417" t="str">
            <v>03幼儿园教师</v>
          </cell>
          <cell r="G4417" t="str">
            <v>Y</v>
          </cell>
          <cell r="H4417">
            <v>0</v>
          </cell>
        </row>
        <row r="4418">
          <cell r="C4418" t="str">
            <v>10121481714</v>
          </cell>
          <cell r="D4418" t="str">
            <v>史飞凤</v>
          </cell>
          <cell r="E4418" t="str">
            <v>0621仁怀市乡镇幼儿园</v>
          </cell>
          <cell r="F4418" t="str">
            <v>03幼儿园教师</v>
          </cell>
          <cell r="G4418" t="str">
            <v>Y</v>
          </cell>
          <cell r="H4418">
            <v>0</v>
          </cell>
        </row>
        <row r="4419">
          <cell r="C4419" t="str">
            <v>10121481801</v>
          </cell>
          <cell r="D4419" t="str">
            <v>唐纯群</v>
          </cell>
          <cell r="E4419" t="str">
            <v>0621仁怀市乡镇幼儿园</v>
          </cell>
          <cell r="F4419" t="str">
            <v>03幼儿园教师</v>
          </cell>
          <cell r="G4419" t="str">
            <v>Y</v>
          </cell>
          <cell r="H4419">
            <v>0</v>
          </cell>
        </row>
        <row r="4420">
          <cell r="C4420" t="str">
            <v>10121481805</v>
          </cell>
          <cell r="D4420" t="str">
            <v>吴羽</v>
          </cell>
          <cell r="E4420" t="str">
            <v>0621仁怀市乡镇幼儿园</v>
          </cell>
          <cell r="F4420" t="str">
            <v>03幼儿园教师</v>
          </cell>
          <cell r="G4420" t="str">
            <v>Y</v>
          </cell>
          <cell r="H4420">
            <v>0</v>
          </cell>
        </row>
        <row r="4421">
          <cell r="C4421" t="str">
            <v>10121481821</v>
          </cell>
          <cell r="D4421" t="str">
            <v>杨佐琴</v>
          </cell>
          <cell r="E4421" t="str">
            <v>0621仁怀市乡镇幼儿园</v>
          </cell>
          <cell r="F4421" t="str">
            <v>03幼儿园教师</v>
          </cell>
          <cell r="G4421" t="str">
            <v>Y</v>
          </cell>
          <cell r="H4421">
            <v>0</v>
          </cell>
        </row>
        <row r="4422">
          <cell r="C4422" t="str">
            <v>10121481906</v>
          </cell>
          <cell r="D4422" t="str">
            <v>石珍碧</v>
          </cell>
          <cell r="E4422" t="str">
            <v>0621仁怀市乡镇幼儿园</v>
          </cell>
          <cell r="F4422" t="str">
            <v>03幼儿园教师</v>
          </cell>
          <cell r="G4422" t="str">
            <v>Y</v>
          </cell>
          <cell r="H4422">
            <v>0</v>
          </cell>
        </row>
        <row r="4423">
          <cell r="C4423" t="str">
            <v>10121481909</v>
          </cell>
          <cell r="D4423" t="str">
            <v>汪国萍</v>
          </cell>
          <cell r="E4423" t="str">
            <v>0621仁怀市乡镇幼儿园</v>
          </cell>
          <cell r="F4423" t="str">
            <v>03幼儿园教师</v>
          </cell>
          <cell r="G4423" t="str">
            <v>Y</v>
          </cell>
          <cell r="H4423">
            <v>0</v>
          </cell>
        </row>
        <row r="4424">
          <cell r="C4424" t="str">
            <v>10121481911</v>
          </cell>
          <cell r="D4424" t="str">
            <v>王桃会</v>
          </cell>
          <cell r="E4424" t="str">
            <v>0621仁怀市乡镇幼儿园</v>
          </cell>
          <cell r="F4424" t="str">
            <v>03幼儿园教师</v>
          </cell>
          <cell r="G4424" t="str">
            <v>Y</v>
          </cell>
          <cell r="H4424">
            <v>0</v>
          </cell>
        </row>
        <row r="4425">
          <cell r="C4425" t="str">
            <v>10121482223</v>
          </cell>
          <cell r="D4425" t="str">
            <v>陈娟</v>
          </cell>
          <cell r="E4425" t="str">
            <v>0621仁怀市乡镇幼儿园</v>
          </cell>
          <cell r="F4425" t="str">
            <v>03幼儿园教师</v>
          </cell>
          <cell r="G4425" t="str">
            <v>Y</v>
          </cell>
          <cell r="H4425">
            <v>0</v>
          </cell>
        </row>
        <row r="4426">
          <cell r="C4426" t="str">
            <v>10121482301</v>
          </cell>
          <cell r="D4426" t="str">
            <v>周世帆</v>
          </cell>
          <cell r="E4426" t="str">
            <v>0621仁怀市乡镇幼儿园</v>
          </cell>
          <cell r="F4426" t="str">
            <v>03幼儿园教师</v>
          </cell>
          <cell r="G4426" t="str">
            <v>Y</v>
          </cell>
          <cell r="H4426">
            <v>0</v>
          </cell>
        </row>
        <row r="4427">
          <cell r="C4427" t="str">
            <v>10121482327</v>
          </cell>
          <cell r="D4427" t="str">
            <v>肖铃</v>
          </cell>
          <cell r="E4427" t="str">
            <v>0621仁怀市乡镇幼儿园</v>
          </cell>
          <cell r="F4427" t="str">
            <v>03幼儿园教师</v>
          </cell>
          <cell r="G4427" t="str">
            <v>Y</v>
          </cell>
          <cell r="H4427">
            <v>0</v>
          </cell>
        </row>
        <row r="4428">
          <cell r="C4428" t="str">
            <v>10121482517</v>
          </cell>
          <cell r="D4428" t="str">
            <v>张娜</v>
          </cell>
          <cell r="E4428" t="str">
            <v>0621仁怀市乡镇幼儿园</v>
          </cell>
          <cell r="F4428" t="str">
            <v>03幼儿园教师</v>
          </cell>
          <cell r="G4428" t="str">
            <v>Y</v>
          </cell>
          <cell r="H4428">
            <v>0</v>
          </cell>
        </row>
        <row r="4429">
          <cell r="C4429" t="str">
            <v>10121482521</v>
          </cell>
          <cell r="D4429" t="str">
            <v>罗西</v>
          </cell>
          <cell r="E4429" t="str">
            <v>0621仁怀市乡镇幼儿园</v>
          </cell>
          <cell r="F4429" t="str">
            <v>03幼儿园教师</v>
          </cell>
          <cell r="G4429" t="str">
            <v>Y</v>
          </cell>
          <cell r="H4429">
            <v>0</v>
          </cell>
        </row>
        <row r="4430">
          <cell r="C4430" t="str">
            <v>10121482606</v>
          </cell>
          <cell r="D4430" t="str">
            <v>李娥</v>
          </cell>
          <cell r="E4430" t="str">
            <v>0621仁怀市乡镇幼儿园</v>
          </cell>
          <cell r="F4430" t="str">
            <v>03幼儿园教师</v>
          </cell>
          <cell r="G4430" t="str">
            <v>Y</v>
          </cell>
          <cell r="H4430">
            <v>0</v>
          </cell>
        </row>
        <row r="4431">
          <cell r="C4431" t="str">
            <v>10121482630</v>
          </cell>
          <cell r="D4431" t="str">
            <v>徐玮</v>
          </cell>
          <cell r="E4431" t="str">
            <v>0621仁怀市乡镇幼儿园</v>
          </cell>
          <cell r="F4431" t="str">
            <v>03幼儿园教师</v>
          </cell>
          <cell r="G4431" t="str">
            <v>Y</v>
          </cell>
          <cell r="H4431">
            <v>0</v>
          </cell>
        </row>
        <row r="4432">
          <cell r="C4432" t="str">
            <v>10121482707</v>
          </cell>
          <cell r="D4432" t="str">
            <v>刘颖</v>
          </cell>
          <cell r="E4432" t="str">
            <v>0621仁怀市乡镇幼儿园</v>
          </cell>
          <cell r="F4432" t="str">
            <v>03幼儿园教师</v>
          </cell>
          <cell r="G4432" t="str">
            <v>Y</v>
          </cell>
          <cell r="H4432">
            <v>0</v>
          </cell>
        </row>
        <row r="4433">
          <cell r="C4433" t="str">
            <v>10121482728</v>
          </cell>
          <cell r="D4433" t="str">
            <v>张敏</v>
          </cell>
          <cell r="E4433" t="str">
            <v>0621仁怀市乡镇幼儿园</v>
          </cell>
          <cell r="F4433" t="str">
            <v>03幼儿园教师</v>
          </cell>
          <cell r="G4433" t="str">
            <v>Y</v>
          </cell>
          <cell r="H4433">
            <v>0</v>
          </cell>
        </row>
        <row r="4434">
          <cell r="C4434" t="str">
            <v>10121482907</v>
          </cell>
          <cell r="D4434" t="str">
            <v>张德新</v>
          </cell>
          <cell r="E4434" t="str">
            <v>0621仁怀市乡镇幼儿园</v>
          </cell>
          <cell r="F4434" t="str">
            <v>03幼儿园教师</v>
          </cell>
          <cell r="G4434" t="str">
            <v>Y</v>
          </cell>
          <cell r="H4434">
            <v>0</v>
          </cell>
        </row>
        <row r="4435">
          <cell r="C4435" t="str">
            <v>10121483110</v>
          </cell>
          <cell r="D4435" t="str">
            <v>张琴</v>
          </cell>
          <cell r="E4435" t="str">
            <v>0621仁怀市乡镇幼儿园</v>
          </cell>
          <cell r="F4435" t="str">
            <v>03幼儿园教师</v>
          </cell>
          <cell r="G4435" t="str">
            <v>Y</v>
          </cell>
          <cell r="H4435">
            <v>0</v>
          </cell>
        </row>
        <row r="4436">
          <cell r="C4436" t="str">
            <v>10121483125</v>
          </cell>
          <cell r="D4436" t="str">
            <v>聂朦朦</v>
          </cell>
          <cell r="E4436" t="str">
            <v>0621仁怀市乡镇幼儿园</v>
          </cell>
          <cell r="F4436" t="str">
            <v>03幼儿园教师</v>
          </cell>
          <cell r="G4436" t="str">
            <v>Y</v>
          </cell>
          <cell r="H4436">
            <v>0</v>
          </cell>
        </row>
        <row r="4437">
          <cell r="C4437" t="str">
            <v>10121483128</v>
          </cell>
          <cell r="D4437" t="str">
            <v>李露群</v>
          </cell>
          <cell r="E4437" t="str">
            <v>0621仁怀市乡镇幼儿园</v>
          </cell>
          <cell r="F4437" t="str">
            <v>03幼儿园教师</v>
          </cell>
          <cell r="G4437" t="str">
            <v>Y</v>
          </cell>
          <cell r="H4437">
            <v>0</v>
          </cell>
        </row>
        <row r="4438">
          <cell r="C4438" t="str">
            <v>10121483401</v>
          </cell>
          <cell r="D4438" t="str">
            <v>赵闪闪</v>
          </cell>
          <cell r="E4438" t="str">
            <v>0621仁怀市乡镇幼儿园</v>
          </cell>
          <cell r="F4438" t="str">
            <v>03幼儿园教师</v>
          </cell>
          <cell r="G4438" t="str">
            <v>Y</v>
          </cell>
          <cell r="H4438">
            <v>0</v>
          </cell>
        </row>
        <row r="4439">
          <cell r="C4439" t="str">
            <v>10121483418</v>
          </cell>
          <cell r="D4439" t="str">
            <v>郎颖</v>
          </cell>
          <cell r="E4439" t="str">
            <v>0621仁怀市乡镇幼儿园</v>
          </cell>
          <cell r="F4439" t="str">
            <v>03幼儿园教师</v>
          </cell>
          <cell r="G4439" t="str">
            <v>Y</v>
          </cell>
          <cell r="H4439">
            <v>0</v>
          </cell>
        </row>
        <row r="4440">
          <cell r="C4440" t="str">
            <v>10121483624</v>
          </cell>
          <cell r="D4440" t="str">
            <v>任梅</v>
          </cell>
          <cell r="E4440" t="str">
            <v>0621仁怀市乡镇幼儿园</v>
          </cell>
          <cell r="F4440" t="str">
            <v>03幼儿园教师</v>
          </cell>
          <cell r="G4440" t="str">
            <v>Y</v>
          </cell>
          <cell r="H4440">
            <v>0</v>
          </cell>
        </row>
        <row r="4441">
          <cell r="C4441" t="str">
            <v>10121483722</v>
          </cell>
          <cell r="D4441" t="str">
            <v>朱翠</v>
          </cell>
          <cell r="E4441" t="str">
            <v>0621仁怀市乡镇幼儿园</v>
          </cell>
          <cell r="F4441" t="str">
            <v>03幼儿园教师</v>
          </cell>
          <cell r="G4441" t="str">
            <v>Y</v>
          </cell>
          <cell r="H4441">
            <v>0</v>
          </cell>
        </row>
        <row r="4442">
          <cell r="C4442" t="str">
            <v>10121483813</v>
          </cell>
          <cell r="D4442" t="str">
            <v>卢沙沙</v>
          </cell>
          <cell r="E4442" t="str">
            <v>0621仁怀市乡镇幼儿园</v>
          </cell>
          <cell r="F4442" t="str">
            <v>03幼儿园教师</v>
          </cell>
          <cell r="G4442" t="str">
            <v>Y</v>
          </cell>
          <cell r="H4442">
            <v>0</v>
          </cell>
        </row>
        <row r="4443">
          <cell r="C4443" t="str">
            <v>10121483908</v>
          </cell>
          <cell r="D4443" t="str">
            <v>吴兴凤</v>
          </cell>
          <cell r="E4443" t="str">
            <v>0621仁怀市乡镇幼儿园</v>
          </cell>
          <cell r="F4443" t="str">
            <v>03幼儿园教师</v>
          </cell>
          <cell r="G4443" t="str">
            <v>Y</v>
          </cell>
          <cell r="H4443">
            <v>0</v>
          </cell>
        </row>
        <row r="4444">
          <cell r="C4444" t="str">
            <v>10121483924</v>
          </cell>
          <cell r="D4444" t="str">
            <v>全小霞</v>
          </cell>
          <cell r="E4444" t="str">
            <v>0621仁怀市乡镇幼儿园</v>
          </cell>
          <cell r="F4444" t="str">
            <v>03幼儿园教师</v>
          </cell>
          <cell r="G4444" t="str">
            <v>Y</v>
          </cell>
          <cell r="H4444">
            <v>0</v>
          </cell>
        </row>
        <row r="4445">
          <cell r="C4445" t="str">
            <v>10121484022</v>
          </cell>
          <cell r="D4445" t="str">
            <v>罗凤娜</v>
          </cell>
          <cell r="E4445" t="str">
            <v>0621仁怀市乡镇幼儿园</v>
          </cell>
          <cell r="F4445" t="str">
            <v>03幼儿园教师</v>
          </cell>
          <cell r="G4445" t="str">
            <v>Y</v>
          </cell>
          <cell r="H4445">
            <v>0</v>
          </cell>
        </row>
        <row r="4446">
          <cell r="C4446" t="str">
            <v>10121484109</v>
          </cell>
          <cell r="D4446" t="str">
            <v>汪小丽</v>
          </cell>
          <cell r="E4446" t="str">
            <v>0621仁怀市乡镇幼儿园</v>
          </cell>
          <cell r="F4446" t="str">
            <v>03幼儿园教师</v>
          </cell>
          <cell r="G4446" t="str">
            <v>Y</v>
          </cell>
          <cell r="H4446">
            <v>0</v>
          </cell>
        </row>
        <row r="4447">
          <cell r="C4447" t="str">
            <v>10121484229</v>
          </cell>
          <cell r="D4447" t="str">
            <v>石春莉</v>
          </cell>
          <cell r="E4447" t="str">
            <v>0621仁怀市乡镇幼儿园</v>
          </cell>
          <cell r="F4447" t="str">
            <v>03幼儿园教师</v>
          </cell>
          <cell r="G4447" t="str">
            <v>Y</v>
          </cell>
          <cell r="H4447">
            <v>0</v>
          </cell>
        </row>
        <row r="4448">
          <cell r="C4448" t="str">
            <v>10121484305</v>
          </cell>
          <cell r="D4448" t="str">
            <v>罗永菊</v>
          </cell>
          <cell r="E4448" t="str">
            <v>0621仁怀市乡镇幼儿园</v>
          </cell>
          <cell r="F4448" t="str">
            <v>03幼儿园教师</v>
          </cell>
          <cell r="G4448" t="str">
            <v>Y</v>
          </cell>
          <cell r="H4448">
            <v>0</v>
          </cell>
        </row>
        <row r="4449">
          <cell r="C4449" t="str">
            <v>10121484313</v>
          </cell>
          <cell r="D4449" t="str">
            <v>罗玲</v>
          </cell>
          <cell r="E4449" t="str">
            <v>0621仁怀市乡镇幼儿园</v>
          </cell>
          <cell r="F4449" t="str">
            <v>03幼儿园教师</v>
          </cell>
          <cell r="G4449" t="str">
            <v>Y</v>
          </cell>
          <cell r="H4449">
            <v>0</v>
          </cell>
        </row>
        <row r="4450">
          <cell r="C4450" t="str">
            <v>10121484703</v>
          </cell>
          <cell r="D4450" t="str">
            <v>曾秀丽</v>
          </cell>
          <cell r="E4450" t="str">
            <v>0621仁怀市乡镇幼儿园</v>
          </cell>
          <cell r="F4450" t="str">
            <v>03幼儿园教师</v>
          </cell>
          <cell r="G4450" t="str">
            <v>Y</v>
          </cell>
          <cell r="H4450">
            <v>0</v>
          </cell>
        </row>
        <row r="4451">
          <cell r="C4451" t="str">
            <v>10121484909</v>
          </cell>
          <cell r="D4451" t="str">
            <v>王灿</v>
          </cell>
          <cell r="E4451" t="str">
            <v>0621仁怀市乡镇幼儿园</v>
          </cell>
          <cell r="F4451" t="str">
            <v>03幼儿园教师</v>
          </cell>
          <cell r="G4451" t="str">
            <v>Y</v>
          </cell>
          <cell r="H4451">
            <v>0</v>
          </cell>
        </row>
        <row r="4452">
          <cell r="C4452" t="str">
            <v>10121485011</v>
          </cell>
          <cell r="D4452" t="str">
            <v>付梅</v>
          </cell>
          <cell r="E4452" t="str">
            <v>0621仁怀市乡镇幼儿园</v>
          </cell>
          <cell r="F4452" t="str">
            <v>03幼儿园教师</v>
          </cell>
          <cell r="G4452" t="str">
            <v>Y</v>
          </cell>
          <cell r="H4452">
            <v>0</v>
          </cell>
        </row>
        <row r="4453">
          <cell r="C4453" t="str">
            <v>10121485014</v>
          </cell>
          <cell r="D4453" t="str">
            <v>袁茜</v>
          </cell>
          <cell r="E4453" t="str">
            <v>0621仁怀市乡镇幼儿园</v>
          </cell>
          <cell r="F4453" t="str">
            <v>03幼儿园教师</v>
          </cell>
          <cell r="G4453" t="str">
            <v>Y</v>
          </cell>
          <cell r="H4453">
            <v>0</v>
          </cell>
        </row>
        <row r="4454">
          <cell r="C4454" t="str">
            <v>10121485120</v>
          </cell>
          <cell r="D4454" t="str">
            <v>郑娇</v>
          </cell>
          <cell r="E4454" t="str">
            <v>0621仁怀市乡镇幼儿园</v>
          </cell>
          <cell r="F4454" t="str">
            <v>03幼儿园教师</v>
          </cell>
          <cell r="G4454" t="str">
            <v>Y</v>
          </cell>
          <cell r="H4454">
            <v>0</v>
          </cell>
        </row>
        <row r="4455">
          <cell r="C4455" t="str">
            <v>10121485124</v>
          </cell>
          <cell r="D4455" t="str">
            <v>孙燕</v>
          </cell>
          <cell r="E4455" t="str">
            <v>0621仁怀市乡镇幼儿园</v>
          </cell>
          <cell r="F4455" t="str">
            <v>03幼儿园教师</v>
          </cell>
          <cell r="G4455" t="str">
            <v>Y</v>
          </cell>
          <cell r="H4455">
            <v>0</v>
          </cell>
        </row>
        <row r="4456">
          <cell r="C4456" t="str">
            <v>10121485209</v>
          </cell>
          <cell r="D4456" t="str">
            <v>陈雨佳</v>
          </cell>
          <cell r="E4456" t="str">
            <v>0621仁怀市乡镇幼儿园</v>
          </cell>
          <cell r="F4456" t="str">
            <v>03幼儿园教师</v>
          </cell>
          <cell r="G4456" t="str">
            <v>Y</v>
          </cell>
          <cell r="H4456">
            <v>0</v>
          </cell>
        </row>
        <row r="4457">
          <cell r="C4457" t="str">
            <v>10121485220</v>
          </cell>
          <cell r="D4457" t="str">
            <v>张丽亚</v>
          </cell>
          <cell r="E4457" t="str">
            <v>0621仁怀市乡镇幼儿园</v>
          </cell>
          <cell r="F4457" t="str">
            <v>03幼儿园教师</v>
          </cell>
          <cell r="G4457" t="str">
            <v>Y</v>
          </cell>
          <cell r="H4457">
            <v>0</v>
          </cell>
        </row>
        <row r="4458">
          <cell r="C4458" t="str">
            <v>10121485429</v>
          </cell>
          <cell r="D4458" t="str">
            <v>焦涛</v>
          </cell>
          <cell r="E4458" t="str">
            <v>0621仁怀市乡镇幼儿园</v>
          </cell>
          <cell r="F4458" t="str">
            <v>03幼儿园教师</v>
          </cell>
          <cell r="G4458" t="str">
            <v>Y</v>
          </cell>
          <cell r="H4458">
            <v>0</v>
          </cell>
        </row>
        <row r="4459">
          <cell r="C4459" t="str">
            <v>10121485507</v>
          </cell>
          <cell r="D4459" t="str">
            <v>李明花</v>
          </cell>
          <cell r="E4459" t="str">
            <v>0621仁怀市乡镇幼儿园</v>
          </cell>
          <cell r="F4459" t="str">
            <v>03幼儿园教师</v>
          </cell>
          <cell r="G4459" t="str">
            <v>Y</v>
          </cell>
          <cell r="H4459">
            <v>0</v>
          </cell>
        </row>
        <row r="4460">
          <cell r="C4460" t="str">
            <v>10121485527</v>
          </cell>
          <cell r="D4460" t="str">
            <v>曾霞</v>
          </cell>
          <cell r="E4460" t="str">
            <v>0621仁怀市乡镇幼儿园</v>
          </cell>
          <cell r="F4460" t="str">
            <v>03幼儿园教师</v>
          </cell>
          <cell r="G4460" t="str">
            <v>Y</v>
          </cell>
          <cell r="H4460">
            <v>0</v>
          </cell>
        </row>
        <row r="4461">
          <cell r="C4461" t="str">
            <v>10121485625</v>
          </cell>
          <cell r="D4461" t="str">
            <v>周莉</v>
          </cell>
          <cell r="E4461" t="str">
            <v>0621仁怀市乡镇幼儿园</v>
          </cell>
          <cell r="F4461" t="str">
            <v>03幼儿园教师</v>
          </cell>
          <cell r="G4461" t="str">
            <v>Y</v>
          </cell>
          <cell r="H4461">
            <v>0</v>
          </cell>
        </row>
        <row r="4462">
          <cell r="C4462" t="str">
            <v>10121485628</v>
          </cell>
          <cell r="D4462" t="str">
            <v>丁肖肖</v>
          </cell>
          <cell r="E4462" t="str">
            <v>0621仁怀市乡镇幼儿园</v>
          </cell>
          <cell r="F4462" t="str">
            <v>03幼儿园教师</v>
          </cell>
          <cell r="G4462" t="str">
            <v>Y</v>
          </cell>
          <cell r="H4462">
            <v>0</v>
          </cell>
        </row>
        <row r="4463">
          <cell r="C4463" t="str">
            <v>10121485705</v>
          </cell>
          <cell r="D4463" t="str">
            <v>杨洪</v>
          </cell>
          <cell r="E4463" t="str">
            <v>0621仁怀市乡镇幼儿园</v>
          </cell>
          <cell r="F4463" t="str">
            <v>03幼儿园教师</v>
          </cell>
          <cell r="G4463" t="str">
            <v>Y</v>
          </cell>
          <cell r="H4463">
            <v>0</v>
          </cell>
        </row>
        <row r="4464">
          <cell r="C4464" t="str">
            <v>10121485903</v>
          </cell>
          <cell r="D4464" t="str">
            <v>胡芳</v>
          </cell>
          <cell r="E4464" t="str">
            <v>0621仁怀市乡镇幼儿园</v>
          </cell>
          <cell r="F4464" t="str">
            <v>03幼儿园教师</v>
          </cell>
          <cell r="G4464" t="str">
            <v>Y</v>
          </cell>
          <cell r="H4464">
            <v>0</v>
          </cell>
        </row>
        <row r="4465">
          <cell r="C4465" t="str">
            <v>10121485919</v>
          </cell>
          <cell r="D4465" t="str">
            <v>林佳新</v>
          </cell>
          <cell r="E4465" t="str">
            <v>0621仁怀市乡镇幼儿园</v>
          </cell>
          <cell r="F4465" t="str">
            <v>03幼儿园教师</v>
          </cell>
          <cell r="G4465" t="str">
            <v>Y</v>
          </cell>
          <cell r="H4465">
            <v>0</v>
          </cell>
        </row>
        <row r="4466">
          <cell r="C4466" t="str">
            <v>10121486017</v>
          </cell>
          <cell r="D4466" t="str">
            <v>李满艳</v>
          </cell>
          <cell r="E4466" t="str">
            <v>0621仁怀市乡镇幼儿园</v>
          </cell>
          <cell r="F4466" t="str">
            <v>03幼儿园教师</v>
          </cell>
          <cell r="G4466" t="str">
            <v>Y</v>
          </cell>
          <cell r="H4466">
            <v>0</v>
          </cell>
        </row>
        <row r="4467">
          <cell r="C4467" t="str">
            <v>10121486019</v>
          </cell>
          <cell r="D4467" t="str">
            <v>张春梅</v>
          </cell>
          <cell r="E4467" t="str">
            <v>0621仁怀市乡镇幼儿园</v>
          </cell>
          <cell r="F4467" t="str">
            <v>03幼儿园教师</v>
          </cell>
          <cell r="G4467" t="str">
            <v>Y</v>
          </cell>
          <cell r="H4467">
            <v>0</v>
          </cell>
        </row>
        <row r="4468">
          <cell r="C4468" t="str">
            <v>10121486021</v>
          </cell>
          <cell r="D4468" t="str">
            <v>蔡敏</v>
          </cell>
          <cell r="E4468" t="str">
            <v>0621仁怀市乡镇幼儿园</v>
          </cell>
          <cell r="F4468" t="str">
            <v>03幼儿园教师</v>
          </cell>
          <cell r="G4468" t="str">
            <v>Y</v>
          </cell>
          <cell r="H4468">
            <v>0</v>
          </cell>
        </row>
        <row r="4469">
          <cell r="C4469" t="str">
            <v>10121486110</v>
          </cell>
          <cell r="D4469" t="str">
            <v>郑坤权</v>
          </cell>
          <cell r="E4469" t="str">
            <v>0621仁怀市乡镇幼儿园</v>
          </cell>
          <cell r="F4469" t="str">
            <v>03幼儿园教师</v>
          </cell>
          <cell r="G4469" t="str">
            <v>Y</v>
          </cell>
          <cell r="H4469">
            <v>0</v>
          </cell>
        </row>
        <row r="4470">
          <cell r="C4470" t="str">
            <v>10121486112</v>
          </cell>
          <cell r="D4470" t="str">
            <v>侯尚菊</v>
          </cell>
          <cell r="E4470" t="str">
            <v>0621仁怀市乡镇幼儿园</v>
          </cell>
          <cell r="F4470" t="str">
            <v>03幼儿园教师</v>
          </cell>
          <cell r="G4470" t="str">
            <v>Y</v>
          </cell>
          <cell r="H4470">
            <v>0</v>
          </cell>
        </row>
        <row r="4471">
          <cell r="C4471" t="str">
            <v>10121486117</v>
          </cell>
          <cell r="D4471" t="str">
            <v>熊雪</v>
          </cell>
          <cell r="E4471" t="str">
            <v>0621仁怀市乡镇幼儿园</v>
          </cell>
          <cell r="F4471" t="str">
            <v>03幼儿园教师</v>
          </cell>
          <cell r="G4471" t="str">
            <v>Y</v>
          </cell>
          <cell r="H4471">
            <v>0</v>
          </cell>
        </row>
        <row r="4472">
          <cell r="C4472" t="str">
            <v>10121486307</v>
          </cell>
          <cell r="D4472" t="str">
            <v>胡芳利</v>
          </cell>
          <cell r="E4472" t="str">
            <v>0621仁怀市乡镇幼儿园</v>
          </cell>
          <cell r="F4472" t="str">
            <v>03幼儿园教师</v>
          </cell>
          <cell r="G4472" t="str">
            <v>Y</v>
          </cell>
          <cell r="H4472">
            <v>0</v>
          </cell>
        </row>
        <row r="4473">
          <cell r="C4473" t="str">
            <v>10121486323</v>
          </cell>
          <cell r="D4473" t="str">
            <v>杨存芳</v>
          </cell>
          <cell r="E4473" t="str">
            <v>0621仁怀市乡镇幼儿园</v>
          </cell>
          <cell r="F4473" t="str">
            <v>03幼儿园教师</v>
          </cell>
          <cell r="G4473" t="str">
            <v>Y</v>
          </cell>
          <cell r="H4473">
            <v>0</v>
          </cell>
        </row>
        <row r="4474">
          <cell r="C4474" t="str">
            <v>10121486326</v>
          </cell>
          <cell r="D4474" t="str">
            <v>凡凯</v>
          </cell>
          <cell r="E4474" t="str">
            <v>0621仁怀市乡镇幼儿园</v>
          </cell>
          <cell r="F4474" t="str">
            <v>03幼儿园教师</v>
          </cell>
          <cell r="G4474" t="str">
            <v>Y</v>
          </cell>
          <cell r="H4474">
            <v>0</v>
          </cell>
        </row>
        <row r="4475">
          <cell r="C4475" t="str">
            <v>10121486412</v>
          </cell>
          <cell r="D4475" t="str">
            <v>黄应分</v>
          </cell>
          <cell r="E4475" t="str">
            <v>0621仁怀市乡镇幼儿园</v>
          </cell>
          <cell r="F4475" t="str">
            <v>03幼儿园教师</v>
          </cell>
          <cell r="G4475" t="str">
            <v>Y</v>
          </cell>
          <cell r="H4475">
            <v>0</v>
          </cell>
        </row>
        <row r="4476">
          <cell r="C4476" t="str">
            <v>10121486514</v>
          </cell>
          <cell r="D4476" t="str">
            <v>石冬梅</v>
          </cell>
          <cell r="E4476" t="str">
            <v>0621仁怀市乡镇幼儿园</v>
          </cell>
          <cell r="F4476" t="str">
            <v>03幼儿园教师</v>
          </cell>
          <cell r="G4476" t="str">
            <v>Y</v>
          </cell>
          <cell r="H4476">
            <v>0</v>
          </cell>
        </row>
        <row r="4477">
          <cell r="C4477" t="str">
            <v>10121486515</v>
          </cell>
          <cell r="D4477" t="str">
            <v>饶羽洁</v>
          </cell>
          <cell r="E4477" t="str">
            <v>0621仁怀市乡镇幼儿园</v>
          </cell>
          <cell r="F4477" t="str">
            <v>03幼儿园教师</v>
          </cell>
          <cell r="G4477" t="str">
            <v>Y</v>
          </cell>
          <cell r="H4477">
            <v>0</v>
          </cell>
        </row>
        <row r="4478">
          <cell r="C4478" t="str">
            <v>10121486520</v>
          </cell>
          <cell r="D4478" t="str">
            <v>王雪</v>
          </cell>
          <cell r="E4478" t="str">
            <v>0621仁怀市乡镇幼儿园</v>
          </cell>
          <cell r="F4478" t="str">
            <v>03幼儿园教师</v>
          </cell>
          <cell r="G4478" t="str">
            <v>Y</v>
          </cell>
          <cell r="H4478">
            <v>0</v>
          </cell>
        </row>
        <row r="4479">
          <cell r="C4479" t="str">
            <v>10121486530</v>
          </cell>
          <cell r="D4479" t="str">
            <v>陈一曼</v>
          </cell>
          <cell r="E4479" t="str">
            <v>0621仁怀市乡镇幼儿园</v>
          </cell>
          <cell r="F4479" t="str">
            <v>03幼儿园教师</v>
          </cell>
          <cell r="G4479" t="str">
            <v>Y</v>
          </cell>
          <cell r="H4479">
            <v>0</v>
          </cell>
        </row>
        <row r="4480">
          <cell r="C4480" t="str">
            <v>10121486630</v>
          </cell>
          <cell r="D4480" t="str">
            <v>张友珍</v>
          </cell>
          <cell r="E4480" t="str">
            <v>0621仁怀市乡镇幼儿园</v>
          </cell>
          <cell r="F4480" t="str">
            <v>03幼儿园教师</v>
          </cell>
          <cell r="G4480" t="str">
            <v>Y</v>
          </cell>
          <cell r="H4480">
            <v>0</v>
          </cell>
        </row>
        <row r="4481">
          <cell r="C4481" t="str">
            <v>10121486709</v>
          </cell>
          <cell r="D4481" t="str">
            <v>游单单</v>
          </cell>
          <cell r="E4481" t="str">
            <v>0621仁怀市乡镇幼儿园</v>
          </cell>
          <cell r="F4481" t="str">
            <v>03幼儿园教师</v>
          </cell>
          <cell r="G4481" t="str">
            <v>Y</v>
          </cell>
          <cell r="H4481">
            <v>0</v>
          </cell>
        </row>
        <row r="4482">
          <cell r="C4482" t="str">
            <v>10121486821</v>
          </cell>
          <cell r="D4482" t="str">
            <v>雷朋</v>
          </cell>
          <cell r="E4482" t="str">
            <v>0621仁怀市乡镇幼儿园</v>
          </cell>
          <cell r="F4482" t="str">
            <v>03幼儿园教师</v>
          </cell>
          <cell r="G4482" t="str">
            <v>Y</v>
          </cell>
          <cell r="H4482">
            <v>0</v>
          </cell>
        </row>
        <row r="4483">
          <cell r="C4483" t="str">
            <v>10121486911</v>
          </cell>
          <cell r="D4483" t="str">
            <v>李艳林</v>
          </cell>
          <cell r="E4483" t="str">
            <v>0621仁怀市乡镇幼儿园</v>
          </cell>
          <cell r="F4483" t="str">
            <v>03幼儿园教师</v>
          </cell>
          <cell r="G4483" t="str">
            <v>Y</v>
          </cell>
          <cell r="H4483">
            <v>0</v>
          </cell>
        </row>
        <row r="4484">
          <cell r="C4484" t="str">
            <v>10121486925</v>
          </cell>
          <cell r="D4484" t="str">
            <v>陈盼</v>
          </cell>
          <cell r="E4484" t="str">
            <v>0621仁怀市乡镇幼儿园</v>
          </cell>
          <cell r="F4484" t="str">
            <v>03幼儿园教师</v>
          </cell>
          <cell r="G4484" t="str">
            <v>Y</v>
          </cell>
          <cell r="H4484">
            <v>0</v>
          </cell>
        </row>
        <row r="4485">
          <cell r="C4485" t="str">
            <v>10121487308</v>
          </cell>
          <cell r="D4485" t="str">
            <v>徐若</v>
          </cell>
          <cell r="E4485" t="str">
            <v>0621仁怀市乡镇幼儿园</v>
          </cell>
          <cell r="F4485" t="str">
            <v>03幼儿园教师</v>
          </cell>
          <cell r="G4485" t="str">
            <v>Y</v>
          </cell>
          <cell r="H4485">
            <v>0</v>
          </cell>
        </row>
        <row r="4486">
          <cell r="C4486" t="str">
            <v>10121487410</v>
          </cell>
          <cell r="D4486" t="str">
            <v>徐美林</v>
          </cell>
          <cell r="E4486" t="str">
            <v>0621仁怀市乡镇幼儿园</v>
          </cell>
          <cell r="F4486" t="str">
            <v>03幼儿园教师</v>
          </cell>
          <cell r="G4486" t="str">
            <v>Y</v>
          </cell>
          <cell r="H4486">
            <v>0</v>
          </cell>
        </row>
        <row r="4487">
          <cell r="C4487" t="str">
            <v>10121487415</v>
          </cell>
          <cell r="D4487" t="str">
            <v>袁娅</v>
          </cell>
          <cell r="E4487" t="str">
            <v>0621仁怀市乡镇幼儿园</v>
          </cell>
          <cell r="F4487" t="str">
            <v>03幼儿园教师</v>
          </cell>
          <cell r="G4487" t="str">
            <v>Y</v>
          </cell>
          <cell r="H4487">
            <v>0</v>
          </cell>
        </row>
        <row r="4488">
          <cell r="C4488" t="str">
            <v>10121487430</v>
          </cell>
          <cell r="D4488" t="str">
            <v>潘倩</v>
          </cell>
          <cell r="E4488" t="str">
            <v>0621仁怀市乡镇幼儿园</v>
          </cell>
          <cell r="F4488" t="str">
            <v>03幼儿园教师</v>
          </cell>
          <cell r="G4488" t="str">
            <v>Y</v>
          </cell>
          <cell r="H4488">
            <v>0</v>
          </cell>
        </row>
        <row r="4489">
          <cell r="C4489" t="str">
            <v>10121487507</v>
          </cell>
          <cell r="D4489" t="str">
            <v>张黔番</v>
          </cell>
          <cell r="E4489" t="str">
            <v>0621仁怀市乡镇幼儿园</v>
          </cell>
          <cell r="F4489" t="str">
            <v>03幼儿园教师</v>
          </cell>
          <cell r="G4489" t="str">
            <v>Y</v>
          </cell>
          <cell r="H4489">
            <v>0</v>
          </cell>
        </row>
        <row r="4490">
          <cell r="C4490" t="str">
            <v>10121487511</v>
          </cell>
          <cell r="D4490" t="str">
            <v>陈丽</v>
          </cell>
          <cell r="E4490" t="str">
            <v>0621仁怀市乡镇幼儿园</v>
          </cell>
          <cell r="F4490" t="str">
            <v>03幼儿园教师</v>
          </cell>
          <cell r="G4490" t="str">
            <v>Y</v>
          </cell>
          <cell r="H4490">
            <v>0</v>
          </cell>
        </row>
        <row r="4491">
          <cell r="C4491" t="str">
            <v>10121487610</v>
          </cell>
          <cell r="D4491" t="str">
            <v>张欢</v>
          </cell>
          <cell r="E4491" t="str">
            <v>0621仁怀市乡镇幼儿园</v>
          </cell>
          <cell r="F4491" t="str">
            <v>03幼儿园教师</v>
          </cell>
          <cell r="G4491" t="str">
            <v>Y</v>
          </cell>
          <cell r="H4491">
            <v>0</v>
          </cell>
        </row>
        <row r="4492">
          <cell r="C4492" t="str">
            <v>10121487716</v>
          </cell>
          <cell r="D4492" t="str">
            <v>肖娇</v>
          </cell>
          <cell r="E4492" t="str">
            <v>0621仁怀市乡镇幼儿园</v>
          </cell>
          <cell r="F4492" t="str">
            <v>03幼儿园教师</v>
          </cell>
          <cell r="G4492" t="str">
            <v>Y</v>
          </cell>
          <cell r="H4492">
            <v>0</v>
          </cell>
        </row>
        <row r="4493">
          <cell r="C4493" t="str">
            <v>10121487904</v>
          </cell>
          <cell r="D4493" t="str">
            <v>何琴</v>
          </cell>
          <cell r="E4493" t="str">
            <v>0621仁怀市乡镇幼儿园</v>
          </cell>
          <cell r="F4493" t="str">
            <v>03幼儿园教师</v>
          </cell>
          <cell r="G4493" t="str">
            <v>Y</v>
          </cell>
          <cell r="H4493">
            <v>0</v>
          </cell>
        </row>
        <row r="4494">
          <cell r="C4494" t="str">
            <v>10121488103</v>
          </cell>
          <cell r="D4494" t="str">
            <v>韩文艺</v>
          </cell>
          <cell r="E4494" t="str">
            <v>0621仁怀市乡镇幼儿园</v>
          </cell>
          <cell r="F4494" t="str">
            <v>03幼儿园教师</v>
          </cell>
          <cell r="G4494" t="str">
            <v>Y</v>
          </cell>
          <cell r="H4494">
            <v>0</v>
          </cell>
        </row>
        <row r="4495">
          <cell r="C4495" t="str">
            <v>10121488121</v>
          </cell>
          <cell r="D4495" t="str">
            <v>田米</v>
          </cell>
          <cell r="E4495" t="str">
            <v>0621仁怀市乡镇幼儿园</v>
          </cell>
          <cell r="F4495" t="str">
            <v>03幼儿园教师</v>
          </cell>
          <cell r="G4495" t="str">
            <v>Y</v>
          </cell>
          <cell r="H4495">
            <v>0</v>
          </cell>
        </row>
        <row r="4496">
          <cell r="C4496" t="str">
            <v>10121488129</v>
          </cell>
          <cell r="D4496" t="str">
            <v>卓霞</v>
          </cell>
          <cell r="E4496" t="str">
            <v>0621仁怀市乡镇幼儿园</v>
          </cell>
          <cell r="F4496" t="str">
            <v>03幼儿园教师</v>
          </cell>
          <cell r="G4496" t="str">
            <v>Y</v>
          </cell>
          <cell r="H4496">
            <v>0</v>
          </cell>
        </row>
        <row r="4497">
          <cell r="C4497" t="str">
            <v>10121488206</v>
          </cell>
          <cell r="D4497" t="str">
            <v>代尚芳</v>
          </cell>
          <cell r="E4497" t="str">
            <v>0621仁怀市乡镇幼儿园</v>
          </cell>
          <cell r="F4497" t="str">
            <v>03幼儿园教师</v>
          </cell>
          <cell r="G4497" t="str">
            <v>Y</v>
          </cell>
          <cell r="H4497">
            <v>0</v>
          </cell>
        </row>
        <row r="4498">
          <cell r="C4498" t="str">
            <v>10121488527</v>
          </cell>
          <cell r="D4498" t="str">
            <v>陈俐银</v>
          </cell>
          <cell r="E4498" t="str">
            <v>0621仁怀市乡镇幼儿园</v>
          </cell>
          <cell r="F4498" t="str">
            <v>03幼儿园教师</v>
          </cell>
          <cell r="G4498" t="str">
            <v>Y</v>
          </cell>
          <cell r="H4498">
            <v>0</v>
          </cell>
        </row>
        <row r="4499">
          <cell r="C4499" t="str">
            <v>10121488612</v>
          </cell>
          <cell r="D4499" t="str">
            <v>周凡</v>
          </cell>
          <cell r="E4499" t="str">
            <v>0621仁怀市乡镇幼儿园</v>
          </cell>
          <cell r="F4499" t="str">
            <v>03幼儿园教师</v>
          </cell>
          <cell r="G4499" t="str">
            <v>Y</v>
          </cell>
          <cell r="H4499">
            <v>0</v>
          </cell>
        </row>
        <row r="4500">
          <cell r="C4500" t="str">
            <v>10121488716</v>
          </cell>
          <cell r="D4500" t="str">
            <v>廖登艳</v>
          </cell>
          <cell r="E4500" t="str">
            <v>0621仁怀市乡镇幼儿园</v>
          </cell>
          <cell r="F4500" t="str">
            <v>03幼儿园教师</v>
          </cell>
          <cell r="G4500" t="str">
            <v>Y</v>
          </cell>
          <cell r="H4500">
            <v>0</v>
          </cell>
        </row>
        <row r="4501">
          <cell r="C4501" t="str">
            <v>10121488727</v>
          </cell>
          <cell r="D4501" t="str">
            <v>徐婷婷</v>
          </cell>
          <cell r="E4501" t="str">
            <v>0621仁怀市乡镇幼儿园</v>
          </cell>
          <cell r="F4501" t="str">
            <v>03幼儿园教师</v>
          </cell>
          <cell r="G4501" t="str">
            <v>Y</v>
          </cell>
          <cell r="H4501">
            <v>0</v>
          </cell>
        </row>
        <row r="4502">
          <cell r="C4502" t="str">
            <v>10121489023</v>
          </cell>
          <cell r="D4502" t="str">
            <v>方琳娇</v>
          </cell>
          <cell r="E4502" t="str">
            <v>0621仁怀市乡镇幼儿园</v>
          </cell>
          <cell r="F4502" t="str">
            <v>03幼儿园教师</v>
          </cell>
          <cell r="G4502" t="str">
            <v>Y</v>
          </cell>
          <cell r="H4502">
            <v>0</v>
          </cell>
        </row>
        <row r="4503">
          <cell r="C4503" t="str">
            <v>10121490125</v>
          </cell>
          <cell r="D4503" t="str">
            <v>邓艳绘</v>
          </cell>
          <cell r="E4503" t="str">
            <v>0621仁怀市乡镇幼儿园</v>
          </cell>
          <cell r="F4503" t="str">
            <v>03幼儿园教师</v>
          </cell>
          <cell r="G4503" t="str">
            <v>Y</v>
          </cell>
          <cell r="H4503">
            <v>0</v>
          </cell>
        </row>
        <row r="4504">
          <cell r="C4504" t="str">
            <v>10121490217</v>
          </cell>
          <cell r="D4504" t="str">
            <v>梅良茹</v>
          </cell>
          <cell r="E4504" t="str">
            <v>0621仁怀市乡镇幼儿园</v>
          </cell>
          <cell r="F4504" t="str">
            <v>03幼儿园教师</v>
          </cell>
          <cell r="G4504" t="str">
            <v>Y</v>
          </cell>
          <cell r="H4504">
            <v>0</v>
          </cell>
        </row>
        <row r="4505">
          <cell r="C4505" t="str">
            <v>10121490322</v>
          </cell>
          <cell r="D4505" t="str">
            <v>雷晓</v>
          </cell>
          <cell r="E4505" t="str">
            <v>0621仁怀市乡镇幼儿园</v>
          </cell>
          <cell r="F4505" t="str">
            <v>03幼儿园教师</v>
          </cell>
          <cell r="G4505" t="str">
            <v>Y</v>
          </cell>
          <cell r="H4505">
            <v>0</v>
          </cell>
        </row>
        <row r="4506">
          <cell r="C4506" t="str">
            <v>10121490405</v>
          </cell>
          <cell r="D4506" t="str">
            <v>赵温飞</v>
          </cell>
          <cell r="E4506" t="str">
            <v>0621仁怀市乡镇幼儿园</v>
          </cell>
          <cell r="F4506" t="str">
            <v>03幼儿园教师</v>
          </cell>
          <cell r="G4506" t="str">
            <v>Y</v>
          </cell>
          <cell r="H4506">
            <v>0</v>
          </cell>
        </row>
        <row r="4507">
          <cell r="C4507" t="str">
            <v>10121490428</v>
          </cell>
          <cell r="D4507" t="str">
            <v>刘成平</v>
          </cell>
          <cell r="E4507" t="str">
            <v>0621仁怀市乡镇幼儿园</v>
          </cell>
          <cell r="F4507" t="str">
            <v>03幼儿园教师</v>
          </cell>
          <cell r="G4507" t="str">
            <v>Y</v>
          </cell>
          <cell r="H4507">
            <v>0</v>
          </cell>
        </row>
        <row r="4508">
          <cell r="C4508" t="str">
            <v>10121490526</v>
          </cell>
          <cell r="D4508" t="str">
            <v>王欢</v>
          </cell>
          <cell r="E4508" t="str">
            <v>0621仁怀市乡镇幼儿园</v>
          </cell>
          <cell r="F4508" t="str">
            <v>03幼儿园教师</v>
          </cell>
          <cell r="G4508" t="str">
            <v>Y</v>
          </cell>
          <cell r="H4508">
            <v>0</v>
          </cell>
        </row>
        <row r="4509">
          <cell r="C4509" t="str">
            <v>10121490529</v>
          </cell>
          <cell r="D4509" t="str">
            <v>安东才</v>
          </cell>
          <cell r="E4509" t="str">
            <v>0621仁怀市乡镇幼儿园</v>
          </cell>
          <cell r="F4509" t="str">
            <v>03幼儿园教师</v>
          </cell>
          <cell r="G4509" t="str">
            <v>Y</v>
          </cell>
          <cell r="H4509">
            <v>0</v>
          </cell>
        </row>
        <row r="4510">
          <cell r="C4510" t="str">
            <v>10121490623</v>
          </cell>
          <cell r="D4510" t="str">
            <v>陈会</v>
          </cell>
          <cell r="E4510" t="str">
            <v>0621仁怀市乡镇幼儿园</v>
          </cell>
          <cell r="F4510" t="str">
            <v>03幼儿园教师</v>
          </cell>
          <cell r="G4510" t="str">
            <v>Y</v>
          </cell>
          <cell r="H4510">
            <v>0</v>
          </cell>
        </row>
        <row r="4511">
          <cell r="C4511" t="str">
            <v>10121490629</v>
          </cell>
          <cell r="D4511" t="str">
            <v>金传敏</v>
          </cell>
          <cell r="E4511" t="str">
            <v>0621仁怀市乡镇幼儿园</v>
          </cell>
          <cell r="F4511" t="str">
            <v>03幼儿园教师</v>
          </cell>
          <cell r="G4511" t="str">
            <v>Y</v>
          </cell>
          <cell r="H4511">
            <v>0</v>
          </cell>
        </row>
        <row r="4512">
          <cell r="C4512" t="str">
            <v>10121490719</v>
          </cell>
          <cell r="D4512" t="str">
            <v>袁静婷</v>
          </cell>
          <cell r="E4512" t="str">
            <v>0621仁怀市乡镇幼儿园</v>
          </cell>
          <cell r="F4512" t="str">
            <v>03幼儿园教师</v>
          </cell>
          <cell r="G4512" t="str">
            <v>Y</v>
          </cell>
          <cell r="H4512">
            <v>0</v>
          </cell>
        </row>
        <row r="4513">
          <cell r="C4513" t="str">
            <v>10121490810</v>
          </cell>
          <cell r="D4513" t="str">
            <v>吴远春</v>
          </cell>
          <cell r="E4513" t="str">
            <v>0621仁怀市乡镇幼儿园</v>
          </cell>
          <cell r="F4513" t="str">
            <v>03幼儿园教师</v>
          </cell>
          <cell r="G4513" t="str">
            <v>Y</v>
          </cell>
          <cell r="H4513">
            <v>0</v>
          </cell>
        </row>
        <row r="4514">
          <cell r="C4514" t="str">
            <v>10121490917</v>
          </cell>
          <cell r="D4514" t="str">
            <v>缪祥玉</v>
          </cell>
          <cell r="E4514" t="str">
            <v>0621仁怀市乡镇幼儿园</v>
          </cell>
          <cell r="F4514" t="str">
            <v>03幼儿园教师</v>
          </cell>
          <cell r="G4514" t="str">
            <v>Y</v>
          </cell>
          <cell r="H4514">
            <v>0</v>
          </cell>
        </row>
        <row r="4515">
          <cell r="C4515" t="str">
            <v>10121491004</v>
          </cell>
          <cell r="D4515" t="str">
            <v>李旺</v>
          </cell>
          <cell r="E4515" t="str">
            <v>0621仁怀市乡镇幼儿园</v>
          </cell>
          <cell r="F4515" t="str">
            <v>03幼儿园教师</v>
          </cell>
          <cell r="G4515" t="str">
            <v>Y</v>
          </cell>
          <cell r="H4515">
            <v>0</v>
          </cell>
        </row>
        <row r="4516">
          <cell r="C4516" t="str">
            <v>10121491125</v>
          </cell>
          <cell r="D4516" t="str">
            <v>王云芳</v>
          </cell>
          <cell r="E4516" t="str">
            <v>0621仁怀市乡镇幼儿园</v>
          </cell>
          <cell r="F4516" t="str">
            <v>03幼儿园教师</v>
          </cell>
          <cell r="G4516" t="str">
            <v>Y</v>
          </cell>
          <cell r="H4516">
            <v>0</v>
          </cell>
        </row>
        <row r="4517">
          <cell r="C4517" t="str">
            <v>10121491222</v>
          </cell>
          <cell r="D4517" t="str">
            <v>李小雪</v>
          </cell>
          <cell r="E4517" t="str">
            <v>0621仁怀市乡镇幼儿园</v>
          </cell>
          <cell r="F4517" t="str">
            <v>03幼儿园教师</v>
          </cell>
          <cell r="G4517" t="str">
            <v>Y</v>
          </cell>
          <cell r="H4517">
            <v>0</v>
          </cell>
        </row>
        <row r="4518">
          <cell r="C4518" t="str">
            <v>10121491225</v>
          </cell>
          <cell r="D4518" t="str">
            <v>雷连群</v>
          </cell>
          <cell r="E4518" t="str">
            <v>0621仁怀市乡镇幼儿园</v>
          </cell>
          <cell r="F4518" t="str">
            <v>03幼儿园教师</v>
          </cell>
          <cell r="G4518" t="str">
            <v>Y</v>
          </cell>
          <cell r="H4518">
            <v>0</v>
          </cell>
        </row>
        <row r="4519">
          <cell r="C4519" t="str">
            <v>10121491323</v>
          </cell>
          <cell r="D4519" t="str">
            <v>杨玲玲</v>
          </cell>
          <cell r="E4519" t="str">
            <v>0621仁怀市乡镇幼儿园</v>
          </cell>
          <cell r="F4519" t="str">
            <v>03幼儿园教师</v>
          </cell>
          <cell r="G4519" t="str">
            <v>Y</v>
          </cell>
          <cell r="H4519">
            <v>0</v>
          </cell>
        </row>
        <row r="4520">
          <cell r="C4520" t="str">
            <v>10121491417</v>
          </cell>
          <cell r="D4520" t="str">
            <v>李亚丽</v>
          </cell>
          <cell r="E4520" t="str">
            <v>0621仁怀市乡镇幼儿园</v>
          </cell>
          <cell r="F4520" t="str">
            <v>03幼儿园教师</v>
          </cell>
          <cell r="G4520" t="str">
            <v>Y</v>
          </cell>
          <cell r="H4520">
            <v>0</v>
          </cell>
        </row>
        <row r="4521">
          <cell r="C4521" t="str">
            <v>10121491422</v>
          </cell>
          <cell r="D4521" t="str">
            <v>陈传霞</v>
          </cell>
          <cell r="E4521" t="str">
            <v>0621仁怀市乡镇幼儿园</v>
          </cell>
          <cell r="F4521" t="str">
            <v>03幼儿园教师</v>
          </cell>
          <cell r="G4521" t="str">
            <v>Y</v>
          </cell>
          <cell r="H4521">
            <v>0</v>
          </cell>
        </row>
        <row r="4522">
          <cell r="C4522" t="str">
            <v>10121491505</v>
          </cell>
          <cell r="D4522" t="str">
            <v>邵菊</v>
          </cell>
          <cell r="E4522" t="str">
            <v>0621仁怀市乡镇幼儿园</v>
          </cell>
          <cell r="F4522" t="str">
            <v>03幼儿园教师</v>
          </cell>
          <cell r="G4522" t="str">
            <v>Y</v>
          </cell>
          <cell r="H4522">
            <v>0</v>
          </cell>
        </row>
        <row r="4523">
          <cell r="C4523" t="str">
            <v>10121491515</v>
          </cell>
          <cell r="D4523" t="str">
            <v>张慧羚</v>
          </cell>
          <cell r="E4523" t="str">
            <v>0621仁怀市乡镇幼儿园</v>
          </cell>
          <cell r="F4523" t="str">
            <v>03幼儿园教师</v>
          </cell>
          <cell r="G4523" t="str">
            <v>Y</v>
          </cell>
          <cell r="H4523">
            <v>0</v>
          </cell>
        </row>
        <row r="4524">
          <cell r="C4524" t="str">
            <v>10121491704</v>
          </cell>
          <cell r="D4524" t="str">
            <v>李秀平</v>
          </cell>
          <cell r="E4524" t="str">
            <v>0621仁怀市乡镇幼儿园</v>
          </cell>
          <cell r="F4524" t="str">
            <v>03幼儿园教师</v>
          </cell>
          <cell r="G4524" t="str">
            <v>Y</v>
          </cell>
          <cell r="H4524">
            <v>0</v>
          </cell>
        </row>
        <row r="4525">
          <cell r="C4525" t="str">
            <v>10121491830</v>
          </cell>
          <cell r="D4525" t="str">
            <v>任华令</v>
          </cell>
          <cell r="E4525" t="str">
            <v>0621仁怀市乡镇幼儿园</v>
          </cell>
          <cell r="F4525" t="str">
            <v>03幼儿园教师</v>
          </cell>
          <cell r="G4525" t="str">
            <v>Y</v>
          </cell>
          <cell r="H4525">
            <v>0</v>
          </cell>
        </row>
        <row r="4526">
          <cell r="C4526" t="str">
            <v>10121491907</v>
          </cell>
          <cell r="D4526" t="str">
            <v>王永秀</v>
          </cell>
          <cell r="E4526" t="str">
            <v>0621仁怀市乡镇幼儿园</v>
          </cell>
          <cell r="F4526" t="str">
            <v>03幼儿园教师</v>
          </cell>
          <cell r="G4526" t="str">
            <v>Y</v>
          </cell>
          <cell r="H4526">
            <v>0</v>
          </cell>
        </row>
        <row r="4527">
          <cell r="C4527" t="str">
            <v>10121491918</v>
          </cell>
          <cell r="D4527" t="str">
            <v>洪兰</v>
          </cell>
          <cell r="E4527" t="str">
            <v>0621仁怀市乡镇幼儿园</v>
          </cell>
          <cell r="F4527" t="str">
            <v>03幼儿园教师</v>
          </cell>
          <cell r="G4527" t="str">
            <v>Y</v>
          </cell>
          <cell r="H4527">
            <v>0</v>
          </cell>
        </row>
        <row r="4528">
          <cell r="C4528" t="str">
            <v>10121491922</v>
          </cell>
          <cell r="D4528" t="str">
            <v>王秋</v>
          </cell>
          <cell r="E4528" t="str">
            <v>0621仁怀市乡镇幼儿园</v>
          </cell>
          <cell r="F4528" t="str">
            <v>03幼儿园教师</v>
          </cell>
          <cell r="G4528" t="str">
            <v>Y</v>
          </cell>
          <cell r="H4528">
            <v>0</v>
          </cell>
        </row>
        <row r="4529">
          <cell r="C4529" t="str">
            <v>10121492007</v>
          </cell>
          <cell r="D4529" t="str">
            <v>胡大迁</v>
          </cell>
          <cell r="E4529" t="str">
            <v>0621仁怀市乡镇幼儿园</v>
          </cell>
          <cell r="F4529" t="str">
            <v>03幼儿园教师</v>
          </cell>
          <cell r="G4529" t="str">
            <v>Y</v>
          </cell>
          <cell r="H4529">
            <v>0</v>
          </cell>
        </row>
        <row r="4530">
          <cell r="C4530" t="str">
            <v>10121492015</v>
          </cell>
          <cell r="D4530" t="str">
            <v>杨淋</v>
          </cell>
          <cell r="E4530" t="str">
            <v>0621仁怀市乡镇幼儿园</v>
          </cell>
          <cell r="F4530" t="str">
            <v>03幼儿园教师</v>
          </cell>
          <cell r="G4530" t="str">
            <v>Y</v>
          </cell>
          <cell r="H4530">
            <v>0</v>
          </cell>
        </row>
        <row r="4531">
          <cell r="C4531" t="str">
            <v>10121492029</v>
          </cell>
          <cell r="D4531" t="str">
            <v>刘云</v>
          </cell>
          <cell r="E4531" t="str">
            <v>0621仁怀市乡镇幼儿园</v>
          </cell>
          <cell r="F4531" t="str">
            <v>03幼儿园教师</v>
          </cell>
          <cell r="G4531" t="str">
            <v>Y</v>
          </cell>
          <cell r="H4531">
            <v>0</v>
          </cell>
        </row>
        <row r="4532">
          <cell r="C4532" t="str">
            <v>10121492120</v>
          </cell>
          <cell r="D4532" t="str">
            <v>周碧</v>
          </cell>
          <cell r="E4532" t="str">
            <v>0621仁怀市乡镇幼儿园</v>
          </cell>
          <cell r="F4532" t="str">
            <v>03幼儿园教师</v>
          </cell>
          <cell r="G4532" t="str">
            <v>Y</v>
          </cell>
          <cell r="H4532">
            <v>0</v>
          </cell>
        </row>
        <row r="4533">
          <cell r="C4533" t="str">
            <v>10121492229</v>
          </cell>
          <cell r="D4533" t="str">
            <v>汪武超</v>
          </cell>
          <cell r="E4533" t="str">
            <v>0621仁怀市乡镇幼儿园</v>
          </cell>
          <cell r="F4533" t="str">
            <v>03幼儿园教师</v>
          </cell>
          <cell r="G4533" t="str">
            <v>Y</v>
          </cell>
          <cell r="H4533">
            <v>0</v>
          </cell>
        </row>
        <row r="4534">
          <cell r="C4534" t="str">
            <v>10121492230</v>
          </cell>
          <cell r="D4534" t="str">
            <v>刘春霞</v>
          </cell>
          <cell r="E4534" t="str">
            <v>0621仁怀市乡镇幼儿园</v>
          </cell>
          <cell r="F4534" t="str">
            <v>03幼儿园教师</v>
          </cell>
          <cell r="G4534" t="str">
            <v>Y</v>
          </cell>
          <cell r="H4534">
            <v>0</v>
          </cell>
        </row>
        <row r="4535">
          <cell r="C4535" t="str">
            <v>10121492301</v>
          </cell>
          <cell r="D4535" t="str">
            <v>任丹彤</v>
          </cell>
          <cell r="E4535" t="str">
            <v>0621仁怀市乡镇幼儿园</v>
          </cell>
          <cell r="F4535" t="str">
            <v>03幼儿园教师</v>
          </cell>
          <cell r="G4535" t="str">
            <v>Y</v>
          </cell>
          <cell r="H4535">
            <v>0</v>
          </cell>
        </row>
        <row r="4536">
          <cell r="C4536" t="str">
            <v>10121492315</v>
          </cell>
          <cell r="D4536" t="str">
            <v>杨芳</v>
          </cell>
          <cell r="E4536" t="str">
            <v>0621仁怀市乡镇幼儿园</v>
          </cell>
          <cell r="F4536" t="str">
            <v>03幼儿园教师</v>
          </cell>
          <cell r="G4536" t="str">
            <v>Y</v>
          </cell>
          <cell r="H4536">
            <v>0</v>
          </cell>
        </row>
        <row r="4537">
          <cell r="C4537" t="str">
            <v>10121492417</v>
          </cell>
          <cell r="D4537" t="str">
            <v>黄永利</v>
          </cell>
          <cell r="E4537" t="str">
            <v>0621仁怀市乡镇幼儿园</v>
          </cell>
          <cell r="F4537" t="str">
            <v>03幼儿园教师</v>
          </cell>
          <cell r="G4537" t="str">
            <v>Y</v>
          </cell>
          <cell r="H4537">
            <v>0</v>
          </cell>
        </row>
        <row r="4538">
          <cell r="C4538" t="str">
            <v>10121492421</v>
          </cell>
          <cell r="D4538" t="str">
            <v>吴英</v>
          </cell>
          <cell r="E4538" t="str">
            <v>0621仁怀市乡镇幼儿园</v>
          </cell>
          <cell r="F4538" t="str">
            <v>03幼儿园教师</v>
          </cell>
          <cell r="G4538" t="str">
            <v>Y</v>
          </cell>
          <cell r="H4538">
            <v>0</v>
          </cell>
        </row>
        <row r="4539">
          <cell r="C4539" t="str">
            <v>10121492429</v>
          </cell>
          <cell r="D4539" t="str">
            <v>王用娜</v>
          </cell>
          <cell r="E4539" t="str">
            <v>0621仁怀市乡镇幼儿园</v>
          </cell>
          <cell r="F4539" t="str">
            <v>03幼儿园教师</v>
          </cell>
          <cell r="G4539" t="str">
            <v>Y</v>
          </cell>
          <cell r="H4539">
            <v>0</v>
          </cell>
        </row>
        <row r="4540">
          <cell r="C4540" t="str">
            <v>10121492624</v>
          </cell>
          <cell r="D4540" t="str">
            <v>韦玲</v>
          </cell>
          <cell r="E4540" t="str">
            <v>0621仁怀市乡镇幼儿园</v>
          </cell>
          <cell r="F4540" t="str">
            <v>03幼儿园教师</v>
          </cell>
          <cell r="G4540" t="str">
            <v>Y</v>
          </cell>
          <cell r="H4540">
            <v>0</v>
          </cell>
        </row>
        <row r="4541">
          <cell r="C4541" t="str">
            <v>10121492710</v>
          </cell>
          <cell r="D4541" t="str">
            <v>付芳丽</v>
          </cell>
          <cell r="E4541" t="str">
            <v>0621仁怀市乡镇幼儿园</v>
          </cell>
          <cell r="F4541" t="str">
            <v>03幼儿园教师</v>
          </cell>
          <cell r="G4541" t="str">
            <v>Y</v>
          </cell>
          <cell r="H4541">
            <v>0</v>
          </cell>
        </row>
        <row r="4542">
          <cell r="C4542" t="str">
            <v>10121492717</v>
          </cell>
          <cell r="D4542" t="str">
            <v>吉庆华</v>
          </cell>
          <cell r="E4542" t="str">
            <v>0621仁怀市乡镇幼儿园</v>
          </cell>
          <cell r="F4542" t="str">
            <v>03幼儿园教师</v>
          </cell>
          <cell r="G4542" t="str">
            <v>Y</v>
          </cell>
          <cell r="H4542">
            <v>0</v>
          </cell>
        </row>
        <row r="4543">
          <cell r="C4543" t="str">
            <v>10121492721</v>
          </cell>
          <cell r="D4543" t="str">
            <v>周先梅</v>
          </cell>
          <cell r="E4543" t="str">
            <v>0621仁怀市乡镇幼儿园</v>
          </cell>
          <cell r="F4543" t="str">
            <v>03幼儿园教师</v>
          </cell>
          <cell r="G4543" t="str">
            <v>Y</v>
          </cell>
          <cell r="H4543">
            <v>0</v>
          </cell>
        </row>
        <row r="4544">
          <cell r="C4544" t="str">
            <v>10121492819</v>
          </cell>
          <cell r="D4544" t="str">
            <v>熊梅</v>
          </cell>
          <cell r="E4544" t="str">
            <v>0621仁怀市乡镇幼儿园</v>
          </cell>
          <cell r="F4544" t="str">
            <v>03幼儿园教师</v>
          </cell>
          <cell r="G4544" t="str">
            <v>Y</v>
          </cell>
          <cell r="H4544">
            <v>0</v>
          </cell>
        </row>
        <row r="4545">
          <cell r="C4545" t="str">
            <v>10121492823</v>
          </cell>
          <cell r="D4545" t="str">
            <v>彭远娅</v>
          </cell>
          <cell r="E4545" t="str">
            <v>0621仁怀市乡镇幼儿园</v>
          </cell>
          <cell r="F4545" t="str">
            <v>03幼儿园教师</v>
          </cell>
          <cell r="G4545" t="str">
            <v>Y</v>
          </cell>
          <cell r="H4545">
            <v>0</v>
          </cell>
        </row>
        <row r="4546">
          <cell r="C4546" t="str">
            <v>10121493111</v>
          </cell>
          <cell r="D4546" t="str">
            <v>韦梅</v>
          </cell>
          <cell r="E4546" t="str">
            <v>0621仁怀市乡镇幼儿园</v>
          </cell>
          <cell r="F4546" t="str">
            <v>03幼儿园教师</v>
          </cell>
          <cell r="G4546" t="str">
            <v>Y</v>
          </cell>
          <cell r="H4546">
            <v>0</v>
          </cell>
        </row>
        <row r="4547">
          <cell r="C4547" t="str">
            <v>10121493302</v>
          </cell>
          <cell r="D4547" t="str">
            <v>邓星梦</v>
          </cell>
          <cell r="E4547" t="str">
            <v>0621仁怀市乡镇幼儿园</v>
          </cell>
          <cell r="F4547" t="str">
            <v>03幼儿园教师</v>
          </cell>
          <cell r="G4547" t="str">
            <v>Y</v>
          </cell>
          <cell r="H4547">
            <v>0</v>
          </cell>
        </row>
        <row r="4548">
          <cell r="C4548" t="str">
            <v>10121493322</v>
          </cell>
          <cell r="D4548" t="str">
            <v>江婷</v>
          </cell>
          <cell r="E4548" t="str">
            <v>0621仁怀市乡镇幼儿园</v>
          </cell>
          <cell r="F4548" t="str">
            <v>03幼儿园教师</v>
          </cell>
          <cell r="G4548" t="str">
            <v>Y</v>
          </cell>
          <cell r="H4548">
            <v>0</v>
          </cell>
        </row>
        <row r="4549">
          <cell r="C4549" t="str">
            <v>10121493401</v>
          </cell>
          <cell r="D4549" t="str">
            <v>李章梅</v>
          </cell>
          <cell r="E4549" t="str">
            <v>0621仁怀市乡镇幼儿园</v>
          </cell>
          <cell r="F4549" t="str">
            <v>03幼儿园教师</v>
          </cell>
          <cell r="G4549" t="str">
            <v>Y</v>
          </cell>
          <cell r="H4549">
            <v>0</v>
          </cell>
        </row>
        <row r="4550">
          <cell r="C4550" t="str">
            <v>10121493403</v>
          </cell>
          <cell r="D4550" t="str">
            <v>王兰</v>
          </cell>
          <cell r="E4550" t="str">
            <v>0621仁怀市乡镇幼儿园</v>
          </cell>
          <cell r="F4550" t="str">
            <v>03幼儿园教师</v>
          </cell>
          <cell r="G4550" t="str">
            <v>Y</v>
          </cell>
          <cell r="H4550">
            <v>0</v>
          </cell>
        </row>
        <row r="4551">
          <cell r="C4551" t="str">
            <v>10121493416</v>
          </cell>
          <cell r="D4551" t="str">
            <v>尹亚铃</v>
          </cell>
          <cell r="E4551" t="str">
            <v>0621仁怀市乡镇幼儿园</v>
          </cell>
          <cell r="F4551" t="str">
            <v>03幼儿园教师</v>
          </cell>
          <cell r="G4551" t="str">
            <v>Y</v>
          </cell>
          <cell r="H4551">
            <v>0</v>
          </cell>
        </row>
        <row r="4552">
          <cell r="C4552" t="str">
            <v>10121493510</v>
          </cell>
          <cell r="D4552" t="str">
            <v>任书琴</v>
          </cell>
          <cell r="E4552" t="str">
            <v>0621仁怀市乡镇幼儿园</v>
          </cell>
          <cell r="F4552" t="str">
            <v>03幼儿园教师</v>
          </cell>
          <cell r="G4552" t="str">
            <v>Y</v>
          </cell>
          <cell r="H4552">
            <v>0</v>
          </cell>
        </row>
        <row r="4553">
          <cell r="C4553" t="str">
            <v>10121493512</v>
          </cell>
          <cell r="D4553" t="str">
            <v>张杰</v>
          </cell>
          <cell r="E4553" t="str">
            <v>0621仁怀市乡镇幼儿园</v>
          </cell>
          <cell r="F4553" t="str">
            <v>03幼儿园教师</v>
          </cell>
          <cell r="G4553" t="str">
            <v>Y</v>
          </cell>
          <cell r="H4553">
            <v>0</v>
          </cell>
        </row>
        <row r="4554">
          <cell r="C4554" t="str">
            <v>10121493523</v>
          </cell>
          <cell r="D4554" t="str">
            <v>龚曼</v>
          </cell>
          <cell r="E4554" t="str">
            <v>0621仁怀市乡镇幼儿园</v>
          </cell>
          <cell r="F4554" t="str">
            <v>03幼儿园教师</v>
          </cell>
          <cell r="G4554" t="str">
            <v>Y</v>
          </cell>
          <cell r="H4554">
            <v>0</v>
          </cell>
        </row>
        <row r="4555">
          <cell r="C4555" t="str">
            <v>10121493526</v>
          </cell>
          <cell r="D4555" t="str">
            <v>杨秀芳</v>
          </cell>
          <cell r="E4555" t="str">
            <v>0621仁怀市乡镇幼儿园</v>
          </cell>
          <cell r="F4555" t="str">
            <v>03幼儿园教师</v>
          </cell>
          <cell r="G4555" t="str">
            <v>Y</v>
          </cell>
          <cell r="H4555">
            <v>0</v>
          </cell>
        </row>
        <row r="4556">
          <cell r="C4556" t="str">
            <v>10121493719</v>
          </cell>
          <cell r="D4556" t="str">
            <v>余丽琼</v>
          </cell>
          <cell r="E4556" t="str">
            <v>0621仁怀市乡镇幼儿园</v>
          </cell>
          <cell r="F4556" t="str">
            <v>03幼儿园教师</v>
          </cell>
          <cell r="G4556" t="str">
            <v>Y</v>
          </cell>
          <cell r="H4556">
            <v>0</v>
          </cell>
        </row>
        <row r="4557">
          <cell r="C4557" t="str">
            <v>10121493721</v>
          </cell>
          <cell r="D4557" t="str">
            <v>唐燕</v>
          </cell>
          <cell r="E4557" t="str">
            <v>0621仁怀市乡镇幼儿园</v>
          </cell>
          <cell r="F4557" t="str">
            <v>03幼儿园教师</v>
          </cell>
          <cell r="G4557" t="str">
            <v>Y</v>
          </cell>
          <cell r="H4557">
            <v>0</v>
          </cell>
        </row>
        <row r="4558">
          <cell r="C4558" t="str">
            <v>10121500115</v>
          </cell>
          <cell r="D4558" t="str">
            <v>李燕</v>
          </cell>
          <cell r="E4558" t="str">
            <v>0621仁怀市乡镇幼儿园</v>
          </cell>
          <cell r="F4558" t="str">
            <v>03幼儿园教师</v>
          </cell>
          <cell r="G4558" t="str">
            <v>Y</v>
          </cell>
          <cell r="H4558">
            <v>0</v>
          </cell>
        </row>
        <row r="4559">
          <cell r="C4559" t="str">
            <v>10121500226</v>
          </cell>
          <cell r="D4559" t="str">
            <v>褚艳芳</v>
          </cell>
          <cell r="E4559" t="str">
            <v>0621仁怀市乡镇幼儿园</v>
          </cell>
          <cell r="F4559" t="str">
            <v>03幼儿园教师</v>
          </cell>
          <cell r="G4559" t="str">
            <v>Y</v>
          </cell>
          <cell r="H4559">
            <v>0</v>
          </cell>
        </row>
        <row r="4560">
          <cell r="C4560" t="str">
            <v>10121500603</v>
          </cell>
          <cell r="D4560" t="str">
            <v>陈敏</v>
          </cell>
          <cell r="E4560" t="str">
            <v>0621仁怀市乡镇幼儿园</v>
          </cell>
          <cell r="F4560" t="str">
            <v>03幼儿园教师</v>
          </cell>
          <cell r="G4560" t="str">
            <v>Y</v>
          </cell>
          <cell r="H4560">
            <v>0</v>
          </cell>
        </row>
        <row r="4561">
          <cell r="C4561" t="str">
            <v>10121500616</v>
          </cell>
          <cell r="D4561" t="str">
            <v>魏孟莲</v>
          </cell>
          <cell r="E4561" t="str">
            <v>0621仁怀市乡镇幼儿园</v>
          </cell>
          <cell r="F4561" t="str">
            <v>03幼儿园教师</v>
          </cell>
          <cell r="G4561" t="str">
            <v>Y</v>
          </cell>
          <cell r="H4561">
            <v>0</v>
          </cell>
        </row>
        <row r="4562">
          <cell r="C4562" t="str">
            <v>10121500628</v>
          </cell>
          <cell r="D4562" t="str">
            <v>王小会</v>
          </cell>
          <cell r="E4562" t="str">
            <v>0621仁怀市乡镇幼儿园</v>
          </cell>
          <cell r="F4562" t="str">
            <v>03幼儿园教师</v>
          </cell>
          <cell r="G4562" t="str">
            <v>Y</v>
          </cell>
          <cell r="H4562">
            <v>0</v>
          </cell>
        </row>
        <row r="4563">
          <cell r="C4563" t="str">
            <v>10121500710</v>
          </cell>
          <cell r="D4563" t="str">
            <v>任千红</v>
          </cell>
          <cell r="E4563" t="str">
            <v>0621仁怀市乡镇幼儿园</v>
          </cell>
          <cell r="F4563" t="str">
            <v>03幼儿园教师</v>
          </cell>
          <cell r="G4563" t="str">
            <v>Y</v>
          </cell>
          <cell r="H4563">
            <v>0</v>
          </cell>
        </row>
        <row r="4564">
          <cell r="C4564" t="str">
            <v>10121500712</v>
          </cell>
          <cell r="D4564" t="str">
            <v>赵茂芹</v>
          </cell>
          <cell r="E4564" t="str">
            <v>0621仁怀市乡镇幼儿园</v>
          </cell>
          <cell r="F4564" t="str">
            <v>03幼儿园教师</v>
          </cell>
          <cell r="G4564" t="str">
            <v>Y</v>
          </cell>
          <cell r="H4564">
            <v>0</v>
          </cell>
        </row>
        <row r="4565">
          <cell r="C4565" t="str">
            <v>10121500803</v>
          </cell>
          <cell r="D4565" t="str">
            <v>张京南</v>
          </cell>
          <cell r="E4565" t="str">
            <v>0621仁怀市乡镇幼儿园</v>
          </cell>
          <cell r="F4565" t="str">
            <v>03幼儿园教师</v>
          </cell>
          <cell r="G4565" t="str">
            <v>Y</v>
          </cell>
          <cell r="H4565">
            <v>0</v>
          </cell>
        </row>
        <row r="4566">
          <cell r="C4566" t="str">
            <v>10121500821</v>
          </cell>
          <cell r="D4566" t="str">
            <v>周炼</v>
          </cell>
          <cell r="E4566" t="str">
            <v>0621仁怀市乡镇幼儿园</v>
          </cell>
          <cell r="F4566" t="str">
            <v>03幼儿园教师</v>
          </cell>
          <cell r="G4566" t="str">
            <v>Y</v>
          </cell>
          <cell r="H4566">
            <v>0</v>
          </cell>
        </row>
        <row r="4567">
          <cell r="C4567" t="str">
            <v>10121501109</v>
          </cell>
          <cell r="D4567" t="str">
            <v>赵利飞</v>
          </cell>
          <cell r="E4567" t="str">
            <v>0621仁怀市乡镇幼儿园</v>
          </cell>
          <cell r="F4567" t="str">
            <v>03幼儿园教师</v>
          </cell>
          <cell r="G4567" t="str">
            <v>Y</v>
          </cell>
          <cell r="H4567">
            <v>0</v>
          </cell>
        </row>
        <row r="4568">
          <cell r="C4568" t="str">
            <v>10121501313</v>
          </cell>
          <cell r="D4568" t="str">
            <v>余艳</v>
          </cell>
          <cell r="E4568" t="str">
            <v>0621仁怀市乡镇幼儿园</v>
          </cell>
          <cell r="F4568" t="str">
            <v>03幼儿园教师</v>
          </cell>
          <cell r="G4568" t="str">
            <v>Y</v>
          </cell>
          <cell r="H4568">
            <v>0</v>
          </cell>
        </row>
        <row r="4569">
          <cell r="C4569" t="str">
            <v>10121501405</v>
          </cell>
          <cell r="D4569" t="str">
            <v>付胜荣</v>
          </cell>
          <cell r="E4569" t="str">
            <v>0621仁怀市乡镇幼儿园</v>
          </cell>
          <cell r="F4569" t="str">
            <v>03幼儿园教师</v>
          </cell>
          <cell r="G4569" t="str">
            <v>Y</v>
          </cell>
          <cell r="H4569">
            <v>0</v>
          </cell>
        </row>
        <row r="4570">
          <cell r="C4570" t="str">
            <v>10121501409</v>
          </cell>
          <cell r="D4570" t="str">
            <v>潘远琼</v>
          </cell>
          <cell r="E4570" t="str">
            <v>0621仁怀市乡镇幼儿园</v>
          </cell>
          <cell r="F4570" t="str">
            <v>03幼儿园教师</v>
          </cell>
          <cell r="G4570" t="str">
            <v>Y</v>
          </cell>
          <cell r="H4570">
            <v>0</v>
          </cell>
        </row>
        <row r="4571">
          <cell r="C4571" t="str">
            <v>10121501411</v>
          </cell>
          <cell r="D4571" t="str">
            <v>黄梦兰</v>
          </cell>
          <cell r="E4571" t="str">
            <v>0621仁怀市乡镇幼儿园</v>
          </cell>
          <cell r="F4571" t="str">
            <v>03幼儿园教师</v>
          </cell>
          <cell r="G4571" t="str">
            <v>Y</v>
          </cell>
          <cell r="H4571">
            <v>0</v>
          </cell>
        </row>
        <row r="4572">
          <cell r="C4572" t="str">
            <v>10121501517</v>
          </cell>
          <cell r="D4572" t="str">
            <v>刘作钰</v>
          </cell>
          <cell r="E4572" t="str">
            <v>0621仁怀市乡镇幼儿园</v>
          </cell>
          <cell r="F4572" t="str">
            <v>03幼儿园教师</v>
          </cell>
          <cell r="G4572" t="str">
            <v>Y</v>
          </cell>
          <cell r="H4572">
            <v>0</v>
          </cell>
        </row>
        <row r="4573">
          <cell r="C4573" t="str">
            <v>10121501604</v>
          </cell>
          <cell r="D4573" t="str">
            <v>陈蝶</v>
          </cell>
          <cell r="E4573" t="str">
            <v>0621仁怀市乡镇幼儿园</v>
          </cell>
          <cell r="F4573" t="str">
            <v>03幼儿园教师</v>
          </cell>
          <cell r="G4573" t="str">
            <v>Y</v>
          </cell>
          <cell r="H4573">
            <v>0</v>
          </cell>
        </row>
        <row r="4574">
          <cell r="C4574" t="str">
            <v>10121501606</v>
          </cell>
          <cell r="D4574" t="str">
            <v>黄蓉珍</v>
          </cell>
          <cell r="E4574" t="str">
            <v>0621仁怀市乡镇幼儿园</v>
          </cell>
          <cell r="F4574" t="str">
            <v>03幼儿园教师</v>
          </cell>
          <cell r="G4574" t="str">
            <v>Y</v>
          </cell>
          <cell r="H4574">
            <v>0</v>
          </cell>
        </row>
        <row r="4575">
          <cell r="C4575" t="str">
            <v>10121501711</v>
          </cell>
          <cell r="D4575" t="str">
            <v>张雪梅</v>
          </cell>
          <cell r="E4575" t="str">
            <v>0621仁怀市乡镇幼儿园</v>
          </cell>
          <cell r="F4575" t="str">
            <v>03幼儿园教师</v>
          </cell>
          <cell r="G4575" t="str">
            <v>Y</v>
          </cell>
          <cell r="H4575">
            <v>0</v>
          </cell>
        </row>
        <row r="4576">
          <cell r="C4576" t="str">
            <v>10121501724</v>
          </cell>
          <cell r="D4576" t="str">
            <v>刘俊敏</v>
          </cell>
          <cell r="E4576" t="str">
            <v>0621仁怀市乡镇幼儿园</v>
          </cell>
          <cell r="F4576" t="str">
            <v>03幼儿园教师</v>
          </cell>
          <cell r="G4576" t="str">
            <v>Y</v>
          </cell>
          <cell r="H4576">
            <v>0</v>
          </cell>
        </row>
        <row r="4577">
          <cell r="C4577" t="str">
            <v>10121501804</v>
          </cell>
          <cell r="D4577" t="str">
            <v>何秀</v>
          </cell>
          <cell r="E4577" t="str">
            <v>0621仁怀市乡镇幼儿园</v>
          </cell>
          <cell r="F4577" t="str">
            <v>03幼儿园教师</v>
          </cell>
          <cell r="G4577" t="str">
            <v>Y</v>
          </cell>
          <cell r="H4577">
            <v>0</v>
          </cell>
        </row>
        <row r="4578">
          <cell r="C4578" t="str">
            <v>10121501921</v>
          </cell>
          <cell r="D4578" t="str">
            <v>杜玉廷</v>
          </cell>
          <cell r="E4578" t="str">
            <v>0621仁怀市乡镇幼儿园</v>
          </cell>
          <cell r="F4578" t="str">
            <v>03幼儿园教师</v>
          </cell>
          <cell r="G4578" t="str">
            <v>Y</v>
          </cell>
          <cell r="H4578">
            <v>0</v>
          </cell>
        </row>
        <row r="4579">
          <cell r="C4579" t="str">
            <v>10121502001</v>
          </cell>
          <cell r="D4579" t="str">
            <v>赵彩</v>
          </cell>
          <cell r="E4579" t="str">
            <v>0621仁怀市乡镇幼儿园</v>
          </cell>
          <cell r="F4579" t="str">
            <v>03幼儿园教师</v>
          </cell>
          <cell r="G4579" t="str">
            <v>Y</v>
          </cell>
          <cell r="H4579">
            <v>0</v>
          </cell>
        </row>
        <row r="4580">
          <cell r="C4580" t="str">
            <v>10121502004</v>
          </cell>
          <cell r="D4580" t="str">
            <v>罗小明</v>
          </cell>
          <cell r="E4580" t="str">
            <v>0621仁怀市乡镇幼儿园</v>
          </cell>
          <cell r="F4580" t="str">
            <v>03幼儿园教师</v>
          </cell>
          <cell r="G4580" t="str">
            <v>Y</v>
          </cell>
          <cell r="H4580">
            <v>0</v>
          </cell>
        </row>
        <row r="4581">
          <cell r="C4581" t="str">
            <v>10121502318</v>
          </cell>
          <cell r="D4581" t="str">
            <v>刘美玲</v>
          </cell>
          <cell r="E4581" t="str">
            <v>0621仁怀市乡镇幼儿园</v>
          </cell>
          <cell r="F4581" t="str">
            <v>03幼儿园教师</v>
          </cell>
          <cell r="G4581" t="str">
            <v>Y</v>
          </cell>
          <cell r="H4581">
            <v>0</v>
          </cell>
        </row>
        <row r="4582">
          <cell r="C4582" t="str">
            <v>10121502330</v>
          </cell>
          <cell r="D4582" t="str">
            <v>张雪</v>
          </cell>
          <cell r="E4582" t="str">
            <v>0621仁怀市乡镇幼儿园</v>
          </cell>
          <cell r="F4582" t="str">
            <v>03幼儿园教师</v>
          </cell>
          <cell r="G4582" t="str">
            <v>Y</v>
          </cell>
          <cell r="H4582">
            <v>0</v>
          </cell>
        </row>
        <row r="4583">
          <cell r="C4583" t="str">
            <v>10121502512</v>
          </cell>
          <cell r="D4583" t="str">
            <v>张加云</v>
          </cell>
          <cell r="E4583" t="str">
            <v>0621仁怀市乡镇幼儿园</v>
          </cell>
          <cell r="F4583" t="str">
            <v>03幼儿园教师</v>
          </cell>
          <cell r="G4583" t="str">
            <v>Y</v>
          </cell>
          <cell r="H4583">
            <v>0</v>
          </cell>
        </row>
        <row r="4584">
          <cell r="C4584" t="str">
            <v>10121502527</v>
          </cell>
          <cell r="D4584" t="str">
            <v>桂高洁</v>
          </cell>
          <cell r="E4584" t="str">
            <v>0621仁怀市乡镇幼儿园</v>
          </cell>
          <cell r="F4584" t="str">
            <v>03幼儿园教师</v>
          </cell>
          <cell r="G4584" t="str">
            <v>Y</v>
          </cell>
          <cell r="H4584">
            <v>0</v>
          </cell>
        </row>
        <row r="4585">
          <cell r="C4585" t="str">
            <v>10121502813</v>
          </cell>
          <cell r="D4585" t="str">
            <v>梁玉莲</v>
          </cell>
          <cell r="E4585" t="str">
            <v>0621仁怀市乡镇幼儿园</v>
          </cell>
          <cell r="F4585" t="str">
            <v>03幼儿园教师</v>
          </cell>
          <cell r="G4585" t="str">
            <v>Y</v>
          </cell>
          <cell r="H4585">
            <v>0</v>
          </cell>
        </row>
        <row r="4586">
          <cell r="C4586" t="str">
            <v>10121502816</v>
          </cell>
          <cell r="D4586" t="str">
            <v>向超群</v>
          </cell>
          <cell r="E4586" t="str">
            <v>0621仁怀市乡镇幼儿园</v>
          </cell>
          <cell r="F4586" t="str">
            <v>03幼儿园教师</v>
          </cell>
          <cell r="G4586" t="str">
            <v>Y</v>
          </cell>
          <cell r="H4586">
            <v>0</v>
          </cell>
        </row>
        <row r="4587">
          <cell r="C4587" t="str">
            <v>10121502817</v>
          </cell>
          <cell r="D4587" t="str">
            <v>张婷</v>
          </cell>
          <cell r="E4587" t="str">
            <v>0621仁怀市乡镇幼儿园</v>
          </cell>
          <cell r="F4587" t="str">
            <v>03幼儿园教师</v>
          </cell>
          <cell r="G4587" t="str">
            <v>Y</v>
          </cell>
          <cell r="H4587">
            <v>0</v>
          </cell>
        </row>
        <row r="4588">
          <cell r="C4588" t="str">
            <v>10121502820</v>
          </cell>
          <cell r="D4588" t="str">
            <v>肖倩</v>
          </cell>
          <cell r="E4588" t="str">
            <v>0621仁怀市乡镇幼儿园</v>
          </cell>
          <cell r="F4588" t="str">
            <v>03幼儿园教师</v>
          </cell>
          <cell r="G4588" t="str">
            <v>Y</v>
          </cell>
          <cell r="H4588">
            <v>0</v>
          </cell>
        </row>
        <row r="4589">
          <cell r="C4589" t="str">
            <v>10121502830</v>
          </cell>
          <cell r="D4589" t="str">
            <v>马蝶</v>
          </cell>
          <cell r="E4589" t="str">
            <v>0621仁怀市乡镇幼儿园</v>
          </cell>
          <cell r="F4589" t="str">
            <v>03幼儿园教师</v>
          </cell>
          <cell r="G4589" t="str">
            <v>Y</v>
          </cell>
          <cell r="H4589">
            <v>0</v>
          </cell>
        </row>
        <row r="4590">
          <cell r="C4590" t="str">
            <v>10121502918</v>
          </cell>
          <cell r="D4590" t="str">
            <v>唐银林</v>
          </cell>
          <cell r="E4590" t="str">
            <v>0621仁怀市乡镇幼儿园</v>
          </cell>
          <cell r="F4590" t="str">
            <v>03幼儿园教师</v>
          </cell>
          <cell r="G4590" t="str">
            <v>Y</v>
          </cell>
          <cell r="H4590">
            <v>0</v>
          </cell>
        </row>
        <row r="4591">
          <cell r="C4591" t="str">
            <v>10121503025</v>
          </cell>
          <cell r="D4591" t="str">
            <v>毛玉兰</v>
          </cell>
          <cell r="E4591" t="str">
            <v>0621仁怀市乡镇幼儿园</v>
          </cell>
          <cell r="F4591" t="str">
            <v>03幼儿园教师</v>
          </cell>
          <cell r="G4591" t="str">
            <v>Y</v>
          </cell>
          <cell r="H4591">
            <v>0</v>
          </cell>
        </row>
        <row r="4592">
          <cell r="C4592" t="str">
            <v>10121503027</v>
          </cell>
          <cell r="D4592" t="str">
            <v>蒲淋</v>
          </cell>
          <cell r="E4592" t="str">
            <v>0621仁怀市乡镇幼儿园</v>
          </cell>
          <cell r="F4592" t="str">
            <v>03幼儿园教师</v>
          </cell>
          <cell r="G4592" t="str">
            <v>Y</v>
          </cell>
          <cell r="H4592">
            <v>0</v>
          </cell>
        </row>
        <row r="4593">
          <cell r="C4593" t="str">
            <v>10121503224</v>
          </cell>
          <cell r="D4593" t="str">
            <v>陈琴</v>
          </cell>
          <cell r="E4593" t="str">
            <v>0621仁怀市乡镇幼儿园</v>
          </cell>
          <cell r="F4593" t="str">
            <v>03幼儿园教师</v>
          </cell>
          <cell r="G4593" t="str">
            <v>Y</v>
          </cell>
          <cell r="H4593">
            <v>0</v>
          </cell>
        </row>
        <row r="4594">
          <cell r="C4594" t="str">
            <v>10121503405</v>
          </cell>
          <cell r="D4594" t="str">
            <v>丁洋</v>
          </cell>
          <cell r="E4594" t="str">
            <v>0621仁怀市乡镇幼儿园</v>
          </cell>
          <cell r="F4594" t="str">
            <v>03幼儿园教师</v>
          </cell>
          <cell r="G4594" t="str">
            <v>Y</v>
          </cell>
          <cell r="H4594">
            <v>0</v>
          </cell>
        </row>
        <row r="4595">
          <cell r="C4595" t="str">
            <v>10121503426</v>
          </cell>
          <cell r="D4595" t="str">
            <v>韩小梅</v>
          </cell>
          <cell r="E4595" t="str">
            <v>0621仁怀市乡镇幼儿园</v>
          </cell>
          <cell r="F4595" t="str">
            <v>03幼儿园教师</v>
          </cell>
          <cell r="G4595" t="str">
            <v>Y</v>
          </cell>
          <cell r="H4595">
            <v>0</v>
          </cell>
        </row>
        <row r="4596">
          <cell r="C4596" t="str">
            <v>10121503610</v>
          </cell>
          <cell r="D4596" t="str">
            <v>向晓文</v>
          </cell>
          <cell r="E4596" t="str">
            <v>0621仁怀市乡镇幼儿园</v>
          </cell>
          <cell r="F4596" t="str">
            <v>03幼儿园教师</v>
          </cell>
          <cell r="G4596" t="str">
            <v>Y</v>
          </cell>
          <cell r="H4596">
            <v>0</v>
          </cell>
        </row>
        <row r="4597">
          <cell r="C4597" t="str">
            <v>10121503614</v>
          </cell>
          <cell r="D4597" t="str">
            <v>黄莲</v>
          </cell>
          <cell r="E4597" t="str">
            <v>0621仁怀市乡镇幼儿园</v>
          </cell>
          <cell r="F4597" t="str">
            <v>03幼儿园教师</v>
          </cell>
          <cell r="G4597" t="str">
            <v>Y</v>
          </cell>
          <cell r="H4597">
            <v>0</v>
          </cell>
        </row>
        <row r="4598">
          <cell r="C4598" t="str">
            <v>10121503617</v>
          </cell>
          <cell r="D4598" t="str">
            <v>徐丹丹</v>
          </cell>
          <cell r="E4598" t="str">
            <v>0621仁怀市乡镇幼儿园</v>
          </cell>
          <cell r="F4598" t="str">
            <v>03幼儿园教师</v>
          </cell>
          <cell r="G4598" t="str">
            <v>Y</v>
          </cell>
          <cell r="H4598">
            <v>0</v>
          </cell>
        </row>
        <row r="4599">
          <cell r="C4599" t="str">
            <v>10121503627</v>
          </cell>
          <cell r="D4599" t="str">
            <v>龙中兰</v>
          </cell>
          <cell r="E4599" t="str">
            <v>0621仁怀市乡镇幼儿园</v>
          </cell>
          <cell r="F4599" t="str">
            <v>03幼儿园教师</v>
          </cell>
          <cell r="G4599" t="str">
            <v>Y</v>
          </cell>
          <cell r="H4599">
            <v>0</v>
          </cell>
        </row>
        <row r="4600">
          <cell r="C4600" t="str">
            <v>10121503723</v>
          </cell>
          <cell r="D4600" t="str">
            <v>王珊珊</v>
          </cell>
          <cell r="E4600" t="str">
            <v>0621仁怀市乡镇幼儿园</v>
          </cell>
          <cell r="F4600" t="str">
            <v>03幼儿园教师</v>
          </cell>
          <cell r="G4600" t="str">
            <v>Y</v>
          </cell>
          <cell r="H4600">
            <v>0</v>
          </cell>
        </row>
        <row r="4601">
          <cell r="C4601" t="str">
            <v>10121504004</v>
          </cell>
          <cell r="D4601" t="str">
            <v>石婷</v>
          </cell>
          <cell r="E4601" t="str">
            <v>0621仁怀市乡镇幼儿园</v>
          </cell>
          <cell r="F4601" t="str">
            <v>03幼儿园教师</v>
          </cell>
          <cell r="G4601" t="str">
            <v>Y</v>
          </cell>
          <cell r="H4601">
            <v>0</v>
          </cell>
        </row>
        <row r="4602">
          <cell r="C4602" t="str">
            <v>10121504007</v>
          </cell>
          <cell r="D4602" t="str">
            <v>吴双双</v>
          </cell>
          <cell r="E4602" t="str">
            <v>0621仁怀市乡镇幼儿园</v>
          </cell>
          <cell r="F4602" t="str">
            <v>03幼儿园教师</v>
          </cell>
          <cell r="G4602" t="str">
            <v>Y</v>
          </cell>
          <cell r="H4602">
            <v>0</v>
          </cell>
        </row>
        <row r="4603">
          <cell r="C4603" t="str">
            <v>10121504016</v>
          </cell>
          <cell r="D4603" t="str">
            <v>颜莎</v>
          </cell>
          <cell r="E4603" t="str">
            <v>0621仁怀市乡镇幼儿园</v>
          </cell>
          <cell r="F4603" t="str">
            <v>03幼儿园教师</v>
          </cell>
          <cell r="G4603" t="str">
            <v>Y</v>
          </cell>
          <cell r="H4603">
            <v>0</v>
          </cell>
        </row>
        <row r="4604">
          <cell r="C4604" t="str">
            <v>10121504314</v>
          </cell>
          <cell r="D4604" t="str">
            <v>李齐闵</v>
          </cell>
          <cell r="E4604" t="str">
            <v>0621仁怀市乡镇幼儿园</v>
          </cell>
          <cell r="F4604" t="str">
            <v>03幼儿园教师</v>
          </cell>
          <cell r="G4604" t="str">
            <v>Y</v>
          </cell>
          <cell r="H4604">
            <v>0</v>
          </cell>
        </row>
        <row r="4605">
          <cell r="C4605" t="str">
            <v>10121504405</v>
          </cell>
          <cell r="D4605" t="str">
            <v>申恋</v>
          </cell>
          <cell r="E4605" t="str">
            <v>0621仁怀市乡镇幼儿园</v>
          </cell>
          <cell r="F4605" t="str">
            <v>03幼儿园教师</v>
          </cell>
          <cell r="G4605" t="str">
            <v>Y</v>
          </cell>
          <cell r="H4605">
            <v>0</v>
          </cell>
        </row>
        <row r="4606">
          <cell r="C4606" t="str">
            <v>10121504427</v>
          </cell>
          <cell r="D4606" t="str">
            <v>刘胜祺</v>
          </cell>
          <cell r="E4606" t="str">
            <v>0621仁怀市乡镇幼儿园</v>
          </cell>
          <cell r="F4606" t="str">
            <v>03幼儿园教师</v>
          </cell>
          <cell r="G4606" t="str">
            <v>Y</v>
          </cell>
          <cell r="H4606">
            <v>0</v>
          </cell>
        </row>
        <row r="4607">
          <cell r="C4607" t="str">
            <v>10121504513</v>
          </cell>
          <cell r="D4607" t="str">
            <v>李萍</v>
          </cell>
          <cell r="E4607" t="str">
            <v>0621仁怀市乡镇幼儿园</v>
          </cell>
          <cell r="F4607" t="str">
            <v>03幼儿园教师</v>
          </cell>
          <cell r="G4607" t="str">
            <v>Y</v>
          </cell>
          <cell r="H4607">
            <v>0</v>
          </cell>
        </row>
        <row r="4608">
          <cell r="C4608" t="str">
            <v>10121504720</v>
          </cell>
          <cell r="D4608" t="str">
            <v>张林</v>
          </cell>
          <cell r="E4608" t="str">
            <v>0621仁怀市乡镇幼儿园</v>
          </cell>
          <cell r="F4608" t="str">
            <v>03幼儿园教师</v>
          </cell>
          <cell r="G4608" t="str">
            <v>Y</v>
          </cell>
          <cell r="H4608">
            <v>0</v>
          </cell>
        </row>
        <row r="4609">
          <cell r="C4609" t="str">
            <v>10121504730</v>
          </cell>
          <cell r="D4609" t="str">
            <v>刘露露</v>
          </cell>
          <cell r="E4609" t="str">
            <v>0621仁怀市乡镇幼儿园</v>
          </cell>
          <cell r="F4609" t="str">
            <v>03幼儿园教师</v>
          </cell>
          <cell r="G4609" t="str">
            <v>Y</v>
          </cell>
          <cell r="H4609">
            <v>0</v>
          </cell>
        </row>
        <row r="4610">
          <cell r="C4610" t="str">
            <v>10121504814</v>
          </cell>
          <cell r="D4610" t="str">
            <v>谭家梅</v>
          </cell>
          <cell r="E4610" t="str">
            <v>0621仁怀市乡镇幼儿园</v>
          </cell>
          <cell r="F4610" t="str">
            <v>03幼儿园教师</v>
          </cell>
          <cell r="G4610" t="str">
            <v>Y</v>
          </cell>
          <cell r="H4610">
            <v>0</v>
          </cell>
        </row>
        <row r="4611">
          <cell r="C4611" t="str">
            <v>10121504821</v>
          </cell>
          <cell r="D4611" t="str">
            <v>张丽</v>
          </cell>
          <cell r="E4611" t="str">
            <v>0621仁怀市乡镇幼儿园</v>
          </cell>
          <cell r="F4611" t="str">
            <v>03幼儿园教师</v>
          </cell>
          <cell r="G4611" t="str">
            <v>Y</v>
          </cell>
          <cell r="H4611">
            <v>0</v>
          </cell>
        </row>
        <row r="4612">
          <cell r="C4612" t="str">
            <v>10121504827</v>
          </cell>
          <cell r="D4612" t="str">
            <v>赵娆娆</v>
          </cell>
          <cell r="E4612" t="str">
            <v>0621仁怀市乡镇幼儿园</v>
          </cell>
          <cell r="F4612" t="str">
            <v>03幼儿园教师</v>
          </cell>
          <cell r="G4612" t="str">
            <v>Y</v>
          </cell>
          <cell r="H4612">
            <v>0</v>
          </cell>
        </row>
        <row r="4613">
          <cell r="C4613" t="str">
            <v>10121504927</v>
          </cell>
          <cell r="D4613" t="str">
            <v>张玲玲</v>
          </cell>
          <cell r="E4613" t="str">
            <v>0621仁怀市乡镇幼儿园</v>
          </cell>
          <cell r="F4613" t="str">
            <v>03幼儿园教师</v>
          </cell>
          <cell r="G4613" t="str">
            <v>Y</v>
          </cell>
          <cell r="H4613">
            <v>0</v>
          </cell>
        </row>
        <row r="4614">
          <cell r="C4614" t="str">
            <v>10121505021</v>
          </cell>
          <cell r="D4614" t="str">
            <v>赵玉梅</v>
          </cell>
          <cell r="E4614" t="str">
            <v>0621仁怀市乡镇幼儿园</v>
          </cell>
          <cell r="F4614" t="str">
            <v>03幼儿园教师</v>
          </cell>
          <cell r="G4614" t="str">
            <v>Y</v>
          </cell>
          <cell r="H4614">
            <v>0</v>
          </cell>
        </row>
        <row r="4615">
          <cell r="C4615" t="str">
            <v>10121510224</v>
          </cell>
          <cell r="D4615" t="str">
            <v>庄鑫</v>
          </cell>
          <cell r="E4615" t="str">
            <v>0621仁怀市乡镇幼儿园</v>
          </cell>
          <cell r="F4615" t="str">
            <v>03幼儿园教师</v>
          </cell>
          <cell r="G4615" t="str">
            <v>Y</v>
          </cell>
          <cell r="H4615">
            <v>0</v>
          </cell>
        </row>
        <row r="4616">
          <cell r="C4616" t="str">
            <v>10121510302</v>
          </cell>
          <cell r="D4616" t="str">
            <v>张桂花</v>
          </cell>
          <cell r="E4616" t="str">
            <v>0621仁怀市乡镇幼儿园</v>
          </cell>
          <cell r="F4616" t="str">
            <v>03幼儿园教师</v>
          </cell>
          <cell r="G4616" t="str">
            <v>Y</v>
          </cell>
          <cell r="H4616">
            <v>0</v>
          </cell>
        </row>
        <row r="4617">
          <cell r="C4617" t="str">
            <v>10121510417</v>
          </cell>
          <cell r="D4617" t="str">
            <v>冉慧</v>
          </cell>
          <cell r="E4617" t="str">
            <v>0621仁怀市乡镇幼儿园</v>
          </cell>
          <cell r="F4617" t="str">
            <v>03幼儿园教师</v>
          </cell>
          <cell r="G4617" t="str">
            <v>Y</v>
          </cell>
          <cell r="H4617">
            <v>0</v>
          </cell>
        </row>
        <row r="4618">
          <cell r="C4618" t="str">
            <v>10121510422</v>
          </cell>
          <cell r="D4618" t="str">
            <v>朱芬</v>
          </cell>
          <cell r="E4618" t="str">
            <v>0621仁怀市乡镇幼儿园</v>
          </cell>
          <cell r="F4618" t="str">
            <v>03幼儿园教师</v>
          </cell>
          <cell r="G4618" t="str">
            <v>Y</v>
          </cell>
          <cell r="H4618">
            <v>0</v>
          </cell>
        </row>
        <row r="4619">
          <cell r="C4619" t="str">
            <v>10121510712</v>
          </cell>
          <cell r="D4619" t="str">
            <v>卢丽丽</v>
          </cell>
          <cell r="E4619" t="str">
            <v>0621仁怀市乡镇幼儿园</v>
          </cell>
          <cell r="F4619" t="str">
            <v>03幼儿园教师</v>
          </cell>
          <cell r="G4619" t="str">
            <v>Y</v>
          </cell>
          <cell r="H4619">
            <v>0</v>
          </cell>
        </row>
        <row r="4620">
          <cell r="C4620" t="str">
            <v>10121510830</v>
          </cell>
          <cell r="D4620" t="str">
            <v>丁巧巧</v>
          </cell>
          <cell r="E4620" t="str">
            <v>0621仁怀市乡镇幼儿园</v>
          </cell>
          <cell r="F4620" t="str">
            <v>03幼儿园教师</v>
          </cell>
          <cell r="G4620" t="str">
            <v>Y</v>
          </cell>
          <cell r="H4620">
            <v>0</v>
          </cell>
        </row>
        <row r="4621">
          <cell r="C4621" t="str">
            <v>10121510911</v>
          </cell>
          <cell r="D4621" t="str">
            <v>付婷</v>
          </cell>
          <cell r="E4621" t="str">
            <v>0621仁怀市乡镇幼儿园</v>
          </cell>
          <cell r="F4621" t="str">
            <v>03幼儿园教师</v>
          </cell>
          <cell r="G4621" t="str">
            <v>Y</v>
          </cell>
          <cell r="H4621">
            <v>0</v>
          </cell>
        </row>
        <row r="4622">
          <cell r="C4622" t="str">
            <v>10121511024</v>
          </cell>
          <cell r="D4622" t="str">
            <v>熊菲菲</v>
          </cell>
          <cell r="E4622" t="str">
            <v>0621仁怀市乡镇幼儿园</v>
          </cell>
          <cell r="F4622" t="str">
            <v>03幼儿园教师</v>
          </cell>
          <cell r="G4622" t="str">
            <v>Y</v>
          </cell>
          <cell r="H4622">
            <v>0</v>
          </cell>
        </row>
        <row r="4623">
          <cell r="C4623" t="str">
            <v>10121511107</v>
          </cell>
          <cell r="D4623" t="str">
            <v>张秀丽</v>
          </cell>
          <cell r="E4623" t="str">
            <v>0621仁怀市乡镇幼儿园</v>
          </cell>
          <cell r="F4623" t="str">
            <v>03幼儿园教师</v>
          </cell>
          <cell r="G4623" t="str">
            <v>Y</v>
          </cell>
          <cell r="H4623">
            <v>0</v>
          </cell>
        </row>
        <row r="4624">
          <cell r="C4624" t="str">
            <v>10121511130</v>
          </cell>
          <cell r="D4624" t="str">
            <v>王臣香</v>
          </cell>
          <cell r="E4624" t="str">
            <v>0621仁怀市乡镇幼儿园</v>
          </cell>
          <cell r="F4624" t="str">
            <v>03幼儿园教师</v>
          </cell>
          <cell r="G4624" t="str">
            <v>Y</v>
          </cell>
          <cell r="H4624">
            <v>0</v>
          </cell>
        </row>
        <row r="4625">
          <cell r="C4625" t="str">
            <v>10121511205</v>
          </cell>
          <cell r="D4625" t="str">
            <v>吴美</v>
          </cell>
          <cell r="E4625" t="str">
            <v>0621仁怀市乡镇幼儿园</v>
          </cell>
          <cell r="F4625" t="str">
            <v>03幼儿园教师</v>
          </cell>
          <cell r="G4625" t="str">
            <v>Y</v>
          </cell>
          <cell r="H4625">
            <v>0</v>
          </cell>
        </row>
        <row r="4626">
          <cell r="C4626" t="str">
            <v>10121511311</v>
          </cell>
          <cell r="D4626" t="str">
            <v>宋方丽</v>
          </cell>
          <cell r="E4626" t="str">
            <v>0621仁怀市乡镇幼儿园</v>
          </cell>
          <cell r="F4626" t="str">
            <v>03幼儿园教师</v>
          </cell>
          <cell r="G4626" t="str">
            <v>Y</v>
          </cell>
          <cell r="H4626">
            <v>0</v>
          </cell>
        </row>
        <row r="4627">
          <cell r="C4627" t="str">
            <v>10121511316</v>
          </cell>
          <cell r="D4627" t="str">
            <v>陈悦</v>
          </cell>
          <cell r="E4627" t="str">
            <v>0621仁怀市乡镇幼儿园</v>
          </cell>
          <cell r="F4627" t="str">
            <v>03幼儿园教师</v>
          </cell>
          <cell r="G4627" t="str">
            <v>Y</v>
          </cell>
          <cell r="H4627">
            <v>0</v>
          </cell>
        </row>
        <row r="4628">
          <cell r="C4628" t="str">
            <v>10121511401</v>
          </cell>
          <cell r="D4628" t="str">
            <v>程金英</v>
          </cell>
          <cell r="E4628" t="str">
            <v>0621仁怀市乡镇幼儿园</v>
          </cell>
          <cell r="F4628" t="str">
            <v>03幼儿园教师</v>
          </cell>
          <cell r="G4628" t="str">
            <v>Y</v>
          </cell>
          <cell r="H4628">
            <v>0</v>
          </cell>
        </row>
        <row r="4629">
          <cell r="C4629" t="str">
            <v>10121511425</v>
          </cell>
          <cell r="D4629" t="str">
            <v>阮娟</v>
          </cell>
          <cell r="E4629" t="str">
            <v>0621仁怀市乡镇幼儿园</v>
          </cell>
          <cell r="F4629" t="str">
            <v>03幼儿园教师</v>
          </cell>
          <cell r="G4629" t="str">
            <v>Y</v>
          </cell>
          <cell r="H4629">
            <v>0</v>
          </cell>
        </row>
        <row r="4630">
          <cell r="C4630" t="str">
            <v>10121511526</v>
          </cell>
          <cell r="D4630" t="str">
            <v>王夏蕊</v>
          </cell>
          <cell r="E4630" t="str">
            <v>0621仁怀市乡镇幼儿园</v>
          </cell>
          <cell r="F4630" t="str">
            <v>03幼儿园教师</v>
          </cell>
          <cell r="G4630" t="str">
            <v>Y</v>
          </cell>
          <cell r="H4630">
            <v>0</v>
          </cell>
        </row>
        <row r="4631">
          <cell r="C4631" t="str">
            <v>10121511717</v>
          </cell>
          <cell r="D4631" t="str">
            <v>刘鑫</v>
          </cell>
          <cell r="E4631" t="str">
            <v>0621仁怀市乡镇幼儿园</v>
          </cell>
          <cell r="F4631" t="str">
            <v>03幼儿园教师</v>
          </cell>
          <cell r="G4631" t="str">
            <v>Y</v>
          </cell>
          <cell r="H4631">
            <v>0</v>
          </cell>
        </row>
        <row r="4632">
          <cell r="C4632" t="str">
            <v>10121511720</v>
          </cell>
          <cell r="D4632" t="str">
            <v>高倩倩</v>
          </cell>
          <cell r="E4632" t="str">
            <v>0621仁怀市乡镇幼儿园</v>
          </cell>
          <cell r="F4632" t="str">
            <v>03幼儿园教师</v>
          </cell>
          <cell r="G4632" t="str">
            <v>Y</v>
          </cell>
          <cell r="H4632">
            <v>0</v>
          </cell>
        </row>
        <row r="4633">
          <cell r="C4633" t="str">
            <v>10121511806</v>
          </cell>
          <cell r="D4633" t="str">
            <v>马凤兰</v>
          </cell>
          <cell r="E4633" t="str">
            <v>0621仁怀市乡镇幼儿园</v>
          </cell>
          <cell r="F4633" t="str">
            <v>03幼儿园教师</v>
          </cell>
          <cell r="G4633" t="str">
            <v>Y</v>
          </cell>
          <cell r="H4633">
            <v>0</v>
          </cell>
        </row>
        <row r="4634">
          <cell r="C4634" t="str">
            <v>10121511926</v>
          </cell>
          <cell r="D4634" t="str">
            <v>陈兰伶</v>
          </cell>
          <cell r="E4634" t="str">
            <v>0621仁怀市乡镇幼儿园</v>
          </cell>
          <cell r="F4634" t="str">
            <v>03幼儿园教师</v>
          </cell>
          <cell r="G4634" t="str">
            <v>Y</v>
          </cell>
          <cell r="H4634">
            <v>0</v>
          </cell>
        </row>
        <row r="4635">
          <cell r="C4635" t="str">
            <v>10121512209</v>
          </cell>
          <cell r="D4635" t="str">
            <v>蔡春艳</v>
          </cell>
          <cell r="E4635" t="str">
            <v>0621仁怀市乡镇幼儿园</v>
          </cell>
          <cell r="F4635" t="str">
            <v>03幼儿园教师</v>
          </cell>
          <cell r="G4635" t="str">
            <v>Y</v>
          </cell>
          <cell r="H4635">
            <v>0</v>
          </cell>
        </row>
        <row r="4636">
          <cell r="C4636" t="str">
            <v>10121512511</v>
          </cell>
          <cell r="D4636" t="str">
            <v>叶志跃</v>
          </cell>
          <cell r="E4636" t="str">
            <v>0621仁怀市乡镇幼儿园</v>
          </cell>
          <cell r="F4636" t="str">
            <v>03幼儿园教师</v>
          </cell>
          <cell r="G4636" t="str">
            <v>Y</v>
          </cell>
          <cell r="H4636">
            <v>0</v>
          </cell>
        </row>
        <row r="4637">
          <cell r="C4637" t="str">
            <v>10121512526</v>
          </cell>
          <cell r="D4637" t="str">
            <v>陈杨柳</v>
          </cell>
          <cell r="E4637" t="str">
            <v>0621仁怀市乡镇幼儿园</v>
          </cell>
          <cell r="F4637" t="str">
            <v>03幼儿园教师</v>
          </cell>
          <cell r="G4637" t="str">
            <v>Y</v>
          </cell>
          <cell r="H4637">
            <v>0</v>
          </cell>
        </row>
        <row r="4638">
          <cell r="C4638" t="str">
            <v>10121486015</v>
          </cell>
          <cell r="D4638" t="str">
            <v>王欢</v>
          </cell>
          <cell r="E4638" t="str">
            <v>0621仁怀市乡镇幼儿园</v>
          </cell>
          <cell r="F4638" t="str">
            <v>04幼儿园教师</v>
          </cell>
          <cell r="G4638" t="str">
            <v>N</v>
          </cell>
          <cell r="H4638">
            <v>93</v>
          </cell>
        </row>
        <row r="4639">
          <cell r="C4639" t="str">
            <v>10121501613</v>
          </cell>
          <cell r="D4639" t="str">
            <v>严俊</v>
          </cell>
          <cell r="E4639" t="str">
            <v>0621仁怀市乡镇幼儿园</v>
          </cell>
          <cell r="F4639" t="str">
            <v>04幼儿园教师</v>
          </cell>
          <cell r="G4639" t="str">
            <v>N</v>
          </cell>
          <cell r="H4639">
            <v>93</v>
          </cell>
        </row>
        <row r="4640">
          <cell r="C4640" t="str">
            <v>10121483327</v>
          </cell>
          <cell r="D4640" t="str">
            <v>袁英</v>
          </cell>
          <cell r="E4640" t="str">
            <v>0621仁怀市乡镇幼儿园</v>
          </cell>
          <cell r="F4640" t="str">
            <v>04幼儿园教师</v>
          </cell>
          <cell r="G4640" t="str">
            <v>N</v>
          </cell>
          <cell r="H4640">
            <v>91.5</v>
          </cell>
        </row>
        <row r="4641">
          <cell r="C4641" t="str">
            <v>10121503921</v>
          </cell>
          <cell r="D4641" t="str">
            <v>章洁</v>
          </cell>
          <cell r="E4641" t="str">
            <v>0621仁怀市乡镇幼儿园</v>
          </cell>
          <cell r="F4641" t="str">
            <v>04幼儿园教师</v>
          </cell>
          <cell r="G4641" t="str">
            <v>N</v>
          </cell>
          <cell r="H4641">
            <v>91.5</v>
          </cell>
        </row>
        <row r="4642">
          <cell r="C4642" t="str">
            <v>10121480208</v>
          </cell>
          <cell r="D4642" t="str">
            <v>熊媛</v>
          </cell>
          <cell r="E4642" t="str">
            <v>0621仁怀市乡镇幼儿园</v>
          </cell>
          <cell r="F4642" t="str">
            <v>04幼儿园教师</v>
          </cell>
          <cell r="G4642" t="str">
            <v>N</v>
          </cell>
          <cell r="H4642">
            <v>91</v>
          </cell>
        </row>
        <row r="4643">
          <cell r="C4643" t="str">
            <v>10121491115</v>
          </cell>
          <cell r="D4643" t="str">
            <v>陈佳芳</v>
          </cell>
          <cell r="E4643" t="str">
            <v>0621仁怀市乡镇幼儿园</v>
          </cell>
          <cell r="F4643" t="str">
            <v>04幼儿园教师</v>
          </cell>
          <cell r="G4643" t="str">
            <v>N</v>
          </cell>
          <cell r="H4643">
            <v>90.5</v>
          </cell>
        </row>
        <row r="4644">
          <cell r="C4644" t="str">
            <v>10121493316</v>
          </cell>
          <cell r="D4644" t="str">
            <v>王静</v>
          </cell>
          <cell r="E4644" t="str">
            <v>0621仁怀市乡镇幼儿园</v>
          </cell>
          <cell r="F4644" t="str">
            <v>04幼儿园教师</v>
          </cell>
          <cell r="G4644" t="str">
            <v>N</v>
          </cell>
          <cell r="H4644">
            <v>90.5</v>
          </cell>
        </row>
        <row r="4645">
          <cell r="C4645" t="str">
            <v>10121490616</v>
          </cell>
          <cell r="D4645" t="str">
            <v>陈敏</v>
          </cell>
          <cell r="E4645" t="str">
            <v>0621仁怀市乡镇幼儿园</v>
          </cell>
          <cell r="F4645" t="str">
            <v>04幼儿园教师</v>
          </cell>
          <cell r="G4645" t="str">
            <v>N</v>
          </cell>
          <cell r="H4645">
            <v>90</v>
          </cell>
        </row>
        <row r="4646">
          <cell r="C4646" t="str">
            <v>10121490906</v>
          </cell>
          <cell r="D4646" t="str">
            <v>赵禄梅</v>
          </cell>
          <cell r="E4646" t="str">
            <v>0621仁怀市乡镇幼儿园</v>
          </cell>
          <cell r="F4646" t="str">
            <v>04幼儿园教师</v>
          </cell>
          <cell r="G4646" t="str">
            <v>N</v>
          </cell>
          <cell r="H4646">
            <v>90</v>
          </cell>
        </row>
        <row r="4647">
          <cell r="C4647" t="str">
            <v>10121501422</v>
          </cell>
          <cell r="D4647" t="str">
            <v>王苓</v>
          </cell>
          <cell r="E4647" t="str">
            <v>0621仁怀市乡镇幼儿园</v>
          </cell>
          <cell r="F4647" t="str">
            <v>04幼儿园教师</v>
          </cell>
          <cell r="G4647" t="str">
            <v>N</v>
          </cell>
          <cell r="H4647">
            <v>87.5</v>
          </cell>
        </row>
        <row r="4648">
          <cell r="C4648" t="str">
            <v>10121482929</v>
          </cell>
          <cell r="D4648" t="str">
            <v>王恩莹</v>
          </cell>
          <cell r="E4648" t="str">
            <v>0621仁怀市乡镇幼儿园</v>
          </cell>
          <cell r="F4648" t="str">
            <v>04幼儿园教师</v>
          </cell>
          <cell r="G4648" t="str">
            <v>N</v>
          </cell>
          <cell r="H4648">
            <v>86.5</v>
          </cell>
        </row>
        <row r="4649">
          <cell r="C4649" t="str">
            <v>10121486013</v>
          </cell>
          <cell r="D4649" t="str">
            <v>穆欣悦</v>
          </cell>
          <cell r="E4649" t="str">
            <v>0621仁怀市乡镇幼儿园</v>
          </cell>
          <cell r="F4649" t="str">
            <v>04幼儿园教师</v>
          </cell>
          <cell r="G4649" t="str">
            <v>N</v>
          </cell>
          <cell r="H4649">
            <v>86.5</v>
          </cell>
        </row>
        <row r="4650">
          <cell r="C4650" t="str">
            <v>10121488029</v>
          </cell>
          <cell r="D4650" t="str">
            <v>冯宁娟</v>
          </cell>
          <cell r="E4650" t="str">
            <v>0621仁怀市乡镇幼儿园</v>
          </cell>
          <cell r="F4650" t="str">
            <v>04幼儿园教师</v>
          </cell>
          <cell r="G4650" t="str">
            <v>N</v>
          </cell>
          <cell r="H4650">
            <v>85</v>
          </cell>
        </row>
        <row r="4651">
          <cell r="C4651" t="str">
            <v>10121500617</v>
          </cell>
          <cell r="D4651" t="str">
            <v>姚小顺</v>
          </cell>
          <cell r="E4651" t="str">
            <v>0621仁怀市乡镇幼儿园</v>
          </cell>
          <cell r="F4651" t="str">
            <v>04幼儿园教师</v>
          </cell>
          <cell r="G4651" t="str">
            <v>N</v>
          </cell>
          <cell r="H4651">
            <v>84.5</v>
          </cell>
        </row>
        <row r="4652">
          <cell r="C4652" t="str">
            <v>10121488723</v>
          </cell>
          <cell r="D4652" t="str">
            <v>邓欣</v>
          </cell>
          <cell r="E4652" t="str">
            <v>0621仁怀市乡镇幼儿园</v>
          </cell>
          <cell r="F4652" t="str">
            <v>04幼儿园教师</v>
          </cell>
          <cell r="G4652" t="str">
            <v>N</v>
          </cell>
          <cell r="H4652">
            <v>84</v>
          </cell>
        </row>
        <row r="4653">
          <cell r="C4653" t="str">
            <v>10121501013</v>
          </cell>
          <cell r="D4653" t="str">
            <v>陈欢</v>
          </cell>
          <cell r="E4653" t="str">
            <v>0621仁怀市乡镇幼儿园</v>
          </cell>
          <cell r="F4653" t="str">
            <v>04幼儿园教师</v>
          </cell>
          <cell r="G4653" t="str">
            <v>N</v>
          </cell>
          <cell r="H4653">
            <v>84</v>
          </cell>
        </row>
        <row r="4654">
          <cell r="C4654" t="str">
            <v>10121512125</v>
          </cell>
          <cell r="D4654" t="str">
            <v>官霞</v>
          </cell>
          <cell r="E4654" t="str">
            <v>0621仁怀市乡镇幼儿园</v>
          </cell>
          <cell r="F4654" t="str">
            <v>04幼儿园教师</v>
          </cell>
          <cell r="G4654" t="str">
            <v>N</v>
          </cell>
          <cell r="H4654">
            <v>83</v>
          </cell>
        </row>
        <row r="4655">
          <cell r="C4655" t="str">
            <v>10121481726</v>
          </cell>
          <cell r="D4655" t="str">
            <v>戴兴艳</v>
          </cell>
          <cell r="E4655" t="str">
            <v>0621仁怀市乡镇幼儿园</v>
          </cell>
          <cell r="F4655" t="str">
            <v>04幼儿园教师</v>
          </cell>
          <cell r="G4655" t="str">
            <v>N</v>
          </cell>
          <cell r="H4655">
            <v>82.5</v>
          </cell>
        </row>
        <row r="4656">
          <cell r="C4656" t="str">
            <v>10121482004</v>
          </cell>
          <cell r="D4656" t="str">
            <v>陈雪梅</v>
          </cell>
          <cell r="E4656" t="str">
            <v>0621仁怀市乡镇幼儿园</v>
          </cell>
          <cell r="F4656" t="str">
            <v>04幼儿园教师</v>
          </cell>
          <cell r="G4656" t="str">
            <v>N</v>
          </cell>
          <cell r="H4656">
            <v>82.5</v>
          </cell>
        </row>
        <row r="4657">
          <cell r="C4657" t="str">
            <v>10121490104</v>
          </cell>
          <cell r="D4657" t="str">
            <v>罗永燕</v>
          </cell>
          <cell r="E4657" t="str">
            <v>0621仁怀市乡镇幼儿园</v>
          </cell>
          <cell r="F4657" t="str">
            <v>04幼儿园教师</v>
          </cell>
          <cell r="G4657" t="str">
            <v>N</v>
          </cell>
          <cell r="H4657">
            <v>82</v>
          </cell>
        </row>
        <row r="4658">
          <cell r="C4658" t="str">
            <v>10121511101</v>
          </cell>
          <cell r="D4658" t="str">
            <v>雷华丽</v>
          </cell>
          <cell r="E4658" t="str">
            <v>0621仁怀市乡镇幼儿园</v>
          </cell>
          <cell r="F4658" t="str">
            <v>04幼儿园教师</v>
          </cell>
          <cell r="G4658" t="str">
            <v>N</v>
          </cell>
          <cell r="H4658">
            <v>82</v>
          </cell>
        </row>
        <row r="4659">
          <cell r="C4659" t="str">
            <v>10121480823</v>
          </cell>
          <cell r="D4659" t="str">
            <v>罗玄</v>
          </cell>
          <cell r="E4659" t="str">
            <v>0621仁怀市乡镇幼儿园</v>
          </cell>
          <cell r="F4659" t="str">
            <v>04幼儿园教师</v>
          </cell>
          <cell r="G4659" t="str">
            <v>N</v>
          </cell>
          <cell r="H4659">
            <v>81.5</v>
          </cell>
        </row>
        <row r="4660">
          <cell r="C4660" t="str">
            <v>10121482108</v>
          </cell>
          <cell r="D4660" t="str">
            <v>袁叶</v>
          </cell>
          <cell r="E4660" t="str">
            <v>0621仁怀市乡镇幼儿园</v>
          </cell>
          <cell r="F4660" t="str">
            <v>04幼儿园教师</v>
          </cell>
          <cell r="G4660" t="str">
            <v>N</v>
          </cell>
          <cell r="H4660">
            <v>81.5</v>
          </cell>
        </row>
        <row r="4661">
          <cell r="C4661" t="str">
            <v>10121491528</v>
          </cell>
          <cell r="D4661" t="str">
            <v>王炎</v>
          </cell>
          <cell r="E4661" t="str">
            <v>0621仁怀市乡镇幼儿园</v>
          </cell>
          <cell r="F4661" t="str">
            <v>04幼儿园教师</v>
          </cell>
          <cell r="G4661" t="str">
            <v>N</v>
          </cell>
          <cell r="H4661">
            <v>81.5</v>
          </cell>
        </row>
        <row r="4662">
          <cell r="C4662" t="str">
            <v>10121501328</v>
          </cell>
          <cell r="D4662" t="str">
            <v>犹青</v>
          </cell>
          <cell r="E4662" t="str">
            <v>0621仁怀市乡镇幼儿园</v>
          </cell>
          <cell r="F4662" t="str">
            <v>04幼儿园教师</v>
          </cell>
          <cell r="G4662" t="str">
            <v>N</v>
          </cell>
          <cell r="H4662">
            <v>81.5</v>
          </cell>
        </row>
        <row r="4663">
          <cell r="C4663" t="str">
            <v>10121501427</v>
          </cell>
          <cell r="D4663" t="str">
            <v>任建慧</v>
          </cell>
          <cell r="E4663" t="str">
            <v>0621仁怀市乡镇幼儿园</v>
          </cell>
          <cell r="F4663" t="str">
            <v>04幼儿园教师</v>
          </cell>
          <cell r="G4663" t="str">
            <v>N</v>
          </cell>
          <cell r="H4663">
            <v>81.5</v>
          </cell>
        </row>
        <row r="4664">
          <cell r="C4664" t="str">
            <v>10121510124</v>
          </cell>
          <cell r="D4664" t="str">
            <v>尤卫青</v>
          </cell>
          <cell r="E4664" t="str">
            <v>0621仁怀市乡镇幼儿园</v>
          </cell>
          <cell r="F4664" t="str">
            <v>04幼儿园教师</v>
          </cell>
          <cell r="G4664" t="str">
            <v>N</v>
          </cell>
          <cell r="H4664">
            <v>81.5</v>
          </cell>
        </row>
        <row r="4665">
          <cell r="C4665" t="str">
            <v>10121490927</v>
          </cell>
          <cell r="D4665" t="str">
            <v>董富琴</v>
          </cell>
          <cell r="E4665" t="str">
            <v>0621仁怀市乡镇幼儿园</v>
          </cell>
          <cell r="F4665" t="str">
            <v>04幼儿园教师</v>
          </cell>
          <cell r="G4665" t="str">
            <v>N</v>
          </cell>
          <cell r="H4665">
            <v>81</v>
          </cell>
        </row>
        <row r="4666">
          <cell r="C4666" t="str">
            <v>10121486502</v>
          </cell>
          <cell r="D4666" t="str">
            <v>杨茂秀</v>
          </cell>
          <cell r="E4666" t="str">
            <v>0621仁怀市乡镇幼儿园</v>
          </cell>
          <cell r="F4666" t="str">
            <v>04幼儿园教师</v>
          </cell>
          <cell r="G4666" t="str">
            <v>N</v>
          </cell>
          <cell r="H4666">
            <v>80.5</v>
          </cell>
        </row>
        <row r="4667">
          <cell r="C4667" t="str">
            <v>10121510828</v>
          </cell>
          <cell r="D4667" t="str">
            <v>邓婷婷</v>
          </cell>
          <cell r="E4667" t="str">
            <v>0621仁怀市乡镇幼儿园</v>
          </cell>
          <cell r="F4667" t="str">
            <v>04幼儿园教师</v>
          </cell>
          <cell r="G4667" t="str">
            <v>N</v>
          </cell>
          <cell r="H4667">
            <v>80.5</v>
          </cell>
        </row>
        <row r="4668">
          <cell r="C4668" t="str">
            <v>10121491607</v>
          </cell>
          <cell r="D4668" t="str">
            <v>赵一丁</v>
          </cell>
          <cell r="E4668" t="str">
            <v>0621仁怀市乡镇幼儿园</v>
          </cell>
          <cell r="F4668" t="str">
            <v>04幼儿园教师</v>
          </cell>
          <cell r="G4668" t="str">
            <v>N</v>
          </cell>
          <cell r="H4668">
            <v>80</v>
          </cell>
        </row>
        <row r="4669">
          <cell r="C4669" t="str">
            <v>10121492127</v>
          </cell>
          <cell r="D4669" t="str">
            <v>李正梅</v>
          </cell>
          <cell r="E4669" t="str">
            <v>0621仁怀市乡镇幼儿园</v>
          </cell>
          <cell r="F4669" t="str">
            <v>04幼儿园教师</v>
          </cell>
          <cell r="G4669" t="str">
            <v>N</v>
          </cell>
          <cell r="H4669">
            <v>80</v>
          </cell>
        </row>
        <row r="4670">
          <cell r="C4670" t="str">
            <v>10121500622</v>
          </cell>
          <cell r="D4670" t="str">
            <v>张梦梦</v>
          </cell>
          <cell r="E4670" t="str">
            <v>0621仁怀市乡镇幼儿园</v>
          </cell>
          <cell r="F4670" t="str">
            <v>04幼儿园教师</v>
          </cell>
          <cell r="G4670" t="str">
            <v>N</v>
          </cell>
          <cell r="H4670">
            <v>80</v>
          </cell>
        </row>
        <row r="4671">
          <cell r="C4671" t="str">
            <v>10121511925</v>
          </cell>
          <cell r="D4671" t="str">
            <v>陈继敏</v>
          </cell>
          <cell r="E4671" t="str">
            <v>0621仁怀市乡镇幼儿园</v>
          </cell>
          <cell r="F4671" t="str">
            <v>04幼儿园教师</v>
          </cell>
          <cell r="G4671" t="str">
            <v>N</v>
          </cell>
          <cell r="H4671">
            <v>80</v>
          </cell>
        </row>
        <row r="4672">
          <cell r="C4672" t="str">
            <v>10121485623</v>
          </cell>
          <cell r="D4672" t="str">
            <v>王欢欢</v>
          </cell>
          <cell r="E4672" t="str">
            <v>0621仁怀市乡镇幼儿园</v>
          </cell>
          <cell r="F4672" t="str">
            <v>04幼儿园教师</v>
          </cell>
          <cell r="G4672" t="str">
            <v>N</v>
          </cell>
          <cell r="H4672">
            <v>79.5</v>
          </cell>
        </row>
        <row r="4673">
          <cell r="C4673">
            <v>10121491306</v>
          </cell>
          <cell r="D4673" t="str">
            <v>程亚</v>
          </cell>
          <cell r="E4673" t="str">
            <v>0621仁怀市乡镇幼儿园</v>
          </cell>
          <cell r="F4673" t="str">
            <v>04幼儿园教师</v>
          </cell>
          <cell r="G4673" t="str">
            <v>N</v>
          </cell>
          <cell r="H4673">
            <v>79.5</v>
          </cell>
        </row>
        <row r="4674">
          <cell r="C4674" t="str">
            <v>10121492213</v>
          </cell>
          <cell r="D4674" t="str">
            <v>张露</v>
          </cell>
          <cell r="E4674" t="str">
            <v>0621仁怀市乡镇幼儿园</v>
          </cell>
          <cell r="F4674" t="str">
            <v>04幼儿园教师</v>
          </cell>
          <cell r="G4674" t="str">
            <v>N</v>
          </cell>
          <cell r="H4674">
            <v>79.5</v>
          </cell>
        </row>
        <row r="4675">
          <cell r="C4675" t="str">
            <v>10121480915</v>
          </cell>
          <cell r="D4675" t="str">
            <v>严泽玲</v>
          </cell>
          <cell r="E4675" t="str">
            <v>0621仁怀市乡镇幼儿园</v>
          </cell>
          <cell r="F4675" t="str">
            <v>04幼儿园教师</v>
          </cell>
          <cell r="G4675" t="str">
            <v>N</v>
          </cell>
          <cell r="H4675">
            <v>79</v>
          </cell>
        </row>
        <row r="4676">
          <cell r="C4676" t="str">
            <v>10121493430</v>
          </cell>
          <cell r="D4676" t="str">
            <v>廖林玉</v>
          </cell>
          <cell r="E4676" t="str">
            <v>0621仁怀市乡镇幼儿园</v>
          </cell>
          <cell r="F4676" t="str">
            <v>04幼儿园教师</v>
          </cell>
          <cell r="G4676" t="str">
            <v>N</v>
          </cell>
          <cell r="H4676">
            <v>79</v>
          </cell>
        </row>
        <row r="4677">
          <cell r="C4677" t="str">
            <v>10121511502</v>
          </cell>
          <cell r="D4677" t="str">
            <v>刘茂</v>
          </cell>
          <cell r="E4677" t="str">
            <v>0621仁怀市乡镇幼儿园</v>
          </cell>
          <cell r="F4677" t="str">
            <v>04幼儿园教师</v>
          </cell>
          <cell r="G4677" t="str">
            <v>N</v>
          </cell>
          <cell r="H4677">
            <v>79</v>
          </cell>
        </row>
        <row r="4678">
          <cell r="C4678" t="str">
            <v>10121483315</v>
          </cell>
          <cell r="D4678" t="str">
            <v>余倩</v>
          </cell>
          <cell r="E4678" t="str">
            <v>0621仁怀市乡镇幼儿园</v>
          </cell>
          <cell r="F4678" t="str">
            <v>04幼儿园教师</v>
          </cell>
          <cell r="G4678" t="str">
            <v>N</v>
          </cell>
          <cell r="H4678">
            <v>78.5</v>
          </cell>
        </row>
        <row r="4679">
          <cell r="C4679" t="str">
            <v>10121485320</v>
          </cell>
          <cell r="D4679" t="str">
            <v>张明</v>
          </cell>
          <cell r="E4679" t="str">
            <v>0621仁怀市乡镇幼儿园</v>
          </cell>
          <cell r="F4679" t="str">
            <v>04幼儿园教师</v>
          </cell>
          <cell r="G4679" t="str">
            <v>N</v>
          </cell>
          <cell r="H4679">
            <v>78.5</v>
          </cell>
        </row>
        <row r="4680">
          <cell r="C4680" t="str">
            <v>10121500114</v>
          </cell>
          <cell r="D4680" t="str">
            <v>宋仕奇</v>
          </cell>
          <cell r="E4680" t="str">
            <v>0621仁怀市乡镇幼儿园</v>
          </cell>
          <cell r="F4680" t="str">
            <v>04幼儿园教师</v>
          </cell>
          <cell r="G4680" t="str">
            <v>N</v>
          </cell>
          <cell r="H4680">
            <v>78.5</v>
          </cell>
        </row>
        <row r="4681">
          <cell r="C4681" t="str">
            <v>10121503009</v>
          </cell>
          <cell r="D4681" t="str">
            <v>吴宇</v>
          </cell>
          <cell r="E4681" t="str">
            <v>0621仁怀市乡镇幼儿园</v>
          </cell>
          <cell r="F4681" t="str">
            <v>04幼儿园教师</v>
          </cell>
          <cell r="G4681" t="str">
            <v>N</v>
          </cell>
          <cell r="H4681">
            <v>78.5</v>
          </cell>
        </row>
        <row r="4682">
          <cell r="C4682" t="str">
            <v>10121511708</v>
          </cell>
          <cell r="D4682" t="str">
            <v>陈念</v>
          </cell>
          <cell r="E4682" t="str">
            <v>0621仁怀市乡镇幼儿园</v>
          </cell>
          <cell r="F4682" t="str">
            <v>04幼儿园教师</v>
          </cell>
          <cell r="G4682" t="str">
            <v>N</v>
          </cell>
          <cell r="H4682">
            <v>78.5</v>
          </cell>
        </row>
        <row r="4683">
          <cell r="C4683" t="str">
            <v>10121486328</v>
          </cell>
          <cell r="D4683" t="str">
            <v>肖英</v>
          </cell>
          <cell r="E4683" t="str">
            <v>0621仁怀市乡镇幼儿园</v>
          </cell>
          <cell r="F4683" t="str">
            <v>04幼儿园教师</v>
          </cell>
          <cell r="G4683" t="str">
            <v>N</v>
          </cell>
          <cell r="H4683">
            <v>78</v>
          </cell>
        </row>
        <row r="4684">
          <cell r="C4684" t="str">
            <v>10121492228</v>
          </cell>
          <cell r="D4684" t="str">
            <v>杨竹青</v>
          </cell>
          <cell r="E4684" t="str">
            <v>0621仁怀市乡镇幼儿园</v>
          </cell>
          <cell r="F4684" t="str">
            <v>04幼儿园教师</v>
          </cell>
          <cell r="G4684" t="str">
            <v>N</v>
          </cell>
          <cell r="H4684">
            <v>78</v>
          </cell>
        </row>
        <row r="4685">
          <cell r="C4685" t="str">
            <v>10121504310</v>
          </cell>
          <cell r="D4685" t="str">
            <v>刘思婷</v>
          </cell>
          <cell r="E4685" t="str">
            <v>0621仁怀市乡镇幼儿园</v>
          </cell>
          <cell r="F4685" t="str">
            <v>04幼儿园教师</v>
          </cell>
          <cell r="G4685" t="str">
            <v>N</v>
          </cell>
          <cell r="H4685">
            <v>78</v>
          </cell>
        </row>
        <row r="4686">
          <cell r="C4686" t="str">
            <v>10121486006</v>
          </cell>
          <cell r="D4686" t="str">
            <v>陈媛媛</v>
          </cell>
          <cell r="E4686" t="str">
            <v>0621仁怀市乡镇幼儿园</v>
          </cell>
          <cell r="F4686" t="str">
            <v>04幼儿园教师</v>
          </cell>
          <cell r="G4686" t="str">
            <v>N</v>
          </cell>
          <cell r="H4686">
            <v>77.5</v>
          </cell>
        </row>
        <row r="4687">
          <cell r="C4687" t="str">
            <v>10121493030</v>
          </cell>
          <cell r="D4687" t="str">
            <v>侯婵</v>
          </cell>
          <cell r="E4687" t="str">
            <v>0621仁怀市乡镇幼儿园</v>
          </cell>
          <cell r="F4687" t="str">
            <v>04幼儿园教师</v>
          </cell>
          <cell r="G4687" t="str">
            <v>N</v>
          </cell>
          <cell r="H4687">
            <v>77.5</v>
          </cell>
        </row>
        <row r="4688">
          <cell r="C4688" t="str">
            <v>10121500413</v>
          </cell>
          <cell r="D4688" t="str">
            <v>郭庆菊</v>
          </cell>
          <cell r="E4688" t="str">
            <v>0621仁怀市乡镇幼儿园</v>
          </cell>
          <cell r="F4688" t="str">
            <v>04幼儿园教师</v>
          </cell>
          <cell r="G4688" t="str">
            <v>N</v>
          </cell>
          <cell r="H4688">
            <v>77.5</v>
          </cell>
        </row>
        <row r="4689">
          <cell r="C4689" t="str">
            <v>10121484613</v>
          </cell>
          <cell r="D4689" t="str">
            <v>孟倩倩</v>
          </cell>
          <cell r="E4689" t="str">
            <v>0621仁怀市乡镇幼儿园</v>
          </cell>
          <cell r="F4689" t="str">
            <v>04幼儿园教师</v>
          </cell>
          <cell r="G4689" t="str">
            <v>N</v>
          </cell>
          <cell r="H4689">
            <v>77</v>
          </cell>
        </row>
        <row r="4690">
          <cell r="C4690" t="str">
            <v>10121485319</v>
          </cell>
          <cell r="D4690" t="str">
            <v>刘小芬</v>
          </cell>
          <cell r="E4690" t="str">
            <v>0621仁怀市乡镇幼儿园</v>
          </cell>
          <cell r="F4690" t="str">
            <v>04幼儿园教师</v>
          </cell>
          <cell r="G4690" t="str">
            <v>N</v>
          </cell>
          <cell r="H4690">
            <v>77</v>
          </cell>
        </row>
        <row r="4691">
          <cell r="C4691" t="str">
            <v>10121501707</v>
          </cell>
          <cell r="D4691" t="str">
            <v>罗良琴</v>
          </cell>
          <cell r="E4691" t="str">
            <v>0621仁怀市乡镇幼儿园</v>
          </cell>
          <cell r="F4691" t="str">
            <v>04幼儿园教师</v>
          </cell>
          <cell r="G4691" t="str">
            <v>N</v>
          </cell>
          <cell r="H4691">
            <v>77</v>
          </cell>
        </row>
        <row r="4692">
          <cell r="C4692" t="str">
            <v>10121503624</v>
          </cell>
          <cell r="D4692" t="str">
            <v>肖徐</v>
          </cell>
          <cell r="E4692" t="str">
            <v>0621仁怀市乡镇幼儿园</v>
          </cell>
          <cell r="F4692" t="str">
            <v>04幼儿园教师</v>
          </cell>
          <cell r="G4692" t="str">
            <v>N</v>
          </cell>
          <cell r="H4692">
            <v>77</v>
          </cell>
        </row>
        <row r="4693">
          <cell r="C4693" t="str">
            <v>10121511813</v>
          </cell>
          <cell r="D4693" t="str">
            <v>朱利芹</v>
          </cell>
          <cell r="E4693" t="str">
            <v>0621仁怀市乡镇幼儿园</v>
          </cell>
          <cell r="F4693" t="str">
            <v>04幼儿园教师</v>
          </cell>
          <cell r="G4693" t="str">
            <v>N</v>
          </cell>
          <cell r="H4693">
            <v>77</v>
          </cell>
        </row>
        <row r="4694">
          <cell r="C4694" t="str">
            <v>10121487316</v>
          </cell>
          <cell r="D4694" t="str">
            <v>陈敏</v>
          </cell>
          <cell r="E4694" t="str">
            <v>0621仁怀市乡镇幼儿园</v>
          </cell>
          <cell r="F4694" t="str">
            <v>04幼儿园教师</v>
          </cell>
          <cell r="G4694" t="str">
            <v>N</v>
          </cell>
          <cell r="H4694">
            <v>76.5</v>
          </cell>
        </row>
        <row r="4695">
          <cell r="C4695" t="str">
            <v>10121492307</v>
          </cell>
          <cell r="D4695" t="str">
            <v>骆瑶</v>
          </cell>
          <cell r="E4695" t="str">
            <v>0621仁怀市乡镇幼儿园</v>
          </cell>
          <cell r="F4695" t="str">
            <v>04幼儿园教师</v>
          </cell>
          <cell r="G4695" t="str">
            <v>N</v>
          </cell>
          <cell r="H4695">
            <v>76.5</v>
          </cell>
        </row>
        <row r="4696">
          <cell r="C4696" t="str">
            <v>10121492719</v>
          </cell>
          <cell r="D4696" t="str">
            <v>申莹萍</v>
          </cell>
          <cell r="E4696" t="str">
            <v>0621仁怀市乡镇幼儿园</v>
          </cell>
          <cell r="F4696" t="str">
            <v>04幼儿园教师</v>
          </cell>
          <cell r="G4696" t="str">
            <v>N</v>
          </cell>
          <cell r="H4696">
            <v>76.5</v>
          </cell>
        </row>
        <row r="4697">
          <cell r="C4697" t="str">
            <v>10121492807</v>
          </cell>
          <cell r="D4697" t="str">
            <v>张敬</v>
          </cell>
          <cell r="E4697" t="str">
            <v>0621仁怀市乡镇幼儿园</v>
          </cell>
          <cell r="F4697" t="str">
            <v>04幼儿园教师</v>
          </cell>
          <cell r="G4697" t="str">
            <v>N</v>
          </cell>
          <cell r="H4697">
            <v>76.5</v>
          </cell>
        </row>
        <row r="4698">
          <cell r="C4698" t="str">
            <v>10121493518</v>
          </cell>
          <cell r="D4698" t="str">
            <v>汪绪花</v>
          </cell>
          <cell r="E4698" t="str">
            <v>0621仁怀市乡镇幼儿园</v>
          </cell>
          <cell r="F4698" t="str">
            <v>04幼儿园教师</v>
          </cell>
          <cell r="G4698" t="str">
            <v>N</v>
          </cell>
          <cell r="H4698">
            <v>76.5</v>
          </cell>
        </row>
        <row r="4699">
          <cell r="C4699" t="str">
            <v>10121493814</v>
          </cell>
          <cell r="D4699" t="str">
            <v>马玉</v>
          </cell>
          <cell r="E4699" t="str">
            <v>0621仁怀市乡镇幼儿园</v>
          </cell>
          <cell r="F4699" t="str">
            <v>04幼儿园教师</v>
          </cell>
          <cell r="G4699" t="str">
            <v>N</v>
          </cell>
          <cell r="H4699">
            <v>76.5</v>
          </cell>
        </row>
        <row r="4700">
          <cell r="C4700" t="str">
            <v>10121502711</v>
          </cell>
          <cell r="D4700" t="str">
            <v>卞芳芳</v>
          </cell>
          <cell r="E4700" t="str">
            <v>0621仁怀市乡镇幼儿园</v>
          </cell>
          <cell r="F4700" t="str">
            <v>04幼儿园教师</v>
          </cell>
          <cell r="G4700" t="str">
            <v>N</v>
          </cell>
          <cell r="H4700">
            <v>76.5</v>
          </cell>
        </row>
        <row r="4701">
          <cell r="C4701" t="str">
            <v>10121512106</v>
          </cell>
          <cell r="D4701" t="str">
            <v>袁静</v>
          </cell>
          <cell r="E4701" t="str">
            <v>0621仁怀市乡镇幼儿园</v>
          </cell>
          <cell r="F4701" t="str">
            <v>04幼儿园教师</v>
          </cell>
          <cell r="G4701" t="str">
            <v>N</v>
          </cell>
          <cell r="H4701">
            <v>76.5</v>
          </cell>
        </row>
        <row r="4702">
          <cell r="C4702" t="str">
            <v>10121480302</v>
          </cell>
          <cell r="D4702" t="str">
            <v>胡远静</v>
          </cell>
          <cell r="E4702" t="str">
            <v>0621仁怀市乡镇幼儿园</v>
          </cell>
          <cell r="F4702" t="str">
            <v>04幼儿园教师</v>
          </cell>
          <cell r="G4702" t="str">
            <v>N</v>
          </cell>
          <cell r="H4702">
            <v>76</v>
          </cell>
        </row>
        <row r="4703">
          <cell r="C4703" t="str">
            <v>10121481018</v>
          </cell>
          <cell r="D4703" t="str">
            <v>江艺</v>
          </cell>
          <cell r="E4703" t="str">
            <v>0621仁怀市乡镇幼儿园</v>
          </cell>
          <cell r="F4703" t="str">
            <v>04幼儿园教师</v>
          </cell>
          <cell r="G4703" t="str">
            <v>N</v>
          </cell>
          <cell r="H4703">
            <v>76</v>
          </cell>
        </row>
        <row r="4704">
          <cell r="C4704" t="str">
            <v>10121482724</v>
          </cell>
          <cell r="D4704" t="str">
            <v>侯芳</v>
          </cell>
          <cell r="E4704" t="str">
            <v>0621仁怀市乡镇幼儿园</v>
          </cell>
          <cell r="F4704" t="str">
            <v>04幼儿园教师</v>
          </cell>
          <cell r="G4704" t="str">
            <v>N</v>
          </cell>
          <cell r="H4704">
            <v>76</v>
          </cell>
        </row>
        <row r="4705">
          <cell r="C4705" t="str">
            <v>10121483829</v>
          </cell>
          <cell r="D4705" t="str">
            <v>文娟</v>
          </cell>
          <cell r="E4705" t="str">
            <v>0621仁怀市乡镇幼儿园</v>
          </cell>
          <cell r="F4705" t="str">
            <v>04幼儿园教师</v>
          </cell>
          <cell r="G4705" t="str">
            <v>N</v>
          </cell>
          <cell r="H4705">
            <v>76</v>
          </cell>
        </row>
        <row r="4706">
          <cell r="C4706" t="str">
            <v>10121483927</v>
          </cell>
          <cell r="D4706" t="str">
            <v>陈晓晓</v>
          </cell>
          <cell r="E4706" t="str">
            <v>0621仁怀市乡镇幼儿园</v>
          </cell>
          <cell r="F4706" t="str">
            <v>04幼儿园教师</v>
          </cell>
          <cell r="G4706" t="str">
            <v>N</v>
          </cell>
          <cell r="H4706">
            <v>76</v>
          </cell>
        </row>
        <row r="4707">
          <cell r="C4707" t="str">
            <v>10121484814</v>
          </cell>
          <cell r="D4707" t="str">
            <v>李双</v>
          </cell>
          <cell r="E4707" t="str">
            <v>0621仁怀市乡镇幼儿园</v>
          </cell>
          <cell r="F4707" t="str">
            <v>04幼儿园教师</v>
          </cell>
          <cell r="G4707" t="str">
            <v>N</v>
          </cell>
          <cell r="H4707">
            <v>76</v>
          </cell>
        </row>
        <row r="4708">
          <cell r="C4708" t="str">
            <v>10121488008</v>
          </cell>
          <cell r="D4708" t="str">
            <v>李小勤</v>
          </cell>
          <cell r="E4708" t="str">
            <v>0621仁怀市乡镇幼儿园</v>
          </cell>
          <cell r="F4708" t="str">
            <v>04幼儿园教师</v>
          </cell>
          <cell r="G4708" t="str">
            <v>N</v>
          </cell>
          <cell r="H4708">
            <v>76</v>
          </cell>
        </row>
        <row r="4709">
          <cell r="C4709" t="str">
            <v>10121488430</v>
          </cell>
          <cell r="D4709" t="str">
            <v>王梅</v>
          </cell>
          <cell r="E4709" t="str">
            <v>0621仁怀市乡镇幼儿园</v>
          </cell>
          <cell r="F4709" t="str">
            <v>04幼儿园教师</v>
          </cell>
          <cell r="G4709" t="str">
            <v>N</v>
          </cell>
          <cell r="H4709">
            <v>76</v>
          </cell>
        </row>
        <row r="4710">
          <cell r="C4710" t="str">
            <v>10121488620</v>
          </cell>
          <cell r="D4710" t="str">
            <v>饶幸</v>
          </cell>
          <cell r="E4710" t="str">
            <v>0621仁怀市乡镇幼儿园</v>
          </cell>
          <cell r="F4710" t="str">
            <v>04幼儿园教师</v>
          </cell>
          <cell r="G4710" t="str">
            <v>N</v>
          </cell>
          <cell r="H4710">
            <v>76</v>
          </cell>
        </row>
        <row r="4711">
          <cell r="C4711" t="str">
            <v>10121489008</v>
          </cell>
          <cell r="D4711" t="str">
            <v>王淋</v>
          </cell>
          <cell r="E4711" t="str">
            <v>0621仁怀市乡镇幼儿园</v>
          </cell>
          <cell r="F4711" t="str">
            <v>04幼儿园教师</v>
          </cell>
          <cell r="G4711" t="str">
            <v>N</v>
          </cell>
          <cell r="H4711">
            <v>76</v>
          </cell>
        </row>
        <row r="4712">
          <cell r="C4712" t="str">
            <v>10121489012</v>
          </cell>
          <cell r="D4712" t="str">
            <v>宋宇洋</v>
          </cell>
          <cell r="E4712" t="str">
            <v>0621仁怀市乡镇幼儿园</v>
          </cell>
          <cell r="F4712" t="str">
            <v>04幼儿园教师</v>
          </cell>
          <cell r="G4712" t="str">
            <v>N</v>
          </cell>
          <cell r="H4712">
            <v>76</v>
          </cell>
        </row>
        <row r="4713">
          <cell r="C4713" t="str">
            <v>10121510504</v>
          </cell>
          <cell r="D4713" t="str">
            <v>余芹</v>
          </cell>
          <cell r="E4713" t="str">
            <v>0621仁怀市乡镇幼儿园</v>
          </cell>
          <cell r="F4713" t="str">
            <v>04幼儿园教师</v>
          </cell>
          <cell r="G4713" t="str">
            <v>N</v>
          </cell>
          <cell r="H4713">
            <v>76</v>
          </cell>
        </row>
        <row r="4714">
          <cell r="C4714" t="str">
            <v>10121482430</v>
          </cell>
          <cell r="D4714" t="str">
            <v>刘陈</v>
          </cell>
          <cell r="E4714" t="str">
            <v>0621仁怀市乡镇幼儿园</v>
          </cell>
          <cell r="F4714" t="str">
            <v>04幼儿园教师</v>
          </cell>
          <cell r="G4714" t="str">
            <v>N</v>
          </cell>
          <cell r="H4714">
            <v>75.5</v>
          </cell>
        </row>
        <row r="4715">
          <cell r="C4715" t="str">
            <v>10121483721</v>
          </cell>
          <cell r="D4715" t="str">
            <v>赵双双</v>
          </cell>
          <cell r="E4715" t="str">
            <v>0621仁怀市乡镇幼儿园</v>
          </cell>
          <cell r="F4715" t="str">
            <v>04幼儿园教师</v>
          </cell>
          <cell r="G4715" t="str">
            <v>N</v>
          </cell>
          <cell r="H4715">
            <v>75.5</v>
          </cell>
        </row>
        <row r="4716">
          <cell r="C4716" t="str">
            <v>10121492930</v>
          </cell>
          <cell r="D4716" t="str">
            <v>涂沙</v>
          </cell>
          <cell r="E4716" t="str">
            <v>0621仁怀市乡镇幼儿园</v>
          </cell>
          <cell r="F4716" t="str">
            <v>04幼儿园教师</v>
          </cell>
          <cell r="G4716" t="str">
            <v>N</v>
          </cell>
          <cell r="H4716">
            <v>75.5</v>
          </cell>
        </row>
        <row r="4717">
          <cell r="C4717" t="str">
            <v>10121501410</v>
          </cell>
          <cell r="D4717" t="str">
            <v>张媛</v>
          </cell>
          <cell r="E4717" t="str">
            <v>0621仁怀市乡镇幼儿园</v>
          </cell>
          <cell r="F4717" t="str">
            <v>04幼儿园教师</v>
          </cell>
          <cell r="G4717" t="str">
            <v>N</v>
          </cell>
          <cell r="H4717">
            <v>75.5</v>
          </cell>
        </row>
        <row r="4718">
          <cell r="C4718" t="str">
            <v>10121504515</v>
          </cell>
          <cell r="D4718" t="str">
            <v>王丽琴</v>
          </cell>
          <cell r="E4718" t="str">
            <v>0621仁怀市乡镇幼儿园</v>
          </cell>
          <cell r="F4718" t="str">
            <v>04幼儿园教师</v>
          </cell>
          <cell r="G4718" t="str">
            <v>N</v>
          </cell>
          <cell r="H4718">
            <v>75.5</v>
          </cell>
        </row>
        <row r="4719">
          <cell r="C4719" t="str">
            <v>10121511521</v>
          </cell>
          <cell r="D4719" t="str">
            <v>陆茂</v>
          </cell>
          <cell r="E4719" t="str">
            <v>0621仁怀市乡镇幼儿园</v>
          </cell>
          <cell r="F4719" t="str">
            <v>04幼儿园教师</v>
          </cell>
          <cell r="G4719" t="str">
            <v>N</v>
          </cell>
          <cell r="H4719">
            <v>75.5</v>
          </cell>
        </row>
        <row r="4720">
          <cell r="C4720" t="str">
            <v>10121482821</v>
          </cell>
          <cell r="D4720" t="str">
            <v>宋培敏</v>
          </cell>
          <cell r="E4720" t="str">
            <v>0621仁怀市乡镇幼儿园</v>
          </cell>
          <cell r="F4720" t="str">
            <v>04幼儿园教师</v>
          </cell>
          <cell r="G4720" t="str">
            <v>N</v>
          </cell>
          <cell r="H4720">
            <v>75</v>
          </cell>
        </row>
        <row r="4721">
          <cell r="C4721" t="str">
            <v>10121486503</v>
          </cell>
          <cell r="D4721" t="str">
            <v>潘利梅</v>
          </cell>
          <cell r="E4721" t="str">
            <v>0621仁怀市乡镇幼儿园</v>
          </cell>
          <cell r="F4721" t="str">
            <v>04幼儿园教师</v>
          </cell>
          <cell r="G4721" t="str">
            <v>N</v>
          </cell>
          <cell r="H4721">
            <v>75</v>
          </cell>
        </row>
        <row r="4722">
          <cell r="C4722" t="str">
            <v>10121492406</v>
          </cell>
          <cell r="D4722" t="str">
            <v>陈婷婷</v>
          </cell>
          <cell r="E4722" t="str">
            <v>0621仁怀市乡镇幼儿园</v>
          </cell>
          <cell r="F4722" t="str">
            <v>04幼儿园教师</v>
          </cell>
          <cell r="G4722" t="str">
            <v>N</v>
          </cell>
          <cell r="H4722">
            <v>75</v>
          </cell>
        </row>
        <row r="4723">
          <cell r="C4723" t="str">
            <v>10121501824</v>
          </cell>
          <cell r="D4723" t="str">
            <v>蒋叙</v>
          </cell>
          <cell r="E4723" t="str">
            <v>0621仁怀市乡镇幼儿园</v>
          </cell>
          <cell r="F4723" t="str">
            <v>04幼儿园教师</v>
          </cell>
          <cell r="G4723" t="str">
            <v>N</v>
          </cell>
          <cell r="H4723">
            <v>75</v>
          </cell>
        </row>
        <row r="4724">
          <cell r="C4724" t="str">
            <v>10121503905</v>
          </cell>
          <cell r="D4724" t="str">
            <v>蔡回银</v>
          </cell>
          <cell r="E4724" t="str">
            <v>0621仁怀市乡镇幼儿园</v>
          </cell>
          <cell r="F4724" t="str">
            <v>04幼儿园教师</v>
          </cell>
          <cell r="G4724" t="str">
            <v>N</v>
          </cell>
          <cell r="H4724">
            <v>75</v>
          </cell>
        </row>
        <row r="4725">
          <cell r="C4725" t="str">
            <v>10121483308</v>
          </cell>
          <cell r="D4725" t="str">
            <v>肖雪梅</v>
          </cell>
          <cell r="E4725" t="str">
            <v>0621仁怀市乡镇幼儿园</v>
          </cell>
          <cell r="F4725" t="str">
            <v>04幼儿园教师</v>
          </cell>
          <cell r="G4725" t="str">
            <v>N</v>
          </cell>
          <cell r="H4725">
            <v>74.5</v>
          </cell>
        </row>
        <row r="4726">
          <cell r="C4726" t="str">
            <v>10121488628</v>
          </cell>
          <cell r="D4726" t="str">
            <v>王菊</v>
          </cell>
          <cell r="E4726" t="str">
            <v>0621仁怀市乡镇幼儿园</v>
          </cell>
          <cell r="F4726" t="str">
            <v>04幼儿园教师</v>
          </cell>
          <cell r="G4726" t="str">
            <v>N</v>
          </cell>
          <cell r="H4726">
            <v>74.5</v>
          </cell>
        </row>
        <row r="4727">
          <cell r="C4727" t="str">
            <v>10121501712</v>
          </cell>
          <cell r="D4727" t="str">
            <v>唐娟娟</v>
          </cell>
          <cell r="E4727" t="str">
            <v>0621仁怀市乡镇幼儿园</v>
          </cell>
          <cell r="F4727" t="str">
            <v>04幼儿园教师</v>
          </cell>
          <cell r="G4727" t="str">
            <v>N</v>
          </cell>
          <cell r="H4727">
            <v>74.5</v>
          </cell>
        </row>
        <row r="4728">
          <cell r="C4728" t="str">
            <v>10121481407</v>
          </cell>
          <cell r="D4728" t="str">
            <v>黄丹</v>
          </cell>
          <cell r="E4728" t="str">
            <v>0621仁怀市乡镇幼儿园</v>
          </cell>
          <cell r="F4728" t="str">
            <v>04幼儿园教师</v>
          </cell>
          <cell r="G4728" t="str">
            <v>N</v>
          </cell>
          <cell r="H4728">
            <v>74</v>
          </cell>
        </row>
        <row r="4729">
          <cell r="C4729" t="str">
            <v>10121482308</v>
          </cell>
          <cell r="D4729" t="str">
            <v>王静</v>
          </cell>
          <cell r="E4729" t="str">
            <v>0621仁怀市乡镇幼儿园</v>
          </cell>
          <cell r="F4729" t="str">
            <v>04幼儿园教师</v>
          </cell>
          <cell r="G4729" t="str">
            <v>N</v>
          </cell>
          <cell r="H4729">
            <v>74</v>
          </cell>
        </row>
        <row r="4730">
          <cell r="C4730" t="str">
            <v>10121501322</v>
          </cell>
          <cell r="D4730" t="str">
            <v>余雪兰</v>
          </cell>
          <cell r="E4730" t="str">
            <v>0621仁怀市乡镇幼儿园</v>
          </cell>
          <cell r="F4730" t="str">
            <v>04幼儿园教师</v>
          </cell>
          <cell r="G4730" t="str">
            <v>N</v>
          </cell>
          <cell r="H4730">
            <v>74</v>
          </cell>
        </row>
        <row r="4731">
          <cell r="C4731" t="str">
            <v>10121480507</v>
          </cell>
          <cell r="D4731" t="str">
            <v>丁越</v>
          </cell>
          <cell r="E4731" t="str">
            <v>0621仁怀市乡镇幼儿园</v>
          </cell>
          <cell r="F4731" t="str">
            <v>04幼儿园教师</v>
          </cell>
          <cell r="G4731" t="str">
            <v>N</v>
          </cell>
          <cell r="H4731">
            <v>73.5</v>
          </cell>
        </row>
        <row r="4732">
          <cell r="C4732" t="str">
            <v>10121484821</v>
          </cell>
          <cell r="D4732" t="str">
            <v>敖相会</v>
          </cell>
          <cell r="E4732" t="str">
            <v>0621仁怀市乡镇幼儿园</v>
          </cell>
          <cell r="F4732" t="str">
            <v>04幼儿园教师</v>
          </cell>
          <cell r="G4732" t="str">
            <v>N</v>
          </cell>
          <cell r="H4732">
            <v>73.5</v>
          </cell>
        </row>
        <row r="4733">
          <cell r="C4733" t="str">
            <v>10121485814</v>
          </cell>
          <cell r="D4733" t="str">
            <v>易丹</v>
          </cell>
          <cell r="E4733" t="str">
            <v>0621仁怀市乡镇幼儿园</v>
          </cell>
          <cell r="F4733" t="str">
            <v>04幼儿园教师</v>
          </cell>
          <cell r="G4733" t="str">
            <v>N</v>
          </cell>
          <cell r="H4733">
            <v>73.5</v>
          </cell>
        </row>
        <row r="4734">
          <cell r="C4734" t="str">
            <v>10121510822</v>
          </cell>
          <cell r="D4734" t="str">
            <v>陈桥桥</v>
          </cell>
          <cell r="E4734" t="str">
            <v>0621仁怀市乡镇幼儿园</v>
          </cell>
          <cell r="F4734" t="str">
            <v>04幼儿园教师</v>
          </cell>
          <cell r="G4734" t="str">
            <v>N</v>
          </cell>
          <cell r="H4734">
            <v>73.5</v>
          </cell>
        </row>
        <row r="4735">
          <cell r="C4735" t="str">
            <v>10121484113</v>
          </cell>
          <cell r="D4735" t="str">
            <v>刘践芳</v>
          </cell>
          <cell r="E4735" t="str">
            <v>0621仁怀市乡镇幼儿园</v>
          </cell>
          <cell r="F4735" t="str">
            <v>04幼儿园教师</v>
          </cell>
          <cell r="G4735" t="str">
            <v>N</v>
          </cell>
          <cell r="H4735">
            <v>73</v>
          </cell>
        </row>
        <row r="4736">
          <cell r="C4736" t="str">
            <v>10121484513</v>
          </cell>
          <cell r="D4736" t="str">
            <v>杨小会</v>
          </cell>
          <cell r="E4736" t="str">
            <v>0621仁怀市乡镇幼儿园</v>
          </cell>
          <cell r="F4736" t="str">
            <v>04幼儿园教师</v>
          </cell>
          <cell r="G4736" t="str">
            <v>N</v>
          </cell>
          <cell r="H4736">
            <v>73</v>
          </cell>
        </row>
        <row r="4737">
          <cell r="C4737" t="str">
            <v>10121488426</v>
          </cell>
          <cell r="D4737" t="str">
            <v>陈雪</v>
          </cell>
          <cell r="E4737" t="str">
            <v>0621仁怀市乡镇幼儿园</v>
          </cell>
          <cell r="F4737" t="str">
            <v>04幼儿园教师</v>
          </cell>
          <cell r="G4737" t="str">
            <v>N</v>
          </cell>
          <cell r="H4737">
            <v>73</v>
          </cell>
        </row>
        <row r="4738">
          <cell r="C4738" t="str">
            <v>10121493805</v>
          </cell>
          <cell r="D4738" t="str">
            <v>孙娜娜</v>
          </cell>
          <cell r="E4738" t="str">
            <v>0621仁怀市乡镇幼儿园</v>
          </cell>
          <cell r="F4738" t="str">
            <v>04幼儿园教师</v>
          </cell>
          <cell r="G4738" t="str">
            <v>N</v>
          </cell>
          <cell r="H4738">
            <v>73</v>
          </cell>
        </row>
        <row r="4739">
          <cell r="C4739" t="str">
            <v>10121500630</v>
          </cell>
          <cell r="D4739" t="str">
            <v>管金芝</v>
          </cell>
          <cell r="E4739" t="str">
            <v>0621仁怀市乡镇幼儿园</v>
          </cell>
          <cell r="F4739" t="str">
            <v>04幼儿园教师</v>
          </cell>
          <cell r="G4739" t="str">
            <v>N</v>
          </cell>
          <cell r="H4739">
            <v>73</v>
          </cell>
        </row>
        <row r="4740">
          <cell r="C4740" t="str">
            <v>10121500915</v>
          </cell>
          <cell r="D4740" t="str">
            <v>雷小颖</v>
          </cell>
          <cell r="E4740" t="str">
            <v>0621仁怀市乡镇幼儿园</v>
          </cell>
          <cell r="F4740" t="str">
            <v>04幼儿园教师</v>
          </cell>
          <cell r="G4740" t="str">
            <v>N</v>
          </cell>
          <cell r="H4740">
            <v>73</v>
          </cell>
        </row>
        <row r="4741">
          <cell r="C4741" t="str">
            <v>10121501521</v>
          </cell>
          <cell r="D4741" t="str">
            <v>彭红玲</v>
          </cell>
          <cell r="E4741" t="str">
            <v>0621仁怀市乡镇幼儿园</v>
          </cell>
          <cell r="F4741" t="str">
            <v>04幼儿园教师</v>
          </cell>
          <cell r="G4741" t="str">
            <v>N</v>
          </cell>
          <cell r="H4741">
            <v>73</v>
          </cell>
        </row>
        <row r="4742">
          <cell r="C4742" t="str">
            <v>10121504008</v>
          </cell>
          <cell r="D4742" t="str">
            <v>肖倩怡</v>
          </cell>
          <cell r="E4742" t="str">
            <v>0621仁怀市乡镇幼儿园</v>
          </cell>
          <cell r="F4742" t="str">
            <v>04幼儿园教师</v>
          </cell>
          <cell r="G4742" t="str">
            <v>N</v>
          </cell>
          <cell r="H4742">
            <v>73</v>
          </cell>
        </row>
        <row r="4743">
          <cell r="C4743" t="str">
            <v>10121504612</v>
          </cell>
          <cell r="D4743" t="str">
            <v>谢敏</v>
          </cell>
          <cell r="E4743" t="str">
            <v>0621仁怀市乡镇幼儿园</v>
          </cell>
          <cell r="F4743" t="str">
            <v>04幼儿园教师</v>
          </cell>
          <cell r="G4743" t="str">
            <v>N</v>
          </cell>
          <cell r="H4743">
            <v>73</v>
          </cell>
        </row>
        <row r="4744">
          <cell r="C4744" t="str">
            <v>10121510307</v>
          </cell>
          <cell r="D4744" t="str">
            <v>罗美</v>
          </cell>
          <cell r="E4744" t="str">
            <v>0621仁怀市乡镇幼儿园</v>
          </cell>
          <cell r="F4744" t="str">
            <v>04幼儿园教师</v>
          </cell>
          <cell r="G4744" t="str">
            <v>N</v>
          </cell>
          <cell r="H4744">
            <v>73</v>
          </cell>
        </row>
        <row r="4745">
          <cell r="C4745" t="str">
            <v>10121511010</v>
          </cell>
          <cell r="D4745" t="str">
            <v>简仁翼</v>
          </cell>
          <cell r="E4745" t="str">
            <v>0621仁怀市乡镇幼儿园</v>
          </cell>
          <cell r="F4745" t="str">
            <v>04幼儿园教师</v>
          </cell>
          <cell r="G4745" t="str">
            <v>N</v>
          </cell>
          <cell r="H4745">
            <v>73</v>
          </cell>
        </row>
        <row r="4746">
          <cell r="C4746" t="str">
            <v>10121487727</v>
          </cell>
          <cell r="D4746" t="str">
            <v>符丽钗</v>
          </cell>
          <cell r="E4746" t="str">
            <v>0621仁怀市乡镇幼儿园</v>
          </cell>
          <cell r="F4746" t="str">
            <v>04幼儿园教师</v>
          </cell>
          <cell r="G4746" t="str">
            <v>N</v>
          </cell>
          <cell r="H4746">
            <v>72.5</v>
          </cell>
        </row>
        <row r="4747">
          <cell r="C4747" t="str">
            <v>10121488529</v>
          </cell>
          <cell r="D4747" t="str">
            <v>王晓</v>
          </cell>
          <cell r="E4747" t="str">
            <v>0621仁怀市乡镇幼儿园</v>
          </cell>
          <cell r="F4747" t="str">
            <v>04幼儿园教师</v>
          </cell>
          <cell r="G4747" t="str">
            <v>N</v>
          </cell>
          <cell r="H4747">
            <v>72.5</v>
          </cell>
        </row>
        <row r="4748">
          <cell r="C4748" t="str">
            <v>10121490727</v>
          </cell>
          <cell r="D4748" t="str">
            <v>秦朝敏</v>
          </cell>
          <cell r="E4748" t="str">
            <v>0621仁怀市乡镇幼儿园</v>
          </cell>
          <cell r="F4748" t="str">
            <v>04幼儿园教师</v>
          </cell>
          <cell r="G4748" t="str">
            <v>N</v>
          </cell>
          <cell r="H4748">
            <v>72.5</v>
          </cell>
        </row>
        <row r="4749">
          <cell r="C4749" t="str">
            <v>10121492219</v>
          </cell>
          <cell r="D4749" t="str">
            <v>肖邱</v>
          </cell>
          <cell r="E4749" t="str">
            <v>0621仁怀市乡镇幼儿园</v>
          </cell>
          <cell r="F4749" t="str">
            <v>04幼儿园教师</v>
          </cell>
          <cell r="G4749" t="str">
            <v>N</v>
          </cell>
          <cell r="H4749">
            <v>72.5</v>
          </cell>
        </row>
        <row r="4750">
          <cell r="C4750" t="str">
            <v>10121492412</v>
          </cell>
          <cell r="D4750" t="str">
            <v>陈易</v>
          </cell>
          <cell r="E4750" t="str">
            <v>0621仁怀市乡镇幼儿园</v>
          </cell>
          <cell r="F4750" t="str">
            <v>04幼儿园教师</v>
          </cell>
          <cell r="G4750" t="str">
            <v>N</v>
          </cell>
          <cell r="H4750">
            <v>72.5</v>
          </cell>
        </row>
        <row r="4751">
          <cell r="C4751" t="str">
            <v>10121492530</v>
          </cell>
          <cell r="D4751" t="str">
            <v>雷晓芬</v>
          </cell>
          <cell r="E4751" t="str">
            <v>0621仁怀市乡镇幼儿园</v>
          </cell>
          <cell r="F4751" t="str">
            <v>04幼儿园教师</v>
          </cell>
          <cell r="G4751" t="str">
            <v>N</v>
          </cell>
          <cell r="H4751">
            <v>72.5</v>
          </cell>
        </row>
        <row r="4752">
          <cell r="C4752" t="str">
            <v>10121502409</v>
          </cell>
          <cell r="D4752" t="str">
            <v>向杰</v>
          </cell>
          <cell r="E4752" t="str">
            <v>0621仁怀市乡镇幼儿园</v>
          </cell>
          <cell r="F4752" t="str">
            <v>04幼儿园教师</v>
          </cell>
          <cell r="G4752" t="str">
            <v>N</v>
          </cell>
          <cell r="H4752">
            <v>72.5</v>
          </cell>
        </row>
        <row r="4753">
          <cell r="C4753" t="str">
            <v>10121512325</v>
          </cell>
          <cell r="D4753" t="str">
            <v>张肖</v>
          </cell>
          <cell r="E4753" t="str">
            <v>0621仁怀市乡镇幼儿园</v>
          </cell>
          <cell r="F4753" t="str">
            <v>04幼儿园教师</v>
          </cell>
          <cell r="G4753" t="str">
            <v>N</v>
          </cell>
          <cell r="H4753">
            <v>72.5</v>
          </cell>
        </row>
        <row r="4754">
          <cell r="C4754" t="str">
            <v>10121480103</v>
          </cell>
          <cell r="D4754" t="str">
            <v>邓琳</v>
          </cell>
          <cell r="E4754" t="str">
            <v>0621仁怀市乡镇幼儿园</v>
          </cell>
          <cell r="F4754" t="str">
            <v>04幼儿园教师</v>
          </cell>
          <cell r="G4754" t="str">
            <v>N</v>
          </cell>
          <cell r="H4754">
            <v>72</v>
          </cell>
        </row>
        <row r="4755">
          <cell r="C4755" t="str">
            <v>10121488012</v>
          </cell>
          <cell r="D4755" t="str">
            <v>李咏梅</v>
          </cell>
          <cell r="E4755" t="str">
            <v>0621仁怀市乡镇幼儿园</v>
          </cell>
          <cell r="F4755" t="str">
            <v>04幼儿园教师</v>
          </cell>
          <cell r="G4755" t="str">
            <v>N</v>
          </cell>
          <cell r="H4755">
            <v>72</v>
          </cell>
        </row>
        <row r="4756">
          <cell r="C4756" t="str">
            <v>10121488807</v>
          </cell>
          <cell r="D4756" t="str">
            <v>陈雅洁</v>
          </cell>
          <cell r="E4756" t="str">
            <v>0621仁怀市乡镇幼儿园</v>
          </cell>
          <cell r="F4756" t="str">
            <v>04幼儿园教师</v>
          </cell>
          <cell r="G4756" t="str">
            <v>N</v>
          </cell>
          <cell r="H4756">
            <v>72</v>
          </cell>
        </row>
        <row r="4757">
          <cell r="C4757" t="str">
            <v>10121491412</v>
          </cell>
          <cell r="D4757" t="str">
            <v>王芳</v>
          </cell>
          <cell r="E4757" t="str">
            <v>0621仁怀市乡镇幼儿园</v>
          </cell>
          <cell r="F4757" t="str">
            <v>04幼儿园教师</v>
          </cell>
          <cell r="G4757" t="str">
            <v>N</v>
          </cell>
          <cell r="H4757">
            <v>72</v>
          </cell>
        </row>
        <row r="4758">
          <cell r="C4758" t="str">
            <v>10121493130</v>
          </cell>
          <cell r="D4758" t="str">
            <v>徐浪</v>
          </cell>
          <cell r="E4758" t="str">
            <v>0621仁怀市乡镇幼儿园</v>
          </cell>
          <cell r="F4758" t="str">
            <v>04幼儿园教师</v>
          </cell>
          <cell r="G4758" t="str">
            <v>N</v>
          </cell>
          <cell r="H4758">
            <v>72</v>
          </cell>
        </row>
        <row r="4759">
          <cell r="C4759" t="str">
            <v>10121493319</v>
          </cell>
          <cell r="D4759" t="str">
            <v>吴娜</v>
          </cell>
          <cell r="E4759" t="str">
            <v>0621仁怀市乡镇幼儿园</v>
          </cell>
          <cell r="F4759" t="str">
            <v>04幼儿园教师</v>
          </cell>
          <cell r="G4759" t="str">
            <v>N</v>
          </cell>
          <cell r="H4759">
            <v>72</v>
          </cell>
        </row>
        <row r="4760">
          <cell r="C4760" t="str">
            <v>10121503819</v>
          </cell>
          <cell r="D4760" t="str">
            <v>赵兴梅</v>
          </cell>
          <cell r="E4760" t="str">
            <v>0621仁怀市乡镇幼儿园</v>
          </cell>
          <cell r="F4760" t="str">
            <v>04幼儿园教师</v>
          </cell>
          <cell r="G4760" t="str">
            <v>N</v>
          </cell>
          <cell r="H4760">
            <v>72</v>
          </cell>
        </row>
        <row r="4761">
          <cell r="C4761" t="str">
            <v>10121510512</v>
          </cell>
          <cell r="D4761" t="str">
            <v>张茜</v>
          </cell>
          <cell r="E4761" t="str">
            <v>0621仁怀市乡镇幼儿园</v>
          </cell>
          <cell r="F4761" t="str">
            <v>04幼儿园教师</v>
          </cell>
          <cell r="G4761" t="str">
            <v>N</v>
          </cell>
          <cell r="H4761">
            <v>72</v>
          </cell>
        </row>
        <row r="4762">
          <cell r="C4762" t="str">
            <v>10121483114</v>
          </cell>
          <cell r="D4762" t="str">
            <v>肖运</v>
          </cell>
          <cell r="E4762" t="str">
            <v>0621仁怀市乡镇幼儿园</v>
          </cell>
          <cell r="F4762" t="str">
            <v>04幼儿园教师</v>
          </cell>
          <cell r="G4762" t="str">
            <v>N</v>
          </cell>
          <cell r="H4762">
            <v>71.5</v>
          </cell>
        </row>
        <row r="4763">
          <cell r="C4763" t="str">
            <v>10121486521</v>
          </cell>
          <cell r="D4763" t="str">
            <v>杨梦</v>
          </cell>
          <cell r="E4763" t="str">
            <v>0621仁怀市乡镇幼儿园</v>
          </cell>
          <cell r="F4763" t="str">
            <v>04幼儿园教师</v>
          </cell>
          <cell r="G4763" t="str">
            <v>N</v>
          </cell>
          <cell r="H4763">
            <v>71.5</v>
          </cell>
        </row>
        <row r="4764">
          <cell r="C4764" t="str">
            <v>10121503129</v>
          </cell>
          <cell r="D4764" t="str">
            <v>王珊</v>
          </cell>
          <cell r="E4764" t="str">
            <v>0621仁怀市乡镇幼儿园</v>
          </cell>
          <cell r="F4764" t="str">
            <v>04幼儿园教师</v>
          </cell>
          <cell r="G4764" t="str">
            <v>N</v>
          </cell>
          <cell r="H4764">
            <v>71.5</v>
          </cell>
        </row>
        <row r="4765">
          <cell r="C4765" t="str">
            <v>10121504616</v>
          </cell>
          <cell r="D4765" t="str">
            <v>宋春梅</v>
          </cell>
          <cell r="E4765" t="str">
            <v>0621仁怀市乡镇幼儿园</v>
          </cell>
          <cell r="F4765" t="str">
            <v>04幼儿园教师</v>
          </cell>
          <cell r="G4765" t="str">
            <v>N</v>
          </cell>
          <cell r="H4765">
            <v>71.5</v>
          </cell>
        </row>
        <row r="4766">
          <cell r="C4766" t="str">
            <v>10121511909</v>
          </cell>
          <cell r="D4766" t="str">
            <v>李美丽</v>
          </cell>
          <cell r="E4766" t="str">
            <v>0621仁怀市乡镇幼儿园</v>
          </cell>
          <cell r="F4766" t="str">
            <v>04幼儿园教师</v>
          </cell>
          <cell r="G4766" t="str">
            <v>N</v>
          </cell>
          <cell r="H4766">
            <v>71.5</v>
          </cell>
        </row>
        <row r="4767">
          <cell r="C4767" t="str">
            <v>10121485324</v>
          </cell>
          <cell r="D4767" t="str">
            <v>李丽</v>
          </cell>
          <cell r="E4767" t="str">
            <v>0621仁怀市乡镇幼儿园</v>
          </cell>
          <cell r="F4767" t="str">
            <v>04幼儿园教师</v>
          </cell>
          <cell r="G4767" t="str">
            <v>N</v>
          </cell>
          <cell r="H4767">
            <v>71</v>
          </cell>
        </row>
        <row r="4768">
          <cell r="C4768" t="str">
            <v>10121485503</v>
          </cell>
          <cell r="D4768" t="str">
            <v>郑利</v>
          </cell>
          <cell r="E4768" t="str">
            <v>0621仁怀市乡镇幼儿园</v>
          </cell>
          <cell r="F4768" t="str">
            <v>04幼儿园教师</v>
          </cell>
          <cell r="G4768" t="str">
            <v>N</v>
          </cell>
          <cell r="H4768">
            <v>71</v>
          </cell>
        </row>
        <row r="4769">
          <cell r="C4769" t="str">
            <v>10121487907</v>
          </cell>
          <cell r="D4769" t="str">
            <v>黄莎</v>
          </cell>
          <cell r="E4769" t="str">
            <v>0621仁怀市乡镇幼儿园</v>
          </cell>
          <cell r="F4769" t="str">
            <v>04幼儿园教师</v>
          </cell>
          <cell r="G4769" t="str">
            <v>N</v>
          </cell>
          <cell r="H4769">
            <v>71</v>
          </cell>
        </row>
        <row r="4770">
          <cell r="C4770" t="str">
            <v>10121488215</v>
          </cell>
          <cell r="D4770" t="str">
            <v>吕玥</v>
          </cell>
          <cell r="E4770" t="str">
            <v>0621仁怀市乡镇幼儿园</v>
          </cell>
          <cell r="F4770" t="str">
            <v>04幼儿园教师</v>
          </cell>
          <cell r="G4770" t="str">
            <v>N</v>
          </cell>
          <cell r="H4770">
            <v>71</v>
          </cell>
        </row>
        <row r="4771">
          <cell r="C4771" t="str">
            <v>10121490507</v>
          </cell>
          <cell r="D4771" t="str">
            <v>樊红</v>
          </cell>
          <cell r="E4771" t="str">
            <v>0621仁怀市乡镇幼儿园</v>
          </cell>
          <cell r="F4771" t="str">
            <v>04幼儿园教师</v>
          </cell>
          <cell r="G4771" t="str">
            <v>N</v>
          </cell>
          <cell r="H4771">
            <v>71</v>
          </cell>
        </row>
        <row r="4772">
          <cell r="C4772" t="str">
            <v>10121492625</v>
          </cell>
          <cell r="D4772" t="str">
            <v>王文文</v>
          </cell>
          <cell r="E4772" t="str">
            <v>0621仁怀市乡镇幼儿园</v>
          </cell>
          <cell r="F4772" t="str">
            <v>04幼儿园教师</v>
          </cell>
          <cell r="G4772" t="str">
            <v>N</v>
          </cell>
          <cell r="H4772">
            <v>71</v>
          </cell>
        </row>
        <row r="4773">
          <cell r="C4773" t="str">
            <v>10121501414</v>
          </cell>
          <cell r="D4773" t="str">
            <v>龚柳支</v>
          </cell>
          <cell r="E4773" t="str">
            <v>0621仁怀市乡镇幼儿园</v>
          </cell>
          <cell r="F4773" t="str">
            <v>04幼儿园教师</v>
          </cell>
          <cell r="G4773" t="str">
            <v>N</v>
          </cell>
          <cell r="H4773">
            <v>71</v>
          </cell>
        </row>
        <row r="4774">
          <cell r="C4774" t="str">
            <v>10121501611</v>
          </cell>
          <cell r="D4774" t="str">
            <v>何爱玲</v>
          </cell>
          <cell r="E4774" t="str">
            <v>0621仁怀市乡镇幼儿园</v>
          </cell>
          <cell r="F4774" t="str">
            <v>04幼儿园教师</v>
          </cell>
          <cell r="G4774" t="str">
            <v>N</v>
          </cell>
          <cell r="H4774">
            <v>71</v>
          </cell>
        </row>
        <row r="4775">
          <cell r="C4775" t="str">
            <v>10121503223</v>
          </cell>
          <cell r="D4775" t="str">
            <v>吴乐乐</v>
          </cell>
          <cell r="E4775" t="str">
            <v>0621仁怀市乡镇幼儿园</v>
          </cell>
          <cell r="F4775" t="str">
            <v>04幼儿园教师</v>
          </cell>
          <cell r="G4775" t="str">
            <v>N</v>
          </cell>
          <cell r="H4775">
            <v>71</v>
          </cell>
        </row>
        <row r="4776">
          <cell r="C4776" t="str">
            <v>10121503801</v>
          </cell>
          <cell r="D4776" t="str">
            <v>袁剑芳</v>
          </cell>
          <cell r="E4776" t="str">
            <v>0621仁怀市乡镇幼儿园</v>
          </cell>
          <cell r="F4776" t="str">
            <v>04幼儿园教师</v>
          </cell>
          <cell r="G4776" t="str">
            <v>N</v>
          </cell>
          <cell r="H4776">
            <v>71</v>
          </cell>
        </row>
        <row r="4777">
          <cell r="C4777" t="str">
            <v>10121510210</v>
          </cell>
          <cell r="D4777" t="str">
            <v>陈菊</v>
          </cell>
          <cell r="E4777" t="str">
            <v>0621仁怀市乡镇幼儿园</v>
          </cell>
          <cell r="F4777" t="str">
            <v>04幼儿园教师</v>
          </cell>
          <cell r="G4777" t="str">
            <v>N</v>
          </cell>
          <cell r="H4777">
            <v>71</v>
          </cell>
        </row>
        <row r="4778">
          <cell r="C4778" t="str">
            <v>10121510722</v>
          </cell>
          <cell r="D4778" t="str">
            <v>陈昌娥</v>
          </cell>
          <cell r="E4778" t="str">
            <v>0621仁怀市乡镇幼儿园</v>
          </cell>
          <cell r="F4778" t="str">
            <v>04幼儿园教师</v>
          </cell>
          <cell r="G4778" t="str">
            <v>N</v>
          </cell>
          <cell r="H4778">
            <v>71</v>
          </cell>
        </row>
        <row r="4779">
          <cell r="C4779" t="str">
            <v>10121512218</v>
          </cell>
          <cell r="D4779" t="str">
            <v>杨小花</v>
          </cell>
          <cell r="E4779" t="str">
            <v>0621仁怀市乡镇幼儿园</v>
          </cell>
          <cell r="F4779" t="str">
            <v>04幼儿园教师</v>
          </cell>
          <cell r="G4779" t="str">
            <v>N</v>
          </cell>
          <cell r="H4779">
            <v>71</v>
          </cell>
        </row>
        <row r="4780">
          <cell r="C4780" t="str">
            <v>10121481602</v>
          </cell>
          <cell r="D4780" t="str">
            <v>蔡林芳</v>
          </cell>
          <cell r="E4780" t="str">
            <v>0621仁怀市乡镇幼儿园</v>
          </cell>
          <cell r="F4780" t="str">
            <v>04幼儿园教师</v>
          </cell>
          <cell r="G4780" t="str">
            <v>N</v>
          </cell>
          <cell r="H4780">
            <v>70.5</v>
          </cell>
        </row>
        <row r="4781">
          <cell r="C4781" t="str">
            <v>10121491818</v>
          </cell>
          <cell r="D4781" t="str">
            <v>邓生庆</v>
          </cell>
          <cell r="E4781" t="str">
            <v>0621仁怀市乡镇幼儿园</v>
          </cell>
          <cell r="F4781" t="str">
            <v>04幼儿园教师</v>
          </cell>
          <cell r="G4781" t="str">
            <v>N</v>
          </cell>
          <cell r="H4781">
            <v>70.5</v>
          </cell>
        </row>
        <row r="4782">
          <cell r="C4782" t="str">
            <v>10121503022</v>
          </cell>
          <cell r="D4782" t="str">
            <v>叶丽霞</v>
          </cell>
          <cell r="E4782" t="str">
            <v>0621仁怀市乡镇幼儿园</v>
          </cell>
          <cell r="F4782" t="str">
            <v>04幼儿园教师</v>
          </cell>
          <cell r="G4782" t="str">
            <v>N</v>
          </cell>
          <cell r="H4782">
            <v>70.5</v>
          </cell>
        </row>
        <row r="4783">
          <cell r="C4783" t="str">
            <v>10121483411</v>
          </cell>
          <cell r="D4783" t="str">
            <v>陈小素</v>
          </cell>
          <cell r="E4783" t="str">
            <v>0621仁怀市乡镇幼儿园</v>
          </cell>
          <cell r="F4783" t="str">
            <v>04幼儿园教师</v>
          </cell>
          <cell r="G4783" t="str">
            <v>N</v>
          </cell>
          <cell r="H4783">
            <v>70</v>
          </cell>
        </row>
        <row r="4784">
          <cell r="C4784" t="str">
            <v>10121488830</v>
          </cell>
          <cell r="D4784" t="str">
            <v>李安艳</v>
          </cell>
          <cell r="E4784" t="str">
            <v>0621仁怀市乡镇幼儿园</v>
          </cell>
          <cell r="F4784" t="str">
            <v>04幼儿园教师</v>
          </cell>
          <cell r="G4784" t="str">
            <v>N</v>
          </cell>
          <cell r="H4784">
            <v>70</v>
          </cell>
        </row>
        <row r="4785">
          <cell r="C4785" t="str">
            <v>10121491308</v>
          </cell>
          <cell r="D4785" t="str">
            <v>姜友琴</v>
          </cell>
          <cell r="E4785" t="str">
            <v>0621仁怀市乡镇幼儿园</v>
          </cell>
          <cell r="F4785" t="str">
            <v>04幼儿园教师</v>
          </cell>
          <cell r="G4785" t="str">
            <v>N</v>
          </cell>
          <cell r="H4785">
            <v>70</v>
          </cell>
        </row>
        <row r="4786">
          <cell r="C4786" t="str">
            <v>10121500816</v>
          </cell>
          <cell r="D4786" t="str">
            <v>邓景宏</v>
          </cell>
          <cell r="E4786" t="str">
            <v>0621仁怀市乡镇幼儿园</v>
          </cell>
          <cell r="F4786" t="str">
            <v>04幼儿园教师</v>
          </cell>
          <cell r="G4786" t="str">
            <v>N</v>
          </cell>
          <cell r="H4786">
            <v>70</v>
          </cell>
        </row>
        <row r="4787">
          <cell r="C4787" t="str">
            <v>10121501826</v>
          </cell>
          <cell r="D4787" t="str">
            <v>向黎</v>
          </cell>
          <cell r="E4787" t="str">
            <v>0621仁怀市乡镇幼儿园</v>
          </cell>
          <cell r="F4787" t="str">
            <v>04幼儿园教师</v>
          </cell>
          <cell r="G4787" t="str">
            <v>N</v>
          </cell>
          <cell r="H4787">
            <v>70</v>
          </cell>
        </row>
        <row r="4788">
          <cell r="C4788" t="str">
            <v>10121487602</v>
          </cell>
          <cell r="D4788" t="str">
            <v>喻明慧</v>
          </cell>
          <cell r="E4788" t="str">
            <v>0621仁怀市乡镇幼儿园</v>
          </cell>
          <cell r="F4788" t="str">
            <v>04幼儿园教师</v>
          </cell>
          <cell r="G4788" t="str">
            <v>N</v>
          </cell>
          <cell r="H4788">
            <v>69.5</v>
          </cell>
        </row>
        <row r="4789">
          <cell r="C4789" t="str">
            <v>10121488106</v>
          </cell>
          <cell r="D4789" t="str">
            <v>丁玉梅</v>
          </cell>
          <cell r="E4789" t="str">
            <v>0621仁怀市乡镇幼儿园</v>
          </cell>
          <cell r="F4789" t="str">
            <v>04幼儿园教师</v>
          </cell>
          <cell r="G4789" t="str">
            <v>N</v>
          </cell>
          <cell r="H4789">
            <v>69.5</v>
          </cell>
        </row>
        <row r="4790">
          <cell r="C4790" t="str">
            <v>10121492522</v>
          </cell>
          <cell r="D4790" t="str">
            <v>母先绪</v>
          </cell>
          <cell r="E4790" t="str">
            <v>0621仁怀市乡镇幼儿园</v>
          </cell>
          <cell r="F4790" t="str">
            <v>04幼儿园教师</v>
          </cell>
          <cell r="G4790" t="str">
            <v>N</v>
          </cell>
          <cell r="H4790">
            <v>69.5</v>
          </cell>
        </row>
        <row r="4791">
          <cell r="C4791" t="str">
            <v>10121501523</v>
          </cell>
          <cell r="D4791" t="str">
            <v>谭鑫梅</v>
          </cell>
          <cell r="E4791" t="str">
            <v>0621仁怀市乡镇幼儿园</v>
          </cell>
          <cell r="F4791" t="str">
            <v>04幼儿园教师</v>
          </cell>
          <cell r="G4791" t="str">
            <v>N</v>
          </cell>
          <cell r="H4791">
            <v>69.5</v>
          </cell>
        </row>
        <row r="4792">
          <cell r="C4792" t="str">
            <v>10121501601</v>
          </cell>
          <cell r="D4792" t="str">
            <v>王洪琴</v>
          </cell>
          <cell r="E4792" t="str">
            <v>0621仁怀市乡镇幼儿园</v>
          </cell>
          <cell r="F4792" t="str">
            <v>04幼儿园教师</v>
          </cell>
          <cell r="G4792" t="str">
            <v>N</v>
          </cell>
          <cell r="H4792">
            <v>69.5</v>
          </cell>
        </row>
        <row r="4793">
          <cell r="C4793" t="str">
            <v>10121503912</v>
          </cell>
          <cell r="D4793" t="str">
            <v>许丽</v>
          </cell>
          <cell r="E4793" t="str">
            <v>0621仁怀市乡镇幼儿园</v>
          </cell>
          <cell r="F4793" t="str">
            <v>04幼儿园教师</v>
          </cell>
          <cell r="G4793" t="str">
            <v>N</v>
          </cell>
          <cell r="H4793">
            <v>69.5</v>
          </cell>
        </row>
        <row r="4794">
          <cell r="C4794" t="str">
            <v>10121503914</v>
          </cell>
          <cell r="D4794" t="str">
            <v>钱佳佳</v>
          </cell>
          <cell r="E4794" t="str">
            <v>0621仁怀市乡镇幼儿园</v>
          </cell>
          <cell r="F4794" t="str">
            <v>04幼儿园教师</v>
          </cell>
          <cell r="G4794" t="str">
            <v>N</v>
          </cell>
          <cell r="H4794">
            <v>69.5</v>
          </cell>
        </row>
        <row r="4795">
          <cell r="C4795" t="str">
            <v>10121510725</v>
          </cell>
          <cell r="D4795" t="str">
            <v>易寅晖</v>
          </cell>
          <cell r="E4795" t="str">
            <v>0621仁怀市乡镇幼儿园</v>
          </cell>
          <cell r="F4795" t="str">
            <v>04幼儿园教师</v>
          </cell>
          <cell r="G4795" t="str">
            <v>N</v>
          </cell>
          <cell r="H4795">
            <v>69.5</v>
          </cell>
        </row>
        <row r="4796">
          <cell r="C4796" t="str">
            <v>10121486811</v>
          </cell>
          <cell r="D4796" t="str">
            <v>黄宇航</v>
          </cell>
          <cell r="E4796" t="str">
            <v>0621仁怀市乡镇幼儿园</v>
          </cell>
          <cell r="F4796" t="str">
            <v>04幼儿园教师</v>
          </cell>
          <cell r="G4796" t="str">
            <v>N</v>
          </cell>
          <cell r="H4796">
            <v>69</v>
          </cell>
        </row>
        <row r="4797">
          <cell r="C4797" t="str">
            <v>10121487912</v>
          </cell>
          <cell r="D4797" t="str">
            <v>陈静</v>
          </cell>
          <cell r="E4797" t="str">
            <v>0621仁怀市乡镇幼儿园</v>
          </cell>
          <cell r="F4797" t="str">
            <v>04幼儿园教师</v>
          </cell>
          <cell r="G4797" t="str">
            <v>N</v>
          </cell>
          <cell r="H4797">
            <v>69</v>
          </cell>
        </row>
        <row r="4798">
          <cell r="C4798" t="str">
            <v>10121500204</v>
          </cell>
          <cell r="D4798" t="str">
            <v>姚梅</v>
          </cell>
          <cell r="E4798" t="str">
            <v>0621仁怀市乡镇幼儿园</v>
          </cell>
          <cell r="F4798" t="str">
            <v>04幼儿园教师</v>
          </cell>
          <cell r="G4798" t="str">
            <v>N</v>
          </cell>
          <cell r="H4798">
            <v>69</v>
          </cell>
        </row>
        <row r="4799">
          <cell r="C4799" t="str">
            <v>10121503707</v>
          </cell>
          <cell r="D4799" t="str">
            <v>苏旭</v>
          </cell>
          <cell r="E4799" t="str">
            <v>0621仁怀市乡镇幼儿园</v>
          </cell>
          <cell r="F4799" t="str">
            <v>04幼儿园教师</v>
          </cell>
          <cell r="G4799" t="str">
            <v>N</v>
          </cell>
          <cell r="H4799">
            <v>69</v>
          </cell>
        </row>
        <row r="4800">
          <cell r="C4800" t="str">
            <v>10121511424</v>
          </cell>
          <cell r="D4800" t="str">
            <v>徐元照</v>
          </cell>
          <cell r="E4800" t="str">
            <v>0621仁怀市乡镇幼儿园</v>
          </cell>
          <cell r="F4800" t="str">
            <v>04幼儿园教师</v>
          </cell>
          <cell r="G4800" t="str">
            <v>N</v>
          </cell>
          <cell r="H4800">
            <v>69</v>
          </cell>
        </row>
        <row r="4801">
          <cell r="C4801" t="str">
            <v>10121480720</v>
          </cell>
          <cell r="D4801" t="str">
            <v>史爱萍</v>
          </cell>
          <cell r="E4801" t="str">
            <v>0621仁怀市乡镇幼儿园</v>
          </cell>
          <cell r="F4801" t="str">
            <v>04幼儿园教师</v>
          </cell>
          <cell r="G4801" t="str">
            <v>N</v>
          </cell>
          <cell r="H4801">
            <v>68.5</v>
          </cell>
        </row>
        <row r="4802">
          <cell r="C4802" t="str">
            <v>10121482125</v>
          </cell>
          <cell r="D4802" t="str">
            <v>邓兴燕</v>
          </cell>
          <cell r="E4802" t="str">
            <v>0621仁怀市乡镇幼儿园</v>
          </cell>
          <cell r="F4802" t="str">
            <v>04幼儿园教师</v>
          </cell>
          <cell r="G4802" t="str">
            <v>N</v>
          </cell>
          <cell r="H4802">
            <v>68.5</v>
          </cell>
        </row>
        <row r="4803">
          <cell r="C4803" t="str">
            <v>10121485807</v>
          </cell>
          <cell r="D4803" t="str">
            <v>丁婷</v>
          </cell>
          <cell r="E4803" t="str">
            <v>0621仁怀市乡镇幼儿园</v>
          </cell>
          <cell r="F4803" t="str">
            <v>04幼儿园教师</v>
          </cell>
          <cell r="G4803" t="str">
            <v>N</v>
          </cell>
          <cell r="H4803">
            <v>68.5</v>
          </cell>
        </row>
        <row r="4804">
          <cell r="C4804" t="str">
            <v>10121487715</v>
          </cell>
          <cell r="D4804" t="str">
            <v>周萍</v>
          </cell>
          <cell r="E4804" t="str">
            <v>0621仁怀市乡镇幼儿园</v>
          </cell>
          <cell r="F4804" t="str">
            <v>04幼儿园教师</v>
          </cell>
          <cell r="G4804" t="str">
            <v>N</v>
          </cell>
          <cell r="H4804">
            <v>68.5</v>
          </cell>
        </row>
        <row r="4805">
          <cell r="C4805" t="str">
            <v>10121492817</v>
          </cell>
          <cell r="D4805" t="str">
            <v>王悦</v>
          </cell>
          <cell r="E4805" t="str">
            <v>0621仁怀市乡镇幼儿园</v>
          </cell>
          <cell r="F4805" t="str">
            <v>04幼儿园教师</v>
          </cell>
          <cell r="G4805" t="str">
            <v>N</v>
          </cell>
          <cell r="H4805">
            <v>68.5</v>
          </cell>
        </row>
        <row r="4806">
          <cell r="C4806" t="str">
            <v>10121500211</v>
          </cell>
          <cell r="D4806" t="str">
            <v>李青</v>
          </cell>
          <cell r="E4806" t="str">
            <v>0621仁怀市乡镇幼儿园</v>
          </cell>
          <cell r="F4806" t="str">
            <v>04幼儿园教师</v>
          </cell>
          <cell r="G4806" t="str">
            <v>N</v>
          </cell>
          <cell r="H4806">
            <v>68.5</v>
          </cell>
        </row>
        <row r="4807">
          <cell r="C4807" t="str">
            <v>10121500726</v>
          </cell>
          <cell r="D4807" t="str">
            <v>周珣</v>
          </cell>
          <cell r="E4807" t="str">
            <v>0621仁怀市乡镇幼儿园</v>
          </cell>
          <cell r="F4807" t="str">
            <v>04幼儿园教师</v>
          </cell>
          <cell r="G4807" t="str">
            <v>N</v>
          </cell>
          <cell r="H4807">
            <v>68.5</v>
          </cell>
        </row>
        <row r="4808">
          <cell r="C4808" t="str">
            <v>10121501329</v>
          </cell>
          <cell r="D4808" t="str">
            <v>彭青青</v>
          </cell>
          <cell r="E4808" t="str">
            <v>0621仁怀市乡镇幼儿园</v>
          </cell>
          <cell r="F4808" t="str">
            <v>04幼儿园教师</v>
          </cell>
          <cell r="G4808" t="str">
            <v>N</v>
          </cell>
          <cell r="H4808">
            <v>68.5</v>
          </cell>
        </row>
        <row r="4809">
          <cell r="C4809" t="str">
            <v>10121502424</v>
          </cell>
          <cell r="D4809" t="str">
            <v>卢效漫</v>
          </cell>
          <cell r="E4809" t="str">
            <v>0621仁怀市乡镇幼儿园</v>
          </cell>
          <cell r="F4809" t="str">
            <v>04幼儿园教师</v>
          </cell>
          <cell r="G4809" t="str">
            <v>N</v>
          </cell>
          <cell r="H4809">
            <v>68.5</v>
          </cell>
        </row>
        <row r="4810">
          <cell r="C4810" t="str">
            <v>10121510314</v>
          </cell>
          <cell r="D4810" t="str">
            <v>陈玉双</v>
          </cell>
          <cell r="E4810" t="str">
            <v>0621仁怀市乡镇幼儿园</v>
          </cell>
          <cell r="F4810" t="str">
            <v>04幼儿园教师</v>
          </cell>
          <cell r="G4810" t="str">
            <v>N</v>
          </cell>
          <cell r="H4810">
            <v>68.5</v>
          </cell>
        </row>
        <row r="4811">
          <cell r="C4811" t="str">
            <v>10121512122</v>
          </cell>
          <cell r="D4811" t="str">
            <v>陈敏</v>
          </cell>
          <cell r="E4811" t="str">
            <v>0621仁怀市乡镇幼儿园</v>
          </cell>
          <cell r="F4811" t="str">
            <v>04幼儿园教师</v>
          </cell>
          <cell r="G4811" t="str">
            <v>N</v>
          </cell>
          <cell r="H4811">
            <v>68.5</v>
          </cell>
        </row>
        <row r="4812">
          <cell r="C4812" t="str">
            <v>10121481802</v>
          </cell>
          <cell r="D4812" t="str">
            <v>陈兴叶</v>
          </cell>
          <cell r="E4812" t="str">
            <v>0621仁怀市乡镇幼儿园</v>
          </cell>
          <cell r="F4812" t="str">
            <v>04幼儿园教师</v>
          </cell>
          <cell r="G4812" t="str">
            <v>N</v>
          </cell>
          <cell r="H4812">
            <v>68</v>
          </cell>
        </row>
        <row r="4813">
          <cell r="C4813" t="str">
            <v>10121488410</v>
          </cell>
          <cell r="D4813" t="str">
            <v>何星艺</v>
          </cell>
          <cell r="E4813" t="str">
            <v>0621仁怀市乡镇幼儿园</v>
          </cell>
          <cell r="F4813" t="str">
            <v>04幼儿园教师</v>
          </cell>
          <cell r="G4813" t="str">
            <v>N</v>
          </cell>
          <cell r="H4813">
            <v>68</v>
          </cell>
        </row>
        <row r="4814">
          <cell r="C4814" t="str">
            <v>10121491910</v>
          </cell>
          <cell r="D4814" t="str">
            <v>张玮</v>
          </cell>
          <cell r="E4814" t="str">
            <v>0621仁怀市乡镇幼儿园</v>
          </cell>
          <cell r="F4814" t="str">
            <v>04幼儿园教师</v>
          </cell>
          <cell r="G4814" t="str">
            <v>N</v>
          </cell>
          <cell r="H4814">
            <v>68</v>
          </cell>
        </row>
        <row r="4815">
          <cell r="C4815" t="str">
            <v>10121501112</v>
          </cell>
          <cell r="D4815" t="str">
            <v>许小芹</v>
          </cell>
          <cell r="E4815" t="str">
            <v>0621仁怀市乡镇幼儿园</v>
          </cell>
          <cell r="F4815" t="str">
            <v>04幼儿园教师</v>
          </cell>
          <cell r="G4815" t="str">
            <v>N</v>
          </cell>
          <cell r="H4815">
            <v>68</v>
          </cell>
        </row>
        <row r="4816">
          <cell r="C4816" t="str">
            <v>10121501303</v>
          </cell>
          <cell r="D4816" t="str">
            <v>钱如银</v>
          </cell>
          <cell r="E4816" t="str">
            <v>0621仁怀市乡镇幼儿园</v>
          </cell>
          <cell r="F4816" t="str">
            <v>04幼儿园教师</v>
          </cell>
          <cell r="G4816" t="str">
            <v>N</v>
          </cell>
          <cell r="H4816">
            <v>68</v>
          </cell>
        </row>
        <row r="4817">
          <cell r="C4817" t="str">
            <v>10121510727</v>
          </cell>
          <cell r="D4817" t="str">
            <v>张仕敏</v>
          </cell>
          <cell r="E4817" t="str">
            <v>0621仁怀市乡镇幼儿园</v>
          </cell>
          <cell r="F4817" t="str">
            <v>04幼儿园教师</v>
          </cell>
          <cell r="G4817" t="str">
            <v>N</v>
          </cell>
          <cell r="H4817">
            <v>68</v>
          </cell>
        </row>
        <row r="4818">
          <cell r="C4818" t="str">
            <v>10121512015</v>
          </cell>
          <cell r="D4818" t="str">
            <v>胡小梅</v>
          </cell>
          <cell r="E4818" t="str">
            <v>0621仁怀市乡镇幼儿园</v>
          </cell>
          <cell r="F4818" t="str">
            <v>04幼儿园教师</v>
          </cell>
          <cell r="G4818" t="str">
            <v>N</v>
          </cell>
          <cell r="H4818">
            <v>68</v>
          </cell>
        </row>
        <row r="4819">
          <cell r="C4819" t="str">
            <v>10121482025</v>
          </cell>
          <cell r="D4819" t="str">
            <v>罗志霞</v>
          </cell>
          <cell r="E4819" t="str">
            <v>0621仁怀市乡镇幼儿园</v>
          </cell>
          <cell r="F4819" t="str">
            <v>04幼儿园教师</v>
          </cell>
          <cell r="G4819" t="str">
            <v>N</v>
          </cell>
          <cell r="H4819">
            <v>67.5</v>
          </cell>
        </row>
        <row r="4820">
          <cell r="C4820" t="str">
            <v>10121484816</v>
          </cell>
          <cell r="D4820" t="str">
            <v>张盈</v>
          </cell>
          <cell r="E4820" t="str">
            <v>0621仁怀市乡镇幼儿园</v>
          </cell>
          <cell r="F4820" t="str">
            <v>04幼儿园教师</v>
          </cell>
          <cell r="G4820" t="str">
            <v>N</v>
          </cell>
          <cell r="H4820">
            <v>67.5</v>
          </cell>
        </row>
        <row r="4821">
          <cell r="C4821" t="str">
            <v>10121484830</v>
          </cell>
          <cell r="D4821" t="str">
            <v>钟秋丽</v>
          </cell>
          <cell r="E4821" t="str">
            <v>0621仁怀市乡镇幼儿园</v>
          </cell>
          <cell r="F4821" t="str">
            <v>04幼儿园教师</v>
          </cell>
          <cell r="G4821" t="str">
            <v>N</v>
          </cell>
          <cell r="H4821">
            <v>67.5</v>
          </cell>
        </row>
        <row r="4822">
          <cell r="C4822" t="str">
            <v>10121487428</v>
          </cell>
          <cell r="D4822" t="str">
            <v>陈嫚</v>
          </cell>
          <cell r="E4822" t="str">
            <v>0621仁怀市乡镇幼儿园</v>
          </cell>
          <cell r="F4822" t="str">
            <v>04幼儿园教师</v>
          </cell>
          <cell r="G4822" t="str">
            <v>N</v>
          </cell>
          <cell r="H4822">
            <v>67.5</v>
          </cell>
        </row>
        <row r="4823">
          <cell r="C4823" t="str">
            <v>10121487711</v>
          </cell>
          <cell r="D4823" t="str">
            <v>段庆连</v>
          </cell>
          <cell r="E4823" t="str">
            <v>0621仁怀市乡镇幼儿园</v>
          </cell>
          <cell r="F4823" t="str">
            <v>04幼儿园教师</v>
          </cell>
          <cell r="G4823" t="str">
            <v>N</v>
          </cell>
          <cell r="H4823">
            <v>67.5</v>
          </cell>
        </row>
        <row r="4824">
          <cell r="C4824" t="str">
            <v>10121487808</v>
          </cell>
          <cell r="D4824" t="str">
            <v>刘敏敏</v>
          </cell>
          <cell r="E4824" t="str">
            <v>0621仁怀市乡镇幼儿园</v>
          </cell>
          <cell r="F4824" t="str">
            <v>04幼儿园教师</v>
          </cell>
          <cell r="G4824" t="str">
            <v>N</v>
          </cell>
          <cell r="H4824">
            <v>67.5</v>
          </cell>
        </row>
        <row r="4825">
          <cell r="C4825" t="str">
            <v>10121487812</v>
          </cell>
          <cell r="D4825" t="str">
            <v>蔡艳</v>
          </cell>
          <cell r="E4825" t="str">
            <v>0621仁怀市乡镇幼儿园</v>
          </cell>
          <cell r="F4825" t="str">
            <v>04幼儿园教师</v>
          </cell>
          <cell r="G4825" t="str">
            <v>N</v>
          </cell>
          <cell r="H4825">
            <v>67.5</v>
          </cell>
        </row>
        <row r="4826">
          <cell r="C4826" t="str">
            <v>10121490905</v>
          </cell>
          <cell r="D4826" t="str">
            <v>韩娅</v>
          </cell>
          <cell r="E4826" t="str">
            <v>0621仁怀市乡镇幼儿园</v>
          </cell>
          <cell r="F4826" t="str">
            <v>04幼儿园教师</v>
          </cell>
          <cell r="G4826" t="str">
            <v>N</v>
          </cell>
          <cell r="H4826">
            <v>67.5</v>
          </cell>
        </row>
        <row r="4827">
          <cell r="C4827" t="str">
            <v>10121491305</v>
          </cell>
          <cell r="D4827" t="str">
            <v>陈远霞</v>
          </cell>
          <cell r="E4827" t="str">
            <v>0621仁怀市乡镇幼儿园</v>
          </cell>
          <cell r="F4827" t="str">
            <v>04幼儿园教师</v>
          </cell>
          <cell r="G4827" t="str">
            <v>N</v>
          </cell>
          <cell r="H4827">
            <v>67.5</v>
          </cell>
        </row>
        <row r="4828">
          <cell r="C4828" t="str">
            <v>10121492919</v>
          </cell>
          <cell r="D4828" t="str">
            <v>张祥燕</v>
          </cell>
          <cell r="E4828" t="str">
            <v>0621仁怀市乡镇幼儿园</v>
          </cell>
          <cell r="F4828" t="str">
            <v>04幼儿园教师</v>
          </cell>
          <cell r="G4828" t="str">
            <v>N</v>
          </cell>
          <cell r="H4828">
            <v>67.5</v>
          </cell>
        </row>
        <row r="4829">
          <cell r="C4829" t="str">
            <v>10121503111</v>
          </cell>
          <cell r="D4829" t="str">
            <v>申玉红</v>
          </cell>
          <cell r="E4829" t="str">
            <v>0621仁怀市乡镇幼儿园</v>
          </cell>
          <cell r="F4829" t="str">
            <v>04幼儿园教师</v>
          </cell>
          <cell r="G4829" t="str">
            <v>N</v>
          </cell>
          <cell r="H4829">
            <v>67.5</v>
          </cell>
        </row>
        <row r="4830">
          <cell r="C4830" t="str">
            <v>10121504418</v>
          </cell>
          <cell r="D4830" t="str">
            <v>潘萍</v>
          </cell>
          <cell r="E4830" t="str">
            <v>0621仁怀市乡镇幼儿园</v>
          </cell>
          <cell r="F4830" t="str">
            <v>04幼儿园教师</v>
          </cell>
          <cell r="G4830" t="str">
            <v>N</v>
          </cell>
          <cell r="H4830">
            <v>67.5</v>
          </cell>
        </row>
        <row r="4831">
          <cell r="C4831" t="str">
            <v>10121482414</v>
          </cell>
          <cell r="D4831" t="str">
            <v>秦道媛</v>
          </cell>
          <cell r="E4831" t="str">
            <v>0621仁怀市乡镇幼儿园</v>
          </cell>
          <cell r="F4831" t="str">
            <v>04幼儿园教师</v>
          </cell>
          <cell r="G4831" t="str">
            <v>N</v>
          </cell>
          <cell r="H4831">
            <v>67</v>
          </cell>
        </row>
        <row r="4832">
          <cell r="C4832" t="str">
            <v>10121484515</v>
          </cell>
          <cell r="D4832" t="str">
            <v>王建琴</v>
          </cell>
          <cell r="E4832" t="str">
            <v>0621仁怀市乡镇幼儿园</v>
          </cell>
          <cell r="F4832" t="str">
            <v>04幼儿园教师</v>
          </cell>
          <cell r="G4832" t="str">
            <v>N</v>
          </cell>
          <cell r="H4832">
            <v>67</v>
          </cell>
        </row>
        <row r="4833">
          <cell r="C4833" t="str">
            <v>10121487323</v>
          </cell>
          <cell r="D4833" t="str">
            <v>吴让银</v>
          </cell>
          <cell r="E4833" t="str">
            <v>0621仁怀市乡镇幼儿园</v>
          </cell>
          <cell r="F4833" t="str">
            <v>04幼儿园教师</v>
          </cell>
          <cell r="G4833" t="str">
            <v>N</v>
          </cell>
          <cell r="H4833">
            <v>67</v>
          </cell>
        </row>
        <row r="4834">
          <cell r="C4834" t="str">
            <v>10121487519</v>
          </cell>
          <cell r="D4834" t="str">
            <v>刘颖颖</v>
          </cell>
          <cell r="E4834" t="str">
            <v>0621仁怀市乡镇幼儿园</v>
          </cell>
          <cell r="F4834" t="str">
            <v>04幼儿园教师</v>
          </cell>
          <cell r="G4834" t="str">
            <v>N</v>
          </cell>
          <cell r="H4834">
            <v>67</v>
          </cell>
        </row>
        <row r="4835">
          <cell r="C4835" t="str">
            <v>10121488209</v>
          </cell>
          <cell r="D4835" t="str">
            <v>王星星</v>
          </cell>
          <cell r="E4835" t="str">
            <v>0621仁怀市乡镇幼儿园</v>
          </cell>
          <cell r="F4835" t="str">
            <v>04幼儿园教师</v>
          </cell>
          <cell r="G4835" t="str">
            <v>N</v>
          </cell>
          <cell r="H4835">
            <v>67</v>
          </cell>
        </row>
        <row r="4836">
          <cell r="C4836" t="str">
            <v>10121491724</v>
          </cell>
          <cell r="D4836" t="str">
            <v>李曦</v>
          </cell>
          <cell r="E4836" t="str">
            <v>0621仁怀市乡镇幼儿园</v>
          </cell>
          <cell r="F4836" t="str">
            <v>04幼儿园教师</v>
          </cell>
          <cell r="G4836" t="str">
            <v>N</v>
          </cell>
          <cell r="H4836">
            <v>67</v>
          </cell>
        </row>
        <row r="4837">
          <cell r="C4837" t="str">
            <v>10121493324</v>
          </cell>
          <cell r="D4837" t="str">
            <v>曾凡美</v>
          </cell>
          <cell r="E4837" t="str">
            <v>0621仁怀市乡镇幼儿园</v>
          </cell>
          <cell r="F4837" t="str">
            <v>04幼儿园教师</v>
          </cell>
          <cell r="G4837" t="str">
            <v>N</v>
          </cell>
          <cell r="H4837">
            <v>67</v>
          </cell>
        </row>
        <row r="4838">
          <cell r="C4838" t="str">
            <v>10121500904</v>
          </cell>
          <cell r="D4838" t="str">
            <v>陈绪</v>
          </cell>
          <cell r="E4838" t="str">
            <v>0621仁怀市乡镇幼儿园</v>
          </cell>
          <cell r="F4838" t="str">
            <v>04幼儿园教师</v>
          </cell>
          <cell r="G4838" t="str">
            <v>N</v>
          </cell>
          <cell r="H4838">
            <v>67</v>
          </cell>
        </row>
        <row r="4839">
          <cell r="C4839" t="str">
            <v>10121501208</v>
          </cell>
          <cell r="D4839" t="str">
            <v>杨林</v>
          </cell>
          <cell r="E4839" t="str">
            <v>0621仁怀市乡镇幼儿园</v>
          </cell>
          <cell r="F4839" t="str">
            <v>04幼儿园教师</v>
          </cell>
          <cell r="G4839" t="str">
            <v>N</v>
          </cell>
          <cell r="H4839">
            <v>67</v>
          </cell>
        </row>
        <row r="4840">
          <cell r="C4840" t="str">
            <v>10121510930</v>
          </cell>
          <cell r="D4840" t="str">
            <v>郑敏</v>
          </cell>
          <cell r="E4840" t="str">
            <v>0621仁怀市乡镇幼儿园</v>
          </cell>
          <cell r="F4840" t="str">
            <v>04幼儿园教师</v>
          </cell>
          <cell r="G4840" t="str">
            <v>N</v>
          </cell>
          <cell r="H4840">
            <v>67</v>
          </cell>
        </row>
        <row r="4841">
          <cell r="C4841" t="str">
            <v>10121511013</v>
          </cell>
          <cell r="D4841" t="str">
            <v>陆彦宏</v>
          </cell>
          <cell r="E4841" t="str">
            <v>0621仁怀市乡镇幼儿园</v>
          </cell>
          <cell r="F4841" t="str">
            <v>04幼儿园教师</v>
          </cell>
          <cell r="G4841" t="str">
            <v>N</v>
          </cell>
          <cell r="H4841">
            <v>67</v>
          </cell>
        </row>
        <row r="4842">
          <cell r="C4842" t="str">
            <v>10121511214</v>
          </cell>
          <cell r="D4842" t="str">
            <v>李霜</v>
          </cell>
          <cell r="E4842" t="str">
            <v>0621仁怀市乡镇幼儿园</v>
          </cell>
          <cell r="F4842" t="str">
            <v>04幼儿园教师</v>
          </cell>
          <cell r="G4842" t="str">
            <v>N</v>
          </cell>
          <cell r="H4842">
            <v>67</v>
          </cell>
        </row>
        <row r="4843">
          <cell r="C4843" t="str">
            <v>10121480106</v>
          </cell>
          <cell r="D4843" t="str">
            <v>蔡浪霞</v>
          </cell>
          <cell r="E4843" t="str">
            <v>0621仁怀市乡镇幼儿园</v>
          </cell>
          <cell r="F4843" t="str">
            <v>04幼儿园教师</v>
          </cell>
          <cell r="G4843" t="str">
            <v>N</v>
          </cell>
          <cell r="H4843">
            <v>66.5</v>
          </cell>
        </row>
        <row r="4844">
          <cell r="C4844" t="str">
            <v>10121481308</v>
          </cell>
          <cell r="D4844" t="str">
            <v>赵泽云</v>
          </cell>
          <cell r="E4844" t="str">
            <v>0621仁怀市乡镇幼儿园</v>
          </cell>
          <cell r="F4844" t="str">
            <v>04幼儿园教师</v>
          </cell>
          <cell r="G4844" t="str">
            <v>N</v>
          </cell>
          <cell r="H4844">
            <v>66.5</v>
          </cell>
        </row>
        <row r="4845">
          <cell r="C4845" t="str">
            <v>10121485603</v>
          </cell>
          <cell r="D4845" t="str">
            <v>涂芮</v>
          </cell>
          <cell r="E4845" t="str">
            <v>0621仁怀市乡镇幼儿园</v>
          </cell>
          <cell r="F4845" t="str">
            <v>04幼儿园教师</v>
          </cell>
          <cell r="G4845" t="str">
            <v>N</v>
          </cell>
          <cell r="H4845">
            <v>66.5</v>
          </cell>
        </row>
        <row r="4846">
          <cell r="C4846" t="str">
            <v>10121486926</v>
          </cell>
          <cell r="D4846" t="str">
            <v>冯江妹</v>
          </cell>
          <cell r="E4846" t="str">
            <v>0621仁怀市乡镇幼儿园</v>
          </cell>
          <cell r="F4846" t="str">
            <v>04幼儿园教师</v>
          </cell>
          <cell r="G4846" t="str">
            <v>N</v>
          </cell>
          <cell r="H4846">
            <v>66.5</v>
          </cell>
        </row>
        <row r="4847">
          <cell r="C4847" t="str">
            <v>10121502707</v>
          </cell>
          <cell r="D4847" t="str">
            <v>石永倩</v>
          </cell>
          <cell r="E4847" t="str">
            <v>0621仁怀市乡镇幼儿园</v>
          </cell>
          <cell r="F4847" t="str">
            <v>04幼儿园教师</v>
          </cell>
          <cell r="G4847" t="str">
            <v>N</v>
          </cell>
          <cell r="H4847">
            <v>66.5</v>
          </cell>
        </row>
        <row r="4848">
          <cell r="C4848" t="str">
            <v>10121503106</v>
          </cell>
          <cell r="D4848" t="str">
            <v>陈朝夷</v>
          </cell>
          <cell r="E4848" t="str">
            <v>0621仁怀市乡镇幼儿园</v>
          </cell>
          <cell r="F4848" t="str">
            <v>04幼儿园教师</v>
          </cell>
          <cell r="G4848" t="str">
            <v>N</v>
          </cell>
          <cell r="H4848">
            <v>66.5</v>
          </cell>
        </row>
        <row r="4849">
          <cell r="C4849" t="str">
            <v>10121511020</v>
          </cell>
          <cell r="D4849" t="str">
            <v>卢晓艳</v>
          </cell>
          <cell r="E4849" t="str">
            <v>0621仁怀市乡镇幼儿园</v>
          </cell>
          <cell r="F4849" t="str">
            <v>04幼儿园教师</v>
          </cell>
          <cell r="G4849" t="str">
            <v>N</v>
          </cell>
          <cell r="H4849">
            <v>66.5</v>
          </cell>
        </row>
        <row r="4850">
          <cell r="C4850" t="str">
            <v>10121485810</v>
          </cell>
          <cell r="D4850" t="str">
            <v>黄丹</v>
          </cell>
          <cell r="E4850" t="str">
            <v>0621仁怀市乡镇幼儿园</v>
          </cell>
          <cell r="F4850" t="str">
            <v>04幼儿园教师</v>
          </cell>
          <cell r="G4850" t="str">
            <v>N</v>
          </cell>
          <cell r="H4850">
            <v>66</v>
          </cell>
        </row>
        <row r="4851">
          <cell r="C4851" t="str">
            <v>10121485901</v>
          </cell>
          <cell r="D4851" t="str">
            <v>魏易</v>
          </cell>
          <cell r="E4851" t="str">
            <v>0621仁怀市乡镇幼儿园</v>
          </cell>
          <cell r="F4851" t="str">
            <v>04幼儿园教师</v>
          </cell>
          <cell r="G4851" t="str">
            <v>N</v>
          </cell>
          <cell r="H4851">
            <v>66</v>
          </cell>
        </row>
        <row r="4852">
          <cell r="C4852" t="str">
            <v>10121487330</v>
          </cell>
          <cell r="D4852" t="str">
            <v>吴婷婷</v>
          </cell>
          <cell r="E4852" t="str">
            <v>0621仁怀市乡镇幼儿园</v>
          </cell>
          <cell r="F4852" t="str">
            <v>04幼儿园教师</v>
          </cell>
          <cell r="G4852" t="str">
            <v>N</v>
          </cell>
          <cell r="H4852">
            <v>66</v>
          </cell>
        </row>
        <row r="4853">
          <cell r="C4853" t="str">
            <v>10121488227</v>
          </cell>
          <cell r="D4853" t="str">
            <v>陈娇</v>
          </cell>
          <cell r="E4853" t="str">
            <v>0621仁怀市乡镇幼儿园</v>
          </cell>
          <cell r="F4853" t="str">
            <v>04幼儿园教师</v>
          </cell>
          <cell r="G4853" t="str">
            <v>N</v>
          </cell>
          <cell r="H4853">
            <v>66</v>
          </cell>
        </row>
        <row r="4854">
          <cell r="C4854" t="str">
            <v>10121493625</v>
          </cell>
          <cell r="D4854" t="str">
            <v>刘宗静</v>
          </cell>
          <cell r="E4854" t="str">
            <v>0621仁怀市乡镇幼儿园</v>
          </cell>
          <cell r="F4854" t="str">
            <v>04幼儿园教师</v>
          </cell>
          <cell r="G4854" t="str">
            <v>N</v>
          </cell>
          <cell r="H4854">
            <v>66</v>
          </cell>
        </row>
        <row r="4855">
          <cell r="C4855" t="str">
            <v>10121501830</v>
          </cell>
          <cell r="D4855" t="str">
            <v>林新月</v>
          </cell>
          <cell r="E4855" t="str">
            <v>0621仁怀市乡镇幼儿园</v>
          </cell>
          <cell r="F4855" t="str">
            <v>04幼儿园教师</v>
          </cell>
          <cell r="G4855" t="str">
            <v>N</v>
          </cell>
          <cell r="H4855">
            <v>66</v>
          </cell>
        </row>
        <row r="4856">
          <cell r="C4856" t="str">
            <v>10121510628</v>
          </cell>
          <cell r="D4856" t="str">
            <v>赵文兰</v>
          </cell>
          <cell r="E4856" t="str">
            <v>0621仁怀市乡镇幼儿园</v>
          </cell>
          <cell r="F4856" t="str">
            <v>04幼儿园教师</v>
          </cell>
          <cell r="G4856" t="str">
            <v>N</v>
          </cell>
          <cell r="H4856">
            <v>66</v>
          </cell>
        </row>
        <row r="4857">
          <cell r="C4857" t="str">
            <v>10121481307</v>
          </cell>
          <cell r="D4857" t="str">
            <v>刘蓉</v>
          </cell>
          <cell r="E4857" t="str">
            <v>0621仁怀市乡镇幼儿园</v>
          </cell>
          <cell r="F4857" t="str">
            <v>04幼儿园教师</v>
          </cell>
          <cell r="G4857" t="str">
            <v>N</v>
          </cell>
          <cell r="H4857">
            <v>65.5</v>
          </cell>
        </row>
        <row r="4858">
          <cell r="C4858" t="str">
            <v>10121485512</v>
          </cell>
          <cell r="D4858" t="str">
            <v>李雨霜</v>
          </cell>
          <cell r="E4858" t="str">
            <v>0621仁怀市乡镇幼儿园</v>
          </cell>
          <cell r="F4858" t="str">
            <v>04幼儿园教师</v>
          </cell>
          <cell r="G4858" t="str">
            <v>N</v>
          </cell>
          <cell r="H4858">
            <v>65.5</v>
          </cell>
        </row>
        <row r="4859">
          <cell r="C4859" t="str">
            <v>10121491603</v>
          </cell>
          <cell r="D4859" t="str">
            <v>陈林利</v>
          </cell>
          <cell r="E4859" t="str">
            <v>0621仁怀市乡镇幼儿园</v>
          </cell>
          <cell r="F4859" t="str">
            <v>04幼儿园教师</v>
          </cell>
          <cell r="G4859" t="str">
            <v>N</v>
          </cell>
          <cell r="H4859">
            <v>65.5</v>
          </cell>
        </row>
        <row r="4860">
          <cell r="C4860" t="str">
            <v>10121491826</v>
          </cell>
          <cell r="D4860" t="str">
            <v>王清清</v>
          </cell>
          <cell r="E4860" t="str">
            <v>0621仁怀市乡镇幼儿园</v>
          </cell>
          <cell r="F4860" t="str">
            <v>04幼儿园教师</v>
          </cell>
          <cell r="G4860" t="str">
            <v>N</v>
          </cell>
          <cell r="H4860">
            <v>65.5</v>
          </cell>
        </row>
        <row r="4861">
          <cell r="C4861" t="str">
            <v>10121492211</v>
          </cell>
          <cell r="D4861" t="str">
            <v>母菊</v>
          </cell>
          <cell r="E4861" t="str">
            <v>0621仁怀市乡镇幼儿园</v>
          </cell>
          <cell r="F4861" t="str">
            <v>04幼儿园教师</v>
          </cell>
          <cell r="G4861" t="str">
            <v>N</v>
          </cell>
          <cell r="H4861">
            <v>65.5</v>
          </cell>
        </row>
        <row r="4862">
          <cell r="C4862" t="str">
            <v>10121501920</v>
          </cell>
          <cell r="D4862" t="str">
            <v>曾荣</v>
          </cell>
          <cell r="E4862" t="str">
            <v>0621仁怀市乡镇幼儿园</v>
          </cell>
          <cell r="F4862" t="str">
            <v>04幼儿园教师</v>
          </cell>
          <cell r="G4862" t="str">
            <v>N</v>
          </cell>
          <cell r="H4862">
            <v>65.5</v>
          </cell>
        </row>
        <row r="4863">
          <cell r="C4863" t="str">
            <v>10121502514</v>
          </cell>
          <cell r="D4863" t="str">
            <v>张小玲</v>
          </cell>
          <cell r="E4863" t="str">
            <v>0621仁怀市乡镇幼儿园</v>
          </cell>
          <cell r="F4863" t="str">
            <v>04幼儿园教师</v>
          </cell>
          <cell r="G4863" t="str">
            <v>N</v>
          </cell>
          <cell r="H4863">
            <v>65.5</v>
          </cell>
        </row>
        <row r="4864">
          <cell r="C4864" t="str">
            <v>10121503626</v>
          </cell>
          <cell r="D4864" t="str">
            <v>王月</v>
          </cell>
          <cell r="E4864" t="str">
            <v>0621仁怀市乡镇幼儿园</v>
          </cell>
          <cell r="F4864" t="str">
            <v>04幼儿园教师</v>
          </cell>
          <cell r="G4864" t="str">
            <v>N</v>
          </cell>
          <cell r="H4864">
            <v>65.5</v>
          </cell>
        </row>
        <row r="4865">
          <cell r="C4865" t="str">
            <v>10121504117</v>
          </cell>
          <cell r="D4865" t="str">
            <v>曹贵秀</v>
          </cell>
          <cell r="E4865" t="str">
            <v>0621仁怀市乡镇幼儿园</v>
          </cell>
          <cell r="F4865" t="str">
            <v>04幼儿园教师</v>
          </cell>
          <cell r="G4865" t="str">
            <v>N</v>
          </cell>
          <cell r="H4865">
            <v>65.5</v>
          </cell>
        </row>
        <row r="4866">
          <cell r="C4866" t="str">
            <v>10121511023</v>
          </cell>
          <cell r="D4866" t="str">
            <v>胡小玉</v>
          </cell>
          <cell r="E4866" t="str">
            <v>0621仁怀市乡镇幼儿园</v>
          </cell>
          <cell r="F4866" t="str">
            <v>04幼儿园教师</v>
          </cell>
          <cell r="G4866" t="str">
            <v>N</v>
          </cell>
          <cell r="H4866">
            <v>65.5</v>
          </cell>
        </row>
        <row r="4867">
          <cell r="C4867" t="str">
            <v>10121482317</v>
          </cell>
          <cell r="D4867" t="str">
            <v>刘悦</v>
          </cell>
          <cell r="E4867" t="str">
            <v>0621仁怀市乡镇幼儿园</v>
          </cell>
          <cell r="F4867" t="str">
            <v>04幼儿园教师</v>
          </cell>
          <cell r="G4867" t="str">
            <v>N</v>
          </cell>
          <cell r="H4867">
            <v>65</v>
          </cell>
        </row>
        <row r="4868">
          <cell r="C4868" t="str">
            <v>10121485707</v>
          </cell>
          <cell r="D4868" t="str">
            <v>甘晓兰</v>
          </cell>
          <cell r="E4868" t="str">
            <v>0621仁怀市乡镇幼儿园</v>
          </cell>
          <cell r="F4868" t="str">
            <v>04幼儿园教师</v>
          </cell>
          <cell r="G4868" t="str">
            <v>N</v>
          </cell>
          <cell r="H4868">
            <v>65</v>
          </cell>
        </row>
        <row r="4869">
          <cell r="C4869" t="str">
            <v>10121487205</v>
          </cell>
          <cell r="D4869" t="str">
            <v>胡海叶</v>
          </cell>
          <cell r="E4869" t="str">
            <v>0621仁怀市乡镇幼儿园</v>
          </cell>
          <cell r="F4869" t="str">
            <v>04幼儿园教师</v>
          </cell>
          <cell r="G4869" t="str">
            <v>N</v>
          </cell>
          <cell r="H4869">
            <v>65</v>
          </cell>
        </row>
        <row r="4870">
          <cell r="C4870" t="str">
            <v>10121488707</v>
          </cell>
          <cell r="D4870" t="str">
            <v>黄小芳</v>
          </cell>
          <cell r="E4870" t="str">
            <v>0621仁怀市乡镇幼儿园</v>
          </cell>
          <cell r="F4870" t="str">
            <v>04幼儿园教师</v>
          </cell>
          <cell r="G4870" t="str">
            <v>N</v>
          </cell>
          <cell r="H4870">
            <v>65</v>
          </cell>
        </row>
        <row r="4871">
          <cell r="C4871" t="str">
            <v>10121493209</v>
          </cell>
          <cell r="D4871" t="str">
            <v>陈婷婷</v>
          </cell>
          <cell r="E4871" t="str">
            <v>0621仁怀市乡镇幼儿园</v>
          </cell>
          <cell r="F4871" t="str">
            <v>04幼儿园教师</v>
          </cell>
          <cell r="G4871" t="str">
            <v>N</v>
          </cell>
          <cell r="H4871">
            <v>65</v>
          </cell>
        </row>
        <row r="4872">
          <cell r="C4872" t="str">
            <v>10121503505</v>
          </cell>
          <cell r="D4872" t="str">
            <v>周婷</v>
          </cell>
          <cell r="E4872" t="str">
            <v>0621仁怀市乡镇幼儿园</v>
          </cell>
          <cell r="F4872" t="str">
            <v>04幼儿园教师</v>
          </cell>
          <cell r="G4872" t="str">
            <v>N</v>
          </cell>
          <cell r="H4872">
            <v>65</v>
          </cell>
        </row>
        <row r="4873">
          <cell r="C4873" t="str">
            <v>10121504626</v>
          </cell>
          <cell r="D4873" t="str">
            <v>陈秋华</v>
          </cell>
          <cell r="E4873" t="str">
            <v>0621仁怀市乡镇幼儿园</v>
          </cell>
          <cell r="F4873" t="str">
            <v>04幼儿园教师</v>
          </cell>
          <cell r="G4873" t="str">
            <v>N</v>
          </cell>
          <cell r="H4873">
            <v>65</v>
          </cell>
        </row>
        <row r="4874">
          <cell r="C4874" t="str">
            <v>10121512213</v>
          </cell>
          <cell r="D4874" t="str">
            <v>王丽</v>
          </cell>
          <cell r="E4874" t="str">
            <v>0621仁怀市乡镇幼儿园</v>
          </cell>
          <cell r="F4874" t="str">
            <v>04幼儿园教师</v>
          </cell>
          <cell r="G4874" t="str">
            <v>N</v>
          </cell>
          <cell r="H4874">
            <v>65</v>
          </cell>
        </row>
        <row r="4875">
          <cell r="C4875" t="str">
            <v>10121480501</v>
          </cell>
          <cell r="D4875" t="str">
            <v>李艳艳</v>
          </cell>
          <cell r="E4875" t="str">
            <v>0621仁怀市乡镇幼儿园</v>
          </cell>
          <cell r="F4875" t="str">
            <v>04幼儿园教师</v>
          </cell>
          <cell r="G4875" t="str">
            <v>N</v>
          </cell>
          <cell r="H4875">
            <v>64.5</v>
          </cell>
        </row>
        <row r="4876">
          <cell r="C4876" t="str">
            <v>10121486807</v>
          </cell>
          <cell r="D4876" t="str">
            <v>胡垚</v>
          </cell>
          <cell r="E4876" t="str">
            <v>0621仁怀市乡镇幼儿园</v>
          </cell>
          <cell r="F4876" t="str">
            <v>04幼儿园教师</v>
          </cell>
          <cell r="G4876" t="str">
            <v>N</v>
          </cell>
          <cell r="H4876">
            <v>64.5</v>
          </cell>
        </row>
        <row r="4877">
          <cell r="C4877" t="str">
            <v>10121500224</v>
          </cell>
          <cell r="D4877" t="str">
            <v>涂敏</v>
          </cell>
          <cell r="E4877" t="str">
            <v>0621仁怀市乡镇幼儿园</v>
          </cell>
          <cell r="F4877" t="str">
            <v>04幼儿园教师</v>
          </cell>
          <cell r="G4877" t="str">
            <v>N</v>
          </cell>
          <cell r="H4877">
            <v>64.5</v>
          </cell>
        </row>
        <row r="4878">
          <cell r="C4878" t="str">
            <v>10121500529</v>
          </cell>
          <cell r="D4878" t="str">
            <v>冷丹</v>
          </cell>
          <cell r="E4878" t="str">
            <v>0621仁怀市乡镇幼儿园</v>
          </cell>
          <cell r="F4878" t="str">
            <v>04幼儿园教师</v>
          </cell>
          <cell r="G4878" t="str">
            <v>N</v>
          </cell>
          <cell r="H4878">
            <v>64.5</v>
          </cell>
        </row>
        <row r="4879">
          <cell r="C4879" t="str">
            <v>10121501027</v>
          </cell>
          <cell r="D4879" t="str">
            <v>赵艳飞</v>
          </cell>
          <cell r="E4879" t="str">
            <v>0621仁怀市乡镇幼儿园</v>
          </cell>
          <cell r="F4879" t="str">
            <v>04幼儿园教师</v>
          </cell>
          <cell r="G4879" t="str">
            <v>N</v>
          </cell>
          <cell r="H4879">
            <v>64.5</v>
          </cell>
        </row>
        <row r="4880">
          <cell r="C4880" t="str">
            <v>10121503809</v>
          </cell>
          <cell r="D4880" t="str">
            <v>胡敏</v>
          </cell>
          <cell r="E4880" t="str">
            <v>0621仁怀市乡镇幼儿园</v>
          </cell>
          <cell r="F4880" t="str">
            <v>04幼儿园教师</v>
          </cell>
          <cell r="G4880" t="str">
            <v>N</v>
          </cell>
          <cell r="H4880">
            <v>64.5</v>
          </cell>
        </row>
        <row r="4881">
          <cell r="C4881" t="str">
            <v>10121483828</v>
          </cell>
          <cell r="D4881" t="str">
            <v>王盘秀</v>
          </cell>
          <cell r="E4881" t="str">
            <v>0621仁怀市乡镇幼儿园</v>
          </cell>
          <cell r="F4881" t="str">
            <v>04幼儿园教师</v>
          </cell>
          <cell r="G4881" t="str">
            <v>N</v>
          </cell>
          <cell r="H4881">
            <v>64</v>
          </cell>
        </row>
        <row r="4882">
          <cell r="C4882" t="str">
            <v>10121485404</v>
          </cell>
          <cell r="D4882" t="str">
            <v>侯倩雯</v>
          </cell>
          <cell r="E4882" t="str">
            <v>0621仁怀市乡镇幼儿园</v>
          </cell>
          <cell r="F4882" t="str">
            <v>04幼儿园教师</v>
          </cell>
          <cell r="G4882" t="str">
            <v>N</v>
          </cell>
          <cell r="H4882">
            <v>64</v>
          </cell>
        </row>
        <row r="4883">
          <cell r="C4883" t="str">
            <v>10121485821</v>
          </cell>
          <cell r="D4883" t="str">
            <v>陈迪</v>
          </cell>
          <cell r="E4883" t="str">
            <v>0621仁怀市乡镇幼儿园</v>
          </cell>
          <cell r="F4883" t="str">
            <v>04幼儿园教师</v>
          </cell>
          <cell r="G4883" t="str">
            <v>N</v>
          </cell>
          <cell r="H4883">
            <v>64</v>
          </cell>
        </row>
        <row r="4884">
          <cell r="C4884" t="str">
            <v>10121503318</v>
          </cell>
          <cell r="D4884" t="str">
            <v>王海叶</v>
          </cell>
          <cell r="E4884" t="str">
            <v>0621仁怀市乡镇幼儿园</v>
          </cell>
          <cell r="F4884" t="str">
            <v>04幼儿园教师</v>
          </cell>
          <cell r="G4884" t="str">
            <v>N</v>
          </cell>
          <cell r="H4884">
            <v>64</v>
          </cell>
        </row>
        <row r="4885">
          <cell r="C4885" t="str">
            <v>10121511817</v>
          </cell>
          <cell r="D4885" t="str">
            <v>王芳</v>
          </cell>
          <cell r="E4885" t="str">
            <v>0621仁怀市乡镇幼儿园</v>
          </cell>
          <cell r="F4885" t="str">
            <v>04幼儿园教师</v>
          </cell>
          <cell r="G4885" t="str">
            <v>N</v>
          </cell>
          <cell r="H4885">
            <v>64</v>
          </cell>
        </row>
        <row r="4886">
          <cell r="C4886" t="str">
            <v>10121512318</v>
          </cell>
          <cell r="D4886" t="str">
            <v>喻永琼</v>
          </cell>
          <cell r="E4886" t="str">
            <v>0621仁怀市乡镇幼儿园</v>
          </cell>
          <cell r="F4886" t="str">
            <v>04幼儿园教师</v>
          </cell>
          <cell r="G4886" t="str">
            <v>N</v>
          </cell>
          <cell r="H4886">
            <v>64</v>
          </cell>
        </row>
        <row r="4887">
          <cell r="C4887" t="str">
            <v>10121480206</v>
          </cell>
          <cell r="D4887" t="str">
            <v>冯娜娜</v>
          </cell>
          <cell r="E4887" t="str">
            <v>0621仁怀市乡镇幼儿园</v>
          </cell>
          <cell r="F4887" t="str">
            <v>04幼儿园教师</v>
          </cell>
          <cell r="G4887" t="str">
            <v>N</v>
          </cell>
          <cell r="H4887">
            <v>63.5</v>
          </cell>
        </row>
        <row r="4888">
          <cell r="C4888" t="str">
            <v>10121481327</v>
          </cell>
          <cell r="D4888" t="str">
            <v>艾彦怡</v>
          </cell>
          <cell r="E4888" t="str">
            <v>0621仁怀市乡镇幼儿园</v>
          </cell>
          <cell r="F4888" t="str">
            <v>04幼儿园教师</v>
          </cell>
          <cell r="G4888" t="str">
            <v>N</v>
          </cell>
          <cell r="H4888">
            <v>63.5</v>
          </cell>
        </row>
        <row r="4889">
          <cell r="C4889" t="str">
            <v>10121482905</v>
          </cell>
          <cell r="D4889" t="str">
            <v>何莉莉</v>
          </cell>
          <cell r="E4889" t="str">
            <v>0621仁怀市乡镇幼儿园</v>
          </cell>
          <cell r="F4889" t="str">
            <v>04幼儿园教师</v>
          </cell>
          <cell r="G4889" t="str">
            <v>N</v>
          </cell>
          <cell r="H4889">
            <v>63.5</v>
          </cell>
        </row>
        <row r="4890">
          <cell r="C4890" t="str">
            <v>10121487829</v>
          </cell>
          <cell r="D4890" t="str">
            <v>陈华叶</v>
          </cell>
          <cell r="E4890" t="str">
            <v>0621仁怀市乡镇幼儿园</v>
          </cell>
          <cell r="F4890" t="str">
            <v>04幼儿园教师</v>
          </cell>
          <cell r="G4890" t="str">
            <v>N</v>
          </cell>
          <cell r="H4890">
            <v>63.5</v>
          </cell>
        </row>
        <row r="4891">
          <cell r="C4891" t="str">
            <v>10121504512</v>
          </cell>
          <cell r="D4891" t="str">
            <v>彭垒垒</v>
          </cell>
          <cell r="E4891" t="str">
            <v>0621仁怀市乡镇幼儿园</v>
          </cell>
          <cell r="F4891" t="str">
            <v>04幼儿园教师</v>
          </cell>
          <cell r="G4891" t="str">
            <v>N</v>
          </cell>
          <cell r="H4891">
            <v>63.5</v>
          </cell>
        </row>
        <row r="4892">
          <cell r="C4892" t="str">
            <v>10121510509</v>
          </cell>
          <cell r="D4892" t="str">
            <v>王习</v>
          </cell>
          <cell r="E4892" t="str">
            <v>0621仁怀市乡镇幼儿园</v>
          </cell>
          <cell r="F4892" t="str">
            <v>04幼儿园教师</v>
          </cell>
          <cell r="G4892" t="str">
            <v>N</v>
          </cell>
          <cell r="H4892">
            <v>63.5</v>
          </cell>
        </row>
        <row r="4893">
          <cell r="C4893" t="str">
            <v>10121481706</v>
          </cell>
          <cell r="D4893" t="str">
            <v>安放</v>
          </cell>
          <cell r="E4893" t="str">
            <v>0621仁怀市乡镇幼儿园</v>
          </cell>
          <cell r="F4893" t="str">
            <v>04幼儿园教师</v>
          </cell>
          <cell r="G4893" t="str">
            <v>N</v>
          </cell>
          <cell r="H4893">
            <v>63</v>
          </cell>
        </row>
        <row r="4894">
          <cell r="C4894" t="str">
            <v>10121481811</v>
          </cell>
          <cell r="D4894" t="str">
            <v>廖小燕</v>
          </cell>
          <cell r="E4894" t="str">
            <v>0621仁怀市乡镇幼儿园</v>
          </cell>
          <cell r="F4894" t="str">
            <v>04幼儿园教师</v>
          </cell>
          <cell r="G4894" t="str">
            <v>N</v>
          </cell>
          <cell r="H4894">
            <v>63</v>
          </cell>
        </row>
        <row r="4895">
          <cell r="C4895" t="str">
            <v>10121488101</v>
          </cell>
          <cell r="D4895" t="str">
            <v>张莎莎</v>
          </cell>
          <cell r="E4895" t="str">
            <v>0621仁怀市乡镇幼儿园</v>
          </cell>
          <cell r="F4895" t="str">
            <v>04幼儿园教师</v>
          </cell>
          <cell r="G4895" t="str">
            <v>N</v>
          </cell>
          <cell r="H4895">
            <v>63</v>
          </cell>
        </row>
        <row r="4896">
          <cell r="C4896" t="str">
            <v>10121488117</v>
          </cell>
          <cell r="D4896" t="str">
            <v>陈澄</v>
          </cell>
          <cell r="E4896" t="str">
            <v>0621仁怀市乡镇幼儿园</v>
          </cell>
          <cell r="F4896" t="str">
            <v>04幼儿园教师</v>
          </cell>
          <cell r="G4896" t="str">
            <v>N</v>
          </cell>
          <cell r="H4896">
            <v>63</v>
          </cell>
        </row>
        <row r="4897">
          <cell r="C4897" t="str">
            <v>10121500605</v>
          </cell>
          <cell r="D4897" t="str">
            <v>刘小琴</v>
          </cell>
          <cell r="E4897" t="str">
            <v>0621仁怀市乡镇幼儿园</v>
          </cell>
          <cell r="F4897" t="str">
            <v>04幼儿园教师</v>
          </cell>
          <cell r="G4897" t="str">
            <v>N</v>
          </cell>
          <cell r="H4897">
            <v>63</v>
          </cell>
        </row>
        <row r="4898">
          <cell r="C4898" t="str">
            <v>10121502115</v>
          </cell>
          <cell r="D4898" t="str">
            <v>李朝丽</v>
          </cell>
          <cell r="E4898" t="str">
            <v>0621仁怀市乡镇幼儿园</v>
          </cell>
          <cell r="F4898" t="str">
            <v>04幼儿园教师</v>
          </cell>
          <cell r="G4898" t="str">
            <v>N</v>
          </cell>
          <cell r="H4898">
            <v>63</v>
          </cell>
        </row>
        <row r="4899">
          <cell r="C4899" t="str">
            <v>10121503816</v>
          </cell>
          <cell r="D4899" t="str">
            <v>安小珊</v>
          </cell>
          <cell r="E4899" t="str">
            <v>0621仁怀市乡镇幼儿园</v>
          </cell>
          <cell r="F4899" t="str">
            <v>04幼儿园教师</v>
          </cell>
          <cell r="G4899" t="str">
            <v>N</v>
          </cell>
          <cell r="H4899">
            <v>63</v>
          </cell>
        </row>
        <row r="4900">
          <cell r="C4900" t="str">
            <v>10121504607</v>
          </cell>
          <cell r="D4900" t="str">
            <v>王同林</v>
          </cell>
          <cell r="E4900" t="str">
            <v>0621仁怀市乡镇幼儿园</v>
          </cell>
          <cell r="F4900" t="str">
            <v>04幼儿园教师</v>
          </cell>
          <cell r="G4900" t="str">
            <v>N</v>
          </cell>
          <cell r="H4900">
            <v>63</v>
          </cell>
        </row>
        <row r="4901">
          <cell r="C4901" t="str">
            <v>10121512305</v>
          </cell>
          <cell r="D4901" t="str">
            <v>杨洁</v>
          </cell>
          <cell r="E4901" t="str">
            <v>0621仁怀市乡镇幼儿园</v>
          </cell>
          <cell r="F4901" t="str">
            <v>04幼儿园教师</v>
          </cell>
          <cell r="G4901" t="str">
            <v>N</v>
          </cell>
          <cell r="H4901">
            <v>63</v>
          </cell>
        </row>
        <row r="4902">
          <cell r="C4902" t="str">
            <v>10121483218</v>
          </cell>
          <cell r="D4902" t="str">
            <v>郑萍</v>
          </cell>
          <cell r="E4902" t="str">
            <v>0621仁怀市乡镇幼儿园</v>
          </cell>
          <cell r="F4902" t="str">
            <v>04幼儿园教师</v>
          </cell>
          <cell r="G4902" t="str">
            <v>N</v>
          </cell>
          <cell r="H4902">
            <v>62.5</v>
          </cell>
        </row>
        <row r="4903">
          <cell r="C4903" t="str">
            <v>10121483611</v>
          </cell>
          <cell r="D4903" t="str">
            <v>何洋</v>
          </cell>
          <cell r="E4903" t="str">
            <v>0621仁怀市乡镇幼儿园</v>
          </cell>
          <cell r="F4903" t="str">
            <v>04幼儿园教师</v>
          </cell>
          <cell r="G4903" t="str">
            <v>N</v>
          </cell>
          <cell r="H4903">
            <v>62.5</v>
          </cell>
        </row>
        <row r="4904">
          <cell r="C4904" t="str">
            <v>10121491119</v>
          </cell>
          <cell r="D4904" t="str">
            <v>周俊</v>
          </cell>
          <cell r="E4904" t="str">
            <v>0621仁怀市乡镇幼儿园</v>
          </cell>
          <cell r="F4904" t="str">
            <v>04幼儿园教师</v>
          </cell>
          <cell r="G4904" t="str">
            <v>N</v>
          </cell>
          <cell r="H4904">
            <v>62.5</v>
          </cell>
        </row>
        <row r="4905">
          <cell r="C4905" t="str">
            <v>10121493218</v>
          </cell>
          <cell r="D4905" t="str">
            <v>杨倩</v>
          </cell>
          <cell r="E4905" t="str">
            <v>0621仁怀市乡镇幼儿园</v>
          </cell>
          <cell r="F4905" t="str">
            <v>04幼儿园教师</v>
          </cell>
          <cell r="G4905" t="str">
            <v>N</v>
          </cell>
          <cell r="H4905">
            <v>62.5</v>
          </cell>
        </row>
        <row r="4906">
          <cell r="C4906" t="str">
            <v>10121493615</v>
          </cell>
          <cell r="D4906" t="str">
            <v>邓珊珊</v>
          </cell>
          <cell r="E4906" t="str">
            <v>0621仁怀市乡镇幼儿园</v>
          </cell>
          <cell r="F4906" t="str">
            <v>04幼儿园教师</v>
          </cell>
          <cell r="G4906" t="str">
            <v>N</v>
          </cell>
          <cell r="H4906">
            <v>62.5</v>
          </cell>
        </row>
        <row r="4907">
          <cell r="C4907" t="str">
            <v>10121511108</v>
          </cell>
          <cell r="D4907" t="str">
            <v>余仕敏</v>
          </cell>
          <cell r="E4907" t="str">
            <v>0621仁怀市乡镇幼儿园</v>
          </cell>
          <cell r="F4907" t="str">
            <v>04幼儿园教师</v>
          </cell>
          <cell r="G4907" t="str">
            <v>N</v>
          </cell>
          <cell r="H4907">
            <v>62.5</v>
          </cell>
        </row>
        <row r="4908">
          <cell r="C4908" t="str">
            <v>10121480218</v>
          </cell>
          <cell r="D4908" t="str">
            <v>何春艳</v>
          </cell>
          <cell r="E4908" t="str">
            <v>0621仁怀市乡镇幼儿园</v>
          </cell>
          <cell r="F4908" t="str">
            <v>04幼儿园教师</v>
          </cell>
          <cell r="G4908" t="str">
            <v>N</v>
          </cell>
          <cell r="H4908">
            <v>62</v>
          </cell>
        </row>
        <row r="4909">
          <cell r="C4909" t="str">
            <v>10121480626</v>
          </cell>
          <cell r="D4909" t="str">
            <v>王娟</v>
          </cell>
          <cell r="E4909" t="str">
            <v>0621仁怀市乡镇幼儿园</v>
          </cell>
          <cell r="F4909" t="str">
            <v>04幼儿园教师</v>
          </cell>
          <cell r="G4909" t="str">
            <v>N</v>
          </cell>
          <cell r="H4909">
            <v>62</v>
          </cell>
        </row>
        <row r="4910">
          <cell r="C4910" t="str">
            <v>10121484013</v>
          </cell>
          <cell r="D4910" t="str">
            <v>成喆</v>
          </cell>
          <cell r="E4910" t="str">
            <v>0621仁怀市乡镇幼儿园</v>
          </cell>
          <cell r="F4910" t="str">
            <v>04幼儿园教师</v>
          </cell>
          <cell r="G4910" t="str">
            <v>N</v>
          </cell>
          <cell r="H4910">
            <v>62</v>
          </cell>
        </row>
        <row r="4911">
          <cell r="C4911" t="str">
            <v>10121490909</v>
          </cell>
          <cell r="D4911" t="str">
            <v>黄艳梅</v>
          </cell>
          <cell r="E4911" t="str">
            <v>0621仁怀市乡镇幼儿园</v>
          </cell>
          <cell r="F4911" t="str">
            <v>04幼儿园教师</v>
          </cell>
          <cell r="G4911" t="str">
            <v>N</v>
          </cell>
          <cell r="H4911">
            <v>62</v>
          </cell>
        </row>
        <row r="4912">
          <cell r="C4912" t="str">
            <v>10121500323</v>
          </cell>
          <cell r="D4912" t="str">
            <v>张国丽</v>
          </cell>
          <cell r="E4912" t="str">
            <v>0621仁怀市乡镇幼儿园</v>
          </cell>
          <cell r="F4912" t="str">
            <v>04幼儿园教师</v>
          </cell>
          <cell r="G4912" t="str">
            <v>N</v>
          </cell>
          <cell r="H4912">
            <v>62</v>
          </cell>
        </row>
        <row r="4913">
          <cell r="C4913" t="str">
            <v>10121502222</v>
          </cell>
          <cell r="D4913" t="str">
            <v>赵静</v>
          </cell>
          <cell r="E4913" t="str">
            <v>0621仁怀市乡镇幼儿园</v>
          </cell>
          <cell r="F4913" t="str">
            <v>04幼儿园教师</v>
          </cell>
          <cell r="G4913" t="str">
            <v>N</v>
          </cell>
          <cell r="H4913">
            <v>62</v>
          </cell>
        </row>
        <row r="4914">
          <cell r="C4914" t="str">
            <v>10121503219</v>
          </cell>
          <cell r="D4914" t="str">
            <v>王梅</v>
          </cell>
          <cell r="E4914" t="str">
            <v>0621仁怀市乡镇幼儿园</v>
          </cell>
          <cell r="F4914" t="str">
            <v>04幼儿园教师</v>
          </cell>
          <cell r="G4914" t="str">
            <v>N</v>
          </cell>
          <cell r="H4914">
            <v>62</v>
          </cell>
        </row>
        <row r="4915">
          <cell r="C4915" t="str">
            <v>10121483010</v>
          </cell>
          <cell r="D4915" t="str">
            <v>周洪艳</v>
          </cell>
          <cell r="E4915" t="str">
            <v>0621仁怀市乡镇幼儿园</v>
          </cell>
          <cell r="F4915" t="str">
            <v>04幼儿园教师</v>
          </cell>
          <cell r="G4915" t="str">
            <v>N</v>
          </cell>
          <cell r="H4915">
            <v>61.5</v>
          </cell>
        </row>
        <row r="4916">
          <cell r="C4916" t="str">
            <v>10121491012</v>
          </cell>
          <cell r="D4916" t="str">
            <v>冯方慧</v>
          </cell>
          <cell r="E4916" t="str">
            <v>0621仁怀市乡镇幼儿园</v>
          </cell>
          <cell r="F4916" t="str">
            <v>04幼儿园教师</v>
          </cell>
          <cell r="G4916" t="str">
            <v>N</v>
          </cell>
          <cell r="H4916">
            <v>61.5</v>
          </cell>
        </row>
        <row r="4917">
          <cell r="C4917" t="str">
            <v>10121492130</v>
          </cell>
          <cell r="D4917" t="str">
            <v>李元素</v>
          </cell>
          <cell r="E4917" t="str">
            <v>0621仁怀市乡镇幼儿园</v>
          </cell>
          <cell r="F4917" t="str">
            <v>04幼儿园教师</v>
          </cell>
          <cell r="G4917" t="str">
            <v>N</v>
          </cell>
          <cell r="H4917">
            <v>61.5</v>
          </cell>
        </row>
        <row r="4918">
          <cell r="C4918" t="str">
            <v>10121502407</v>
          </cell>
          <cell r="D4918" t="str">
            <v>陈青青</v>
          </cell>
          <cell r="E4918" t="str">
            <v>0621仁怀市乡镇幼儿园</v>
          </cell>
          <cell r="F4918" t="str">
            <v>04幼儿园教师</v>
          </cell>
          <cell r="G4918" t="str">
            <v>N</v>
          </cell>
          <cell r="H4918">
            <v>61.5</v>
          </cell>
        </row>
        <row r="4919">
          <cell r="C4919" t="str">
            <v>10121503903</v>
          </cell>
          <cell r="D4919" t="str">
            <v>孟欢</v>
          </cell>
          <cell r="E4919" t="str">
            <v>0621仁怀市乡镇幼儿园</v>
          </cell>
          <cell r="F4919" t="str">
            <v>04幼儿园教师</v>
          </cell>
          <cell r="G4919" t="str">
            <v>N</v>
          </cell>
          <cell r="H4919">
            <v>61.5</v>
          </cell>
        </row>
        <row r="4920">
          <cell r="C4920" t="str">
            <v>10121483305</v>
          </cell>
          <cell r="D4920" t="str">
            <v>张泽稳</v>
          </cell>
          <cell r="E4920" t="str">
            <v>0621仁怀市乡镇幼儿园</v>
          </cell>
          <cell r="F4920" t="str">
            <v>04幼儿园教师</v>
          </cell>
          <cell r="G4920" t="str">
            <v>N</v>
          </cell>
          <cell r="H4920">
            <v>61</v>
          </cell>
        </row>
        <row r="4921">
          <cell r="C4921" t="str">
            <v>10121510130</v>
          </cell>
          <cell r="D4921" t="str">
            <v>殷宏莹</v>
          </cell>
          <cell r="E4921" t="str">
            <v>0621仁怀市乡镇幼儿园</v>
          </cell>
          <cell r="F4921" t="str">
            <v>04幼儿园教师</v>
          </cell>
          <cell r="G4921" t="str">
            <v>N</v>
          </cell>
          <cell r="H4921">
            <v>61</v>
          </cell>
        </row>
        <row r="4922">
          <cell r="C4922" t="str">
            <v>10121511816</v>
          </cell>
          <cell r="D4922" t="str">
            <v>陈锐</v>
          </cell>
          <cell r="E4922" t="str">
            <v>0621仁怀市乡镇幼儿园</v>
          </cell>
          <cell r="F4922" t="str">
            <v>04幼儿园教师</v>
          </cell>
          <cell r="G4922" t="str">
            <v>N</v>
          </cell>
          <cell r="H4922">
            <v>61</v>
          </cell>
        </row>
        <row r="4923">
          <cell r="C4923" t="str">
            <v>10121482302</v>
          </cell>
          <cell r="D4923" t="str">
            <v>何小容</v>
          </cell>
          <cell r="E4923" t="str">
            <v>0621仁怀市乡镇幼儿园</v>
          </cell>
          <cell r="F4923" t="str">
            <v>04幼儿园教师</v>
          </cell>
          <cell r="G4923" t="str">
            <v>N</v>
          </cell>
          <cell r="H4923">
            <v>60.5</v>
          </cell>
        </row>
        <row r="4924">
          <cell r="C4924" t="str">
            <v>10121482320</v>
          </cell>
          <cell r="D4924" t="str">
            <v>刘晓敏</v>
          </cell>
          <cell r="E4924" t="str">
            <v>0621仁怀市乡镇幼儿园</v>
          </cell>
          <cell r="F4924" t="str">
            <v>04幼儿园教师</v>
          </cell>
          <cell r="G4924" t="str">
            <v>N</v>
          </cell>
          <cell r="H4924">
            <v>60.5</v>
          </cell>
        </row>
        <row r="4925">
          <cell r="C4925" t="str">
            <v>10121484303</v>
          </cell>
          <cell r="D4925" t="str">
            <v>徐瑶</v>
          </cell>
          <cell r="E4925" t="str">
            <v>0621仁怀市乡镇幼儿园</v>
          </cell>
          <cell r="F4925" t="str">
            <v>04幼儿园教师</v>
          </cell>
          <cell r="G4925" t="str">
            <v>N</v>
          </cell>
          <cell r="H4925">
            <v>60.5</v>
          </cell>
        </row>
        <row r="4926">
          <cell r="C4926" t="str">
            <v>10121488320</v>
          </cell>
          <cell r="D4926" t="str">
            <v>雷照金</v>
          </cell>
          <cell r="E4926" t="str">
            <v>0621仁怀市乡镇幼儿园</v>
          </cell>
          <cell r="F4926" t="str">
            <v>04幼儿园教师</v>
          </cell>
          <cell r="G4926" t="str">
            <v>N</v>
          </cell>
          <cell r="H4926">
            <v>60.5</v>
          </cell>
        </row>
        <row r="4927">
          <cell r="C4927" t="str">
            <v>10121488501</v>
          </cell>
          <cell r="D4927" t="str">
            <v>申粉</v>
          </cell>
          <cell r="E4927" t="str">
            <v>0621仁怀市乡镇幼儿园</v>
          </cell>
          <cell r="F4927" t="str">
            <v>04幼儿园教师</v>
          </cell>
          <cell r="G4927" t="str">
            <v>N</v>
          </cell>
          <cell r="H4927">
            <v>60.5</v>
          </cell>
        </row>
        <row r="4928">
          <cell r="C4928" t="str">
            <v>10121500623</v>
          </cell>
          <cell r="D4928" t="str">
            <v>赵国荣</v>
          </cell>
          <cell r="E4928" t="str">
            <v>0621仁怀市乡镇幼儿园</v>
          </cell>
          <cell r="F4928" t="str">
            <v>04幼儿园教师</v>
          </cell>
          <cell r="G4928" t="str">
            <v>N</v>
          </cell>
          <cell r="H4928">
            <v>60.5</v>
          </cell>
        </row>
        <row r="4929">
          <cell r="C4929" t="str">
            <v>10121512226</v>
          </cell>
          <cell r="D4929" t="str">
            <v>李世兰</v>
          </cell>
          <cell r="E4929" t="str">
            <v>0621仁怀市乡镇幼儿园</v>
          </cell>
          <cell r="F4929" t="str">
            <v>04幼儿园教师</v>
          </cell>
          <cell r="G4929" t="str">
            <v>N</v>
          </cell>
          <cell r="H4929">
            <v>60.5</v>
          </cell>
        </row>
        <row r="4930">
          <cell r="C4930" t="str">
            <v>10121484715</v>
          </cell>
          <cell r="D4930" t="str">
            <v>黎丽</v>
          </cell>
          <cell r="E4930" t="str">
            <v>0621仁怀市乡镇幼儿园</v>
          </cell>
          <cell r="F4930" t="str">
            <v>04幼儿园教师</v>
          </cell>
          <cell r="G4930" t="str">
            <v>N</v>
          </cell>
          <cell r="H4930">
            <v>60</v>
          </cell>
        </row>
        <row r="4931">
          <cell r="C4931" t="str">
            <v>10121485309</v>
          </cell>
          <cell r="D4931" t="str">
            <v>何家柳</v>
          </cell>
          <cell r="E4931" t="str">
            <v>0621仁怀市乡镇幼儿园</v>
          </cell>
          <cell r="F4931" t="str">
            <v>04幼儿园教师</v>
          </cell>
          <cell r="G4931" t="str">
            <v>N</v>
          </cell>
          <cell r="H4931">
            <v>60</v>
          </cell>
        </row>
        <row r="4932">
          <cell r="C4932" t="str">
            <v>10121491403</v>
          </cell>
          <cell r="D4932" t="str">
            <v>罗玉</v>
          </cell>
          <cell r="E4932" t="str">
            <v>0621仁怀市乡镇幼儿园</v>
          </cell>
          <cell r="F4932" t="str">
            <v>04幼儿园教师</v>
          </cell>
          <cell r="G4932" t="str">
            <v>N</v>
          </cell>
          <cell r="H4932">
            <v>60</v>
          </cell>
        </row>
        <row r="4933">
          <cell r="C4933" t="str">
            <v>10121491804</v>
          </cell>
          <cell r="D4933" t="str">
            <v>娄义姗</v>
          </cell>
          <cell r="E4933" t="str">
            <v>0621仁怀市乡镇幼儿园</v>
          </cell>
          <cell r="F4933" t="str">
            <v>04幼儿园教师</v>
          </cell>
          <cell r="G4933" t="str">
            <v>N</v>
          </cell>
          <cell r="H4933">
            <v>60</v>
          </cell>
        </row>
        <row r="4934">
          <cell r="C4934" t="str">
            <v>10121482216</v>
          </cell>
          <cell r="D4934" t="str">
            <v>陈明丽</v>
          </cell>
          <cell r="E4934" t="str">
            <v>0621仁怀市乡镇幼儿园</v>
          </cell>
          <cell r="F4934" t="str">
            <v>04幼儿园教师</v>
          </cell>
          <cell r="G4934" t="str">
            <v>N</v>
          </cell>
          <cell r="H4934">
            <v>59.5</v>
          </cell>
        </row>
        <row r="4935">
          <cell r="C4935" t="str">
            <v>10121482316</v>
          </cell>
          <cell r="D4935" t="str">
            <v>杨莹</v>
          </cell>
          <cell r="E4935" t="str">
            <v>0621仁怀市乡镇幼儿园</v>
          </cell>
          <cell r="F4935" t="str">
            <v>04幼儿园教师</v>
          </cell>
          <cell r="G4935" t="str">
            <v>N</v>
          </cell>
          <cell r="H4935">
            <v>59.5</v>
          </cell>
        </row>
        <row r="4936">
          <cell r="C4936" t="str">
            <v>10121482402</v>
          </cell>
          <cell r="D4936" t="str">
            <v>王玲</v>
          </cell>
          <cell r="E4936" t="str">
            <v>0621仁怀市乡镇幼儿园</v>
          </cell>
          <cell r="F4936" t="str">
            <v>04幼儿园教师</v>
          </cell>
          <cell r="G4936" t="str">
            <v>N</v>
          </cell>
          <cell r="H4936">
            <v>59.5</v>
          </cell>
        </row>
        <row r="4937">
          <cell r="C4937" t="str">
            <v>10121486402</v>
          </cell>
          <cell r="D4937" t="str">
            <v>刘拉拉</v>
          </cell>
          <cell r="E4937" t="str">
            <v>0621仁怀市乡镇幼儿园</v>
          </cell>
          <cell r="F4937" t="str">
            <v>04幼儿园教师</v>
          </cell>
          <cell r="G4937" t="str">
            <v>N</v>
          </cell>
          <cell r="H4937">
            <v>59.5</v>
          </cell>
        </row>
        <row r="4938">
          <cell r="C4938" t="str">
            <v>10121486903</v>
          </cell>
          <cell r="D4938" t="str">
            <v>李欢</v>
          </cell>
          <cell r="E4938" t="str">
            <v>0621仁怀市乡镇幼儿园</v>
          </cell>
          <cell r="F4938" t="str">
            <v>04幼儿园教师</v>
          </cell>
          <cell r="G4938" t="str">
            <v>N</v>
          </cell>
          <cell r="H4938">
            <v>59.5</v>
          </cell>
        </row>
        <row r="4939">
          <cell r="C4939" t="str">
            <v>10121491307</v>
          </cell>
          <cell r="D4939" t="str">
            <v>骆丹</v>
          </cell>
          <cell r="E4939" t="str">
            <v>0621仁怀市乡镇幼儿园</v>
          </cell>
          <cell r="F4939" t="str">
            <v>04幼儿园教师</v>
          </cell>
          <cell r="G4939" t="str">
            <v>N</v>
          </cell>
          <cell r="H4939">
            <v>59.5</v>
          </cell>
        </row>
        <row r="4940">
          <cell r="C4940" t="str">
            <v>10121492210</v>
          </cell>
          <cell r="D4940" t="str">
            <v>赵文碧</v>
          </cell>
          <cell r="E4940" t="str">
            <v>0621仁怀市乡镇幼儿园</v>
          </cell>
          <cell r="F4940" t="str">
            <v>04幼儿园教师</v>
          </cell>
          <cell r="G4940" t="str">
            <v>N</v>
          </cell>
          <cell r="H4940">
            <v>59.5</v>
          </cell>
        </row>
        <row r="4941">
          <cell r="C4941" t="str">
            <v>10121493622</v>
          </cell>
          <cell r="D4941" t="str">
            <v>赵循</v>
          </cell>
          <cell r="E4941" t="str">
            <v>0621仁怀市乡镇幼儿园</v>
          </cell>
          <cell r="F4941" t="str">
            <v>04幼儿园教师</v>
          </cell>
          <cell r="G4941" t="str">
            <v>N</v>
          </cell>
          <cell r="H4941">
            <v>59.5</v>
          </cell>
        </row>
        <row r="4942">
          <cell r="C4942" t="str">
            <v>10121501608</v>
          </cell>
          <cell r="D4942" t="str">
            <v>邓丽红</v>
          </cell>
          <cell r="E4942" t="str">
            <v>0621仁怀市乡镇幼儿园</v>
          </cell>
          <cell r="F4942" t="str">
            <v>04幼儿园教师</v>
          </cell>
          <cell r="G4942" t="str">
            <v>N</v>
          </cell>
          <cell r="H4942">
            <v>59.5</v>
          </cell>
        </row>
        <row r="4943">
          <cell r="C4943" t="str">
            <v>10121481124</v>
          </cell>
          <cell r="D4943" t="str">
            <v>陈霜霜</v>
          </cell>
          <cell r="E4943" t="str">
            <v>0621仁怀市乡镇幼儿园</v>
          </cell>
          <cell r="F4943" t="str">
            <v>04幼儿园教师</v>
          </cell>
          <cell r="G4943" t="str">
            <v>N</v>
          </cell>
          <cell r="H4943">
            <v>59</v>
          </cell>
        </row>
        <row r="4944">
          <cell r="C4944" t="str">
            <v>10121481817</v>
          </cell>
          <cell r="D4944" t="str">
            <v>蔡俊芳</v>
          </cell>
          <cell r="E4944" t="str">
            <v>0621仁怀市乡镇幼儿园</v>
          </cell>
          <cell r="F4944" t="str">
            <v>04幼儿园教师</v>
          </cell>
          <cell r="G4944" t="str">
            <v>N</v>
          </cell>
          <cell r="H4944">
            <v>59</v>
          </cell>
        </row>
        <row r="4945">
          <cell r="C4945" t="str">
            <v>10121490107</v>
          </cell>
          <cell r="D4945" t="str">
            <v>余兴霞</v>
          </cell>
          <cell r="E4945" t="str">
            <v>0621仁怀市乡镇幼儿园</v>
          </cell>
          <cell r="F4945" t="str">
            <v>04幼儿园教师</v>
          </cell>
          <cell r="G4945" t="str">
            <v>N</v>
          </cell>
          <cell r="H4945">
            <v>59</v>
          </cell>
        </row>
        <row r="4946">
          <cell r="C4946" t="str">
            <v>10121491312</v>
          </cell>
          <cell r="D4946" t="str">
            <v>赵浪美</v>
          </cell>
          <cell r="E4946" t="str">
            <v>0621仁怀市乡镇幼儿园</v>
          </cell>
          <cell r="F4946" t="str">
            <v>04幼儿园教师</v>
          </cell>
          <cell r="G4946" t="str">
            <v>N</v>
          </cell>
          <cell r="H4946">
            <v>59</v>
          </cell>
        </row>
        <row r="4947">
          <cell r="C4947" t="str">
            <v>10121493409</v>
          </cell>
          <cell r="D4947" t="str">
            <v>何世玉</v>
          </cell>
          <cell r="E4947" t="str">
            <v>0621仁怀市乡镇幼儿园</v>
          </cell>
          <cell r="F4947" t="str">
            <v>04幼儿园教师</v>
          </cell>
          <cell r="G4947" t="str">
            <v>N</v>
          </cell>
          <cell r="H4947">
            <v>59</v>
          </cell>
        </row>
        <row r="4948">
          <cell r="C4948" t="str">
            <v>10121500203</v>
          </cell>
          <cell r="D4948" t="str">
            <v>杨浪芬</v>
          </cell>
          <cell r="E4948" t="str">
            <v>0621仁怀市乡镇幼儿园</v>
          </cell>
          <cell r="F4948" t="str">
            <v>04幼儿园教师</v>
          </cell>
          <cell r="G4948" t="str">
            <v>N</v>
          </cell>
          <cell r="H4948">
            <v>59</v>
          </cell>
        </row>
        <row r="4949">
          <cell r="C4949" t="str">
            <v>10121483914</v>
          </cell>
          <cell r="D4949" t="str">
            <v>王丹</v>
          </cell>
          <cell r="E4949" t="str">
            <v>0621仁怀市乡镇幼儿园</v>
          </cell>
          <cell r="F4949" t="str">
            <v>04幼儿园教师</v>
          </cell>
          <cell r="G4949" t="str">
            <v>N</v>
          </cell>
          <cell r="H4949">
            <v>58.5</v>
          </cell>
        </row>
        <row r="4950">
          <cell r="C4950" t="str">
            <v>10121487108</v>
          </cell>
          <cell r="D4950" t="str">
            <v>邹富英</v>
          </cell>
          <cell r="E4950" t="str">
            <v>0621仁怀市乡镇幼儿园</v>
          </cell>
          <cell r="F4950" t="str">
            <v>04幼儿园教师</v>
          </cell>
          <cell r="G4950" t="str">
            <v>N</v>
          </cell>
          <cell r="H4950">
            <v>58.5</v>
          </cell>
        </row>
        <row r="4951">
          <cell r="C4951" t="str">
            <v>10121487527</v>
          </cell>
          <cell r="D4951" t="str">
            <v>文艺</v>
          </cell>
          <cell r="E4951" t="str">
            <v>0621仁怀市乡镇幼儿园</v>
          </cell>
          <cell r="F4951" t="str">
            <v>04幼儿园教师</v>
          </cell>
          <cell r="G4951" t="str">
            <v>N</v>
          </cell>
          <cell r="H4951">
            <v>58.5</v>
          </cell>
        </row>
        <row r="4952">
          <cell r="C4952" t="str">
            <v>10121491202</v>
          </cell>
          <cell r="D4952" t="str">
            <v>欧莹莹</v>
          </cell>
          <cell r="E4952" t="str">
            <v>0621仁怀市乡镇幼儿园</v>
          </cell>
          <cell r="F4952" t="str">
            <v>04幼儿园教师</v>
          </cell>
          <cell r="G4952" t="str">
            <v>N</v>
          </cell>
          <cell r="H4952">
            <v>58.5</v>
          </cell>
        </row>
        <row r="4953">
          <cell r="C4953" t="str">
            <v>10121511825</v>
          </cell>
          <cell r="D4953" t="str">
            <v>刘玉美</v>
          </cell>
          <cell r="E4953" t="str">
            <v>0621仁怀市乡镇幼儿园</v>
          </cell>
          <cell r="F4953" t="str">
            <v>04幼儿园教师</v>
          </cell>
          <cell r="G4953" t="str">
            <v>N</v>
          </cell>
          <cell r="H4953">
            <v>58.5</v>
          </cell>
        </row>
        <row r="4954">
          <cell r="C4954" t="str">
            <v>10121480521</v>
          </cell>
          <cell r="D4954" t="str">
            <v>李娜</v>
          </cell>
          <cell r="E4954" t="str">
            <v>0621仁怀市乡镇幼儿园</v>
          </cell>
          <cell r="F4954" t="str">
            <v>04幼儿园教师</v>
          </cell>
          <cell r="G4954" t="str">
            <v>N</v>
          </cell>
          <cell r="H4954">
            <v>58</v>
          </cell>
        </row>
        <row r="4955">
          <cell r="C4955" t="str">
            <v>10121482313</v>
          </cell>
          <cell r="D4955" t="str">
            <v>明杰兴</v>
          </cell>
          <cell r="E4955" t="str">
            <v>0621仁怀市乡镇幼儿园</v>
          </cell>
          <cell r="F4955" t="str">
            <v>04幼儿园教师</v>
          </cell>
          <cell r="G4955" t="str">
            <v>N</v>
          </cell>
          <cell r="H4955">
            <v>58</v>
          </cell>
        </row>
        <row r="4956">
          <cell r="C4956" t="str">
            <v>10121483119</v>
          </cell>
          <cell r="D4956" t="str">
            <v>陈振芬</v>
          </cell>
          <cell r="E4956" t="str">
            <v>0621仁怀市乡镇幼儿园</v>
          </cell>
          <cell r="F4956" t="str">
            <v>04幼儿园教师</v>
          </cell>
          <cell r="G4956" t="str">
            <v>N</v>
          </cell>
          <cell r="H4956">
            <v>58</v>
          </cell>
        </row>
        <row r="4957">
          <cell r="C4957" t="str">
            <v>10121484028</v>
          </cell>
          <cell r="D4957" t="str">
            <v>扶梅</v>
          </cell>
          <cell r="E4957" t="str">
            <v>0621仁怀市乡镇幼儿园</v>
          </cell>
          <cell r="F4957" t="str">
            <v>04幼儿园教师</v>
          </cell>
          <cell r="G4957" t="str">
            <v>N</v>
          </cell>
          <cell r="H4957">
            <v>58</v>
          </cell>
        </row>
        <row r="4958">
          <cell r="C4958" t="str">
            <v>10121487608</v>
          </cell>
          <cell r="D4958" t="str">
            <v>吴本婷</v>
          </cell>
          <cell r="E4958" t="str">
            <v>0621仁怀市乡镇幼儿园</v>
          </cell>
          <cell r="F4958" t="str">
            <v>04幼儿园教师</v>
          </cell>
          <cell r="G4958" t="str">
            <v>N</v>
          </cell>
          <cell r="H4958">
            <v>58</v>
          </cell>
        </row>
        <row r="4959">
          <cell r="C4959" t="str">
            <v>10121501206</v>
          </cell>
          <cell r="D4959" t="str">
            <v>潘月</v>
          </cell>
          <cell r="E4959" t="str">
            <v>0621仁怀市乡镇幼儿园</v>
          </cell>
          <cell r="F4959" t="str">
            <v>04幼儿园教师</v>
          </cell>
          <cell r="G4959" t="str">
            <v>N</v>
          </cell>
          <cell r="H4959">
            <v>58</v>
          </cell>
        </row>
        <row r="4960">
          <cell r="C4960" t="str">
            <v>10121511802</v>
          </cell>
          <cell r="D4960" t="str">
            <v>王腊梅</v>
          </cell>
          <cell r="E4960" t="str">
            <v>0621仁怀市乡镇幼儿园</v>
          </cell>
          <cell r="F4960" t="str">
            <v>04幼儿园教师</v>
          </cell>
          <cell r="G4960" t="str">
            <v>N</v>
          </cell>
          <cell r="H4960">
            <v>58</v>
          </cell>
        </row>
        <row r="4961">
          <cell r="C4961" t="str">
            <v>10121480329</v>
          </cell>
          <cell r="D4961" t="str">
            <v>王丽娟</v>
          </cell>
          <cell r="E4961" t="str">
            <v>0621仁怀市乡镇幼儿园</v>
          </cell>
          <cell r="F4961" t="str">
            <v>04幼儿园教师</v>
          </cell>
          <cell r="G4961" t="str">
            <v>N</v>
          </cell>
          <cell r="H4961">
            <v>57.5</v>
          </cell>
        </row>
        <row r="4962">
          <cell r="C4962" t="str">
            <v>10121480416</v>
          </cell>
          <cell r="D4962" t="str">
            <v>张百进</v>
          </cell>
          <cell r="E4962" t="str">
            <v>0621仁怀市乡镇幼儿园</v>
          </cell>
          <cell r="F4962" t="str">
            <v>04幼儿园教师</v>
          </cell>
          <cell r="G4962" t="str">
            <v>N</v>
          </cell>
          <cell r="H4962">
            <v>57.5</v>
          </cell>
        </row>
        <row r="4963">
          <cell r="C4963" t="str">
            <v>10121485026</v>
          </cell>
          <cell r="D4963" t="str">
            <v>曾银绪</v>
          </cell>
          <cell r="E4963" t="str">
            <v>0621仁怀市乡镇幼儿园</v>
          </cell>
          <cell r="F4963" t="str">
            <v>04幼儿园教师</v>
          </cell>
          <cell r="G4963" t="str">
            <v>N</v>
          </cell>
          <cell r="H4963">
            <v>57.5</v>
          </cell>
        </row>
        <row r="4964">
          <cell r="C4964" t="str">
            <v>10121485618</v>
          </cell>
          <cell r="D4964" t="str">
            <v>周绪梅</v>
          </cell>
          <cell r="E4964" t="str">
            <v>0621仁怀市乡镇幼儿园</v>
          </cell>
          <cell r="F4964" t="str">
            <v>04幼儿园教师</v>
          </cell>
          <cell r="G4964" t="str">
            <v>N</v>
          </cell>
          <cell r="H4964">
            <v>57.5</v>
          </cell>
        </row>
        <row r="4965">
          <cell r="C4965" t="str">
            <v>10121487509</v>
          </cell>
          <cell r="D4965" t="str">
            <v>陈美尧</v>
          </cell>
          <cell r="E4965" t="str">
            <v>0621仁怀市乡镇幼儿园</v>
          </cell>
          <cell r="F4965" t="str">
            <v>04幼儿园教师</v>
          </cell>
          <cell r="G4965" t="str">
            <v>N</v>
          </cell>
          <cell r="H4965">
            <v>57.5</v>
          </cell>
        </row>
        <row r="4966">
          <cell r="C4966" t="str">
            <v>10121490311</v>
          </cell>
          <cell r="D4966" t="str">
            <v>赵有敏</v>
          </cell>
          <cell r="E4966" t="str">
            <v>0621仁怀市乡镇幼儿园</v>
          </cell>
          <cell r="F4966" t="str">
            <v>04幼儿园教师</v>
          </cell>
          <cell r="G4966" t="str">
            <v>N</v>
          </cell>
          <cell r="H4966">
            <v>57.5</v>
          </cell>
        </row>
        <row r="4967">
          <cell r="C4967" t="str">
            <v>10121493204</v>
          </cell>
          <cell r="D4967" t="str">
            <v>冯丽</v>
          </cell>
          <cell r="E4967" t="str">
            <v>0621仁怀市乡镇幼儿园</v>
          </cell>
          <cell r="F4967" t="str">
            <v>04幼儿园教师</v>
          </cell>
          <cell r="G4967" t="str">
            <v>N</v>
          </cell>
          <cell r="H4967">
            <v>57.5</v>
          </cell>
        </row>
        <row r="4968">
          <cell r="C4968" t="str">
            <v>10121501104</v>
          </cell>
          <cell r="D4968" t="str">
            <v>刘虹</v>
          </cell>
          <cell r="E4968" t="str">
            <v>0621仁怀市乡镇幼儿园</v>
          </cell>
          <cell r="F4968" t="str">
            <v>04幼儿园教师</v>
          </cell>
          <cell r="G4968" t="str">
            <v>N</v>
          </cell>
          <cell r="H4968">
            <v>57.5</v>
          </cell>
        </row>
        <row r="4969">
          <cell r="C4969" t="str">
            <v>10121502906</v>
          </cell>
          <cell r="D4969" t="str">
            <v>秦元梅</v>
          </cell>
          <cell r="E4969" t="str">
            <v>0621仁怀市乡镇幼儿园</v>
          </cell>
          <cell r="F4969" t="str">
            <v>04幼儿园教师</v>
          </cell>
          <cell r="G4969" t="str">
            <v>N</v>
          </cell>
          <cell r="H4969">
            <v>57.5</v>
          </cell>
        </row>
        <row r="4970">
          <cell r="C4970" t="str">
            <v>10121503207</v>
          </cell>
          <cell r="D4970" t="str">
            <v>吴春霞</v>
          </cell>
          <cell r="E4970" t="str">
            <v>0621仁怀市乡镇幼儿园</v>
          </cell>
          <cell r="F4970" t="str">
            <v>04幼儿园教师</v>
          </cell>
          <cell r="G4970" t="str">
            <v>N</v>
          </cell>
          <cell r="H4970">
            <v>57.5</v>
          </cell>
        </row>
        <row r="4971">
          <cell r="C4971" t="str">
            <v>10121481517</v>
          </cell>
          <cell r="D4971" t="str">
            <v>吴长端</v>
          </cell>
          <cell r="E4971" t="str">
            <v>0621仁怀市乡镇幼儿园</v>
          </cell>
          <cell r="F4971" t="str">
            <v>04幼儿园教师</v>
          </cell>
          <cell r="G4971" t="str">
            <v>N</v>
          </cell>
          <cell r="H4971">
            <v>57</v>
          </cell>
        </row>
        <row r="4972">
          <cell r="C4972" t="str">
            <v>10121485005</v>
          </cell>
          <cell r="D4972" t="str">
            <v>陈静</v>
          </cell>
          <cell r="E4972" t="str">
            <v>0621仁怀市乡镇幼儿园</v>
          </cell>
          <cell r="F4972" t="str">
            <v>04幼儿园教师</v>
          </cell>
          <cell r="G4972" t="str">
            <v>N</v>
          </cell>
          <cell r="H4972">
            <v>57</v>
          </cell>
        </row>
        <row r="4973">
          <cell r="C4973" t="str">
            <v>10121487928</v>
          </cell>
          <cell r="D4973" t="str">
            <v>刘双</v>
          </cell>
          <cell r="E4973" t="str">
            <v>0621仁怀市乡镇幼儿园</v>
          </cell>
          <cell r="F4973" t="str">
            <v>04幼儿园教师</v>
          </cell>
          <cell r="G4973" t="str">
            <v>N</v>
          </cell>
          <cell r="H4973">
            <v>57</v>
          </cell>
        </row>
        <row r="4974">
          <cell r="C4974" t="str">
            <v>10121492319</v>
          </cell>
          <cell r="D4974" t="str">
            <v>李叶</v>
          </cell>
          <cell r="E4974" t="str">
            <v>0621仁怀市乡镇幼儿园</v>
          </cell>
          <cell r="F4974" t="str">
            <v>04幼儿园教师</v>
          </cell>
          <cell r="G4974" t="str">
            <v>N</v>
          </cell>
          <cell r="H4974">
            <v>57</v>
          </cell>
        </row>
        <row r="4975">
          <cell r="C4975" t="str">
            <v>10121503217</v>
          </cell>
          <cell r="D4975" t="str">
            <v>李源霞</v>
          </cell>
          <cell r="E4975" t="str">
            <v>0621仁怀市乡镇幼儿园</v>
          </cell>
          <cell r="F4975" t="str">
            <v>04幼儿园教师</v>
          </cell>
          <cell r="G4975" t="str">
            <v>N</v>
          </cell>
          <cell r="H4975">
            <v>57</v>
          </cell>
        </row>
        <row r="4976">
          <cell r="C4976" t="str">
            <v>10121512323</v>
          </cell>
          <cell r="D4976" t="str">
            <v>王丹</v>
          </cell>
          <cell r="E4976" t="str">
            <v>0621仁怀市乡镇幼儿园</v>
          </cell>
          <cell r="F4976" t="str">
            <v>04幼儿园教师</v>
          </cell>
          <cell r="G4976" t="str">
            <v>N</v>
          </cell>
          <cell r="H4976">
            <v>57</v>
          </cell>
        </row>
        <row r="4977">
          <cell r="C4977" t="str">
            <v>10121512613</v>
          </cell>
          <cell r="D4977" t="str">
            <v>钱钰</v>
          </cell>
          <cell r="E4977" t="str">
            <v>0621仁怀市乡镇幼儿园</v>
          </cell>
          <cell r="F4977" t="str">
            <v>04幼儿园教师</v>
          </cell>
          <cell r="G4977" t="str">
            <v>N</v>
          </cell>
          <cell r="H4977">
            <v>57</v>
          </cell>
        </row>
        <row r="4978">
          <cell r="C4978" t="str">
            <v>10121483030</v>
          </cell>
          <cell r="D4978" t="str">
            <v>左登玲</v>
          </cell>
          <cell r="E4978" t="str">
            <v>0621仁怀市乡镇幼儿园</v>
          </cell>
          <cell r="F4978" t="str">
            <v>04幼儿园教师</v>
          </cell>
          <cell r="G4978" t="str">
            <v>N</v>
          </cell>
          <cell r="H4978">
            <v>56.5</v>
          </cell>
        </row>
        <row r="4979">
          <cell r="C4979" t="str">
            <v>10121485827</v>
          </cell>
          <cell r="D4979" t="str">
            <v>徐桥分</v>
          </cell>
          <cell r="E4979" t="str">
            <v>0621仁怀市乡镇幼儿园</v>
          </cell>
          <cell r="F4979" t="str">
            <v>04幼儿园教师</v>
          </cell>
          <cell r="G4979" t="str">
            <v>N</v>
          </cell>
          <cell r="H4979">
            <v>56.5</v>
          </cell>
        </row>
        <row r="4980">
          <cell r="C4980" t="str">
            <v>10121491013</v>
          </cell>
          <cell r="D4980" t="str">
            <v>陈莉莉</v>
          </cell>
          <cell r="E4980" t="str">
            <v>0621仁怀市乡镇幼儿园</v>
          </cell>
          <cell r="F4980" t="str">
            <v>04幼儿园教师</v>
          </cell>
          <cell r="G4980" t="str">
            <v>N</v>
          </cell>
          <cell r="H4980">
            <v>56.5</v>
          </cell>
        </row>
        <row r="4981">
          <cell r="C4981" t="str">
            <v>10121511713</v>
          </cell>
          <cell r="D4981" t="str">
            <v>石广英</v>
          </cell>
          <cell r="E4981" t="str">
            <v>0621仁怀市乡镇幼儿园</v>
          </cell>
          <cell r="F4981" t="str">
            <v>04幼儿园教师</v>
          </cell>
          <cell r="G4981" t="str">
            <v>N</v>
          </cell>
          <cell r="H4981">
            <v>56.5</v>
          </cell>
        </row>
        <row r="4982">
          <cell r="C4982" t="str">
            <v>10121511723</v>
          </cell>
          <cell r="D4982" t="str">
            <v>张林丽</v>
          </cell>
          <cell r="E4982" t="str">
            <v>0621仁怀市乡镇幼儿园</v>
          </cell>
          <cell r="F4982" t="str">
            <v>04幼儿园教师</v>
          </cell>
          <cell r="G4982" t="str">
            <v>N</v>
          </cell>
          <cell r="H4982">
            <v>56.5</v>
          </cell>
        </row>
        <row r="4983">
          <cell r="C4983" t="str">
            <v>10121484002</v>
          </cell>
          <cell r="D4983" t="str">
            <v>陈丹</v>
          </cell>
          <cell r="E4983" t="str">
            <v>0621仁怀市乡镇幼儿园</v>
          </cell>
          <cell r="F4983" t="str">
            <v>04幼儿园教师</v>
          </cell>
          <cell r="G4983" t="str">
            <v>N</v>
          </cell>
          <cell r="H4983">
            <v>56</v>
          </cell>
        </row>
        <row r="4984">
          <cell r="C4984" t="str">
            <v>10121486001</v>
          </cell>
          <cell r="D4984" t="str">
            <v>冯广菊</v>
          </cell>
          <cell r="E4984" t="str">
            <v>0621仁怀市乡镇幼儿园</v>
          </cell>
          <cell r="F4984" t="str">
            <v>04幼儿园教师</v>
          </cell>
          <cell r="G4984" t="str">
            <v>N</v>
          </cell>
          <cell r="H4984">
            <v>56</v>
          </cell>
        </row>
        <row r="4985">
          <cell r="C4985" t="str">
            <v>10121488618</v>
          </cell>
          <cell r="D4985" t="str">
            <v>冷雪</v>
          </cell>
          <cell r="E4985" t="str">
            <v>0621仁怀市乡镇幼儿园</v>
          </cell>
          <cell r="F4985" t="str">
            <v>04幼儿园教师</v>
          </cell>
          <cell r="G4985" t="str">
            <v>N</v>
          </cell>
          <cell r="H4985">
            <v>56</v>
          </cell>
        </row>
        <row r="4986">
          <cell r="C4986" t="str">
            <v>10121493317</v>
          </cell>
          <cell r="D4986" t="str">
            <v>罗玲</v>
          </cell>
          <cell r="E4986" t="str">
            <v>0621仁怀市乡镇幼儿园</v>
          </cell>
          <cell r="F4986" t="str">
            <v>04幼儿园教师</v>
          </cell>
          <cell r="G4986" t="str">
            <v>N</v>
          </cell>
          <cell r="H4986">
            <v>56</v>
          </cell>
        </row>
        <row r="4987">
          <cell r="C4987" t="str">
            <v>10121493530</v>
          </cell>
          <cell r="D4987" t="str">
            <v>朱灵</v>
          </cell>
          <cell r="E4987" t="str">
            <v>0621仁怀市乡镇幼儿园</v>
          </cell>
          <cell r="F4987" t="str">
            <v>04幼儿园教师</v>
          </cell>
          <cell r="G4987" t="str">
            <v>N</v>
          </cell>
          <cell r="H4987">
            <v>56</v>
          </cell>
        </row>
        <row r="4988">
          <cell r="C4988" t="str">
            <v>10121481324</v>
          </cell>
          <cell r="D4988" t="str">
            <v>王雅丽</v>
          </cell>
          <cell r="E4988" t="str">
            <v>0621仁怀市乡镇幼儿园</v>
          </cell>
          <cell r="F4988" t="str">
            <v>04幼儿园教师</v>
          </cell>
          <cell r="G4988" t="str">
            <v>N</v>
          </cell>
          <cell r="H4988">
            <v>55.5</v>
          </cell>
        </row>
        <row r="4989">
          <cell r="C4989" t="str">
            <v>10121483404</v>
          </cell>
          <cell r="D4989" t="str">
            <v>陈良美</v>
          </cell>
          <cell r="E4989" t="str">
            <v>0621仁怀市乡镇幼儿园</v>
          </cell>
          <cell r="F4989" t="str">
            <v>04幼儿园教师</v>
          </cell>
          <cell r="G4989" t="str">
            <v>N</v>
          </cell>
          <cell r="H4989">
            <v>55.5</v>
          </cell>
        </row>
        <row r="4990">
          <cell r="C4990" t="str">
            <v>10121483525</v>
          </cell>
          <cell r="D4990" t="str">
            <v>申开菊</v>
          </cell>
          <cell r="E4990" t="str">
            <v>0621仁怀市乡镇幼儿园</v>
          </cell>
          <cell r="F4990" t="str">
            <v>04幼儿园教师</v>
          </cell>
          <cell r="G4990" t="str">
            <v>N</v>
          </cell>
          <cell r="H4990">
            <v>55.5</v>
          </cell>
        </row>
        <row r="4991">
          <cell r="C4991" t="str">
            <v>10121503524</v>
          </cell>
          <cell r="D4991" t="str">
            <v>黄右丹</v>
          </cell>
          <cell r="E4991" t="str">
            <v>0621仁怀市乡镇幼儿园</v>
          </cell>
          <cell r="F4991" t="str">
            <v>04幼儿园教师</v>
          </cell>
          <cell r="G4991" t="str">
            <v>N</v>
          </cell>
          <cell r="H4991">
            <v>55.5</v>
          </cell>
        </row>
        <row r="4992">
          <cell r="C4992" t="str">
            <v>10121504013</v>
          </cell>
          <cell r="D4992" t="str">
            <v>邹梦</v>
          </cell>
          <cell r="E4992" t="str">
            <v>0621仁怀市乡镇幼儿园</v>
          </cell>
          <cell r="F4992" t="str">
            <v>04幼儿园教师</v>
          </cell>
          <cell r="G4992" t="str">
            <v>N</v>
          </cell>
          <cell r="H4992">
            <v>55.5</v>
          </cell>
        </row>
        <row r="4993">
          <cell r="C4993" t="str">
            <v>10121501001</v>
          </cell>
          <cell r="D4993" t="str">
            <v>王婵</v>
          </cell>
          <cell r="E4993" t="str">
            <v>0621仁怀市乡镇幼儿园</v>
          </cell>
          <cell r="F4993" t="str">
            <v>04幼儿园教师</v>
          </cell>
          <cell r="G4993" t="str">
            <v>N</v>
          </cell>
          <cell r="H4993">
            <v>55</v>
          </cell>
        </row>
        <row r="4994">
          <cell r="C4994" t="str">
            <v>10121502224</v>
          </cell>
          <cell r="D4994" t="str">
            <v>何敏</v>
          </cell>
          <cell r="E4994" t="str">
            <v>0621仁怀市乡镇幼儿园</v>
          </cell>
          <cell r="F4994" t="str">
            <v>04幼儿园教师</v>
          </cell>
          <cell r="G4994" t="str">
            <v>N</v>
          </cell>
          <cell r="H4994">
            <v>55</v>
          </cell>
        </row>
        <row r="4995">
          <cell r="C4995" t="str">
            <v>10121482315</v>
          </cell>
          <cell r="D4995" t="str">
            <v>余方利</v>
          </cell>
          <cell r="E4995" t="str">
            <v>0621仁怀市乡镇幼儿园</v>
          </cell>
          <cell r="F4995" t="str">
            <v>04幼儿园教师</v>
          </cell>
          <cell r="G4995" t="str">
            <v>N</v>
          </cell>
          <cell r="H4995">
            <v>54.5</v>
          </cell>
        </row>
        <row r="4996">
          <cell r="C4996" t="str">
            <v>10121483603</v>
          </cell>
          <cell r="D4996" t="str">
            <v>马立立</v>
          </cell>
          <cell r="E4996" t="str">
            <v>0621仁怀市乡镇幼儿园</v>
          </cell>
          <cell r="F4996" t="str">
            <v>04幼儿园教师</v>
          </cell>
          <cell r="G4996" t="str">
            <v>N</v>
          </cell>
          <cell r="H4996">
            <v>54.5</v>
          </cell>
        </row>
        <row r="4997">
          <cell r="C4997" t="str">
            <v>10121486010</v>
          </cell>
          <cell r="D4997" t="str">
            <v>李会</v>
          </cell>
          <cell r="E4997" t="str">
            <v>0621仁怀市乡镇幼儿园</v>
          </cell>
          <cell r="F4997" t="str">
            <v>04幼儿园教师</v>
          </cell>
          <cell r="G4997" t="str">
            <v>N</v>
          </cell>
          <cell r="H4997">
            <v>54.5</v>
          </cell>
        </row>
        <row r="4998">
          <cell r="C4998" t="str">
            <v>10121487319</v>
          </cell>
          <cell r="D4998" t="str">
            <v>任霞</v>
          </cell>
          <cell r="E4998" t="str">
            <v>0621仁怀市乡镇幼儿园</v>
          </cell>
          <cell r="F4998" t="str">
            <v>04幼儿园教师</v>
          </cell>
          <cell r="G4998" t="str">
            <v>N</v>
          </cell>
          <cell r="H4998">
            <v>54.5</v>
          </cell>
        </row>
        <row r="4999">
          <cell r="C4999" t="str">
            <v>10121492821</v>
          </cell>
          <cell r="D4999" t="str">
            <v>童丽</v>
          </cell>
          <cell r="E4999" t="str">
            <v>0621仁怀市乡镇幼儿园</v>
          </cell>
          <cell r="F4999" t="str">
            <v>04幼儿园教师</v>
          </cell>
          <cell r="G4999" t="str">
            <v>N</v>
          </cell>
          <cell r="H4999">
            <v>54.5</v>
          </cell>
        </row>
        <row r="5000">
          <cell r="C5000" t="str">
            <v>10121504503</v>
          </cell>
          <cell r="D5000" t="str">
            <v>李登美</v>
          </cell>
          <cell r="E5000" t="str">
            <v>0621仁怀市乡镇幼儿园</v>
          </cell>
          <cell r="F5000" t="str">
            <v>04幼儿园教师</v>
          </cell>
          <cell r="G5000" t="str">
            <v>N</v>
          </cell>
          <cell r="H5000">
            <v>54.5</v>
          </cell>
        </row>
        <row r="5001">
          <cell r="C5001" t="str">
            <v>10121510427</v>
          </cell>
          <cell r="D5001" t="str">
            <v>田成燕</v>
          </cell>
          <cell r="E5001" t="str">
            <v>0621仁怀市乡镇幼儿园</v>
          </cell>
          <cell r="F5001" t="str">
            <v>04幼儿园教师</v>
          </cell>
          <cell r="G5001" t="str">
            <v>N</v>
          </cell>
          <cell r="H5001">
            <v>54.5</v>
          </cell>
        </row>
        <row r="5002">
          <cell r="C5002" t="str">
            <v>10121511423</v>
          </cell>
          <cell r="D5002" t="str">
            <v>徐琳琳</v>
          </cell>
          <cell r="E5002" t="str">
            <v>0621仁怀市乡镇幼儿园</v>
          </cell>
          <cell r="F5002" t="str">
            <v>04幼儿园教师</v>
          </cell>
          <cell r="G5002" t="str">
            <v>N</v>
          </cell>
          <cell r="H5002">
            <v>54.5</v>
          </cell>
        </row>
        <row r="5003">
          <cell r="C5003" t="str">
            <v>10121482115</v>
          </cell>
          <cell r="D5003" t="str">
            <v>周传娅</v>
          </cell>
          <cell r="E5003" t="str">
            <v>0621仁怀市乡镇幼儿园</v>
          </cell>
          <cell r="F5003" t="str">
            <v>04幼儿园教师</v>
          </cell>
          <cell r="G5003" t="str">
            <v>N</v>
          </cell>
          <cell r="H5003">
            <v>54</v>
          </cell>
        </row>
        <row r="5004">
          <cell r="C5004" t="str">
            <v>10121487030</v>
          </cell>
          <cell r="D5004" t="str">
            <v>王娇</v>
          </cell>
          <cell r="E5004" t="str">
            <v>0621仁怀市乡镇幼儿园</v>
          </cell>
          <cell r="F5004" t="str">
            <v>04幼儿园教师</v>
          </cell>
          <cell r="G5004" t="str">
            <v>N</v>
          </cell>
          <cell r="H5004">
            <v>54</v>
          </cell>
        </row>
        <row r="5005">
          <cell r="C5005" t="str">
            <v>10121491208</v>
          </cell>
          <cell r="D5005" t="str">
            <v>邹茜</v>
          </cell>
          <cell r="E5005" t="str">
            <v>0621仁怀市乡镇幼儿园</v>
          </cell>
          <cell r="F5005" t="str">
            <v>04幼儿园教师</v>
          </cell>
          <cell r="G5005" t="str">
            <v>N</v>
          </cell>
          <cell r="H5005">
            <v>54</v>
          </cell>
        </row>
        <row r="5006">
          <cell r="C5006" t="str">
            <v>10121491705</v>
          </cell>
          <cell r="D5006" t="str">
            <v>田娜娜</v>
          </cell>
          <cell r="E5006" t="str">
            <v>0621仁怀市乡镇幼儿园</v>
          </cell>
          <cell r="F5006" t="str">
            <v>04幼儿园教师</v>
          </cell>
          <cell r="G5006" t="str">
            <v>N</v>
          </cell>
          <cell r="H5006">
            <v>54</v>
          </cell>
        </row>
        <row r="5007">
          <cell r="C5007" t="str">
            <v>10121492904</v>
          </cell>
          <cell r="D5007" t="str">
            <v>陈倩倩</v>
          </cell>
          <cell r="E5007" t="str">
            <v>0621仁怀市乡镇幼儿园</v>
          </cell>
          <cell r="F5007" t="str">
            <v>04幼儿园教师</v>
          </cell>
          <cell r="G5007" t="str">
            <v>N</v>
          </cell>
          <cell r="H5007">
            <v>54</v>
          </cell>
        </row>
        <row r="5008">
          <cell r="C5008" t="str">
            <v>10121493128</v>
          </cell>
          <cell r="D5008" t="str">
            <v>常蔚民</v>
          </cell>
          <cell r="E5008" t="str">
            <v>0621仁怀市乡镇幼儿园</v>
          </cell>
          <cell r="F5008" t="str">
            <v>04幼儿园教师</v>
          </cell>
          <cell r="G5008" t="str">
            <v>N</v>
          </cell>
          <cell r="H5008">
            <v>54</v>
          </cell>
        </row>
        <row r="5009">
          <cell r="C5009" t="str">
            <v>10121501121</v>
          </cell>
          <cell r="D5009" t="str">
            <v>朱华分</v>
          </cell>
          <cell r="E5009" t="str">
            <v>0621仁怀市乡镇幼儿园</v>
          </cell>
          <cell r="F5009" t="str">
            <v>04幼儿园教师</v>
          </cell>
          <cell r="G5009" t="str">
            <v>N</v>
          </cell>
          <cell r="H5009">
            <v>54</v>
          </cell>
        </row>
        <row r="5010">
          <cell r="C5010" t="str">
            <v>10121511018</v>
          </cell>
          <cell r="D5010" t="str">
            <v>陈雪</v>
          </cell>
          <cell r="E5010" t="str">
            <v>0621仁怀市乡镇幼儿园</v>
          </cell>
          <cell r="F5010" t="str">
            <v>04幼儿园教师</v>
          </cell>
          <cell r="G5010" t="str">
            <v>N</v>
          </cell>
          <cell r="H5010">
            <v>54</v>
          </cell>
        </row>
        <row r="5011">
          <cell r="C5011" t="str">
            <v>10121480813</v>
          </cell>
          <cell r="D5011" t="str">
            <v>潘培敏</v>
          </cell>
          <cell r="E5011" t="str">
            <v>0621仁怀市乡镇幼儿园</v>
          </cell>
          <cell r="F5011" t="str">
            <v>04幼儿园教师</v>
          </cell>
          <cell r="G5011" t="str">
            <v>N</v>
          </cell>
          <cell r="H5011">
            <v>53.5</v>
          </cell>
        </row>
        <row r="5012">
          <cell r="C5012" t="str">
            <v>10121482021</v>
          </cell>
          <cell r="D5012" t="str">
            <v>曾绪梅</v>
          </cell>
          <cell r="E5012" t="str">
            <v>0621仁怀市乡镇幼儿园</v>
          </cell>
          <cell r="F5012" t="str">
            <v>04幼儿园教师</v>
          </cell>
          <cell r="G5012" t="str">
            <v>N</v>
          </cell>
          <cell r="H5012">
            <v>53</v>
          </cell>
        </row>
        <row r="5013">
          <cell r="C5013" t="str">
            <v>10121485626</v>
          </cell>
          <cell r="D5013" t="str">
            <v>罗才丽</v>
          </cell>
          <cell r="E5013" t="str">
            <v>0621仁怀市乡镇幼儿园</v>
          </cell>
          <cell r="F5013" t="str">
            <v>04幼儿园教师</v>
          </cell>
          <cell r="G5013" t="str">
            <v>N</v>
          </cell>
          <cell r="H5013">
            <v>53</v>
          </cell>
        </row>
        <row r="5014">
          <cell r="C5014" t="str">
            <v>10121490423</v>
          </cell>
          <cell r="D5014" t="str">
            <v>陈旭美</v>
          </cell>
          <cell r="E5014" t="str">
            <v>0621仁怀市乡镇幼儿园</v>
          </cell>
          <cell r="F5014" t="str">
            <v>04幼儿园教师</v>
          </cell>
          <cell r="G5014" t="str">
            <v>N</v>
          </cell>
          <cell r="H5014">
            <v>53</v>
          </cell>
        </row>
        <row r="5015">
          <cell r="C5015" t="str">
            <v>10121510708</v>
          </cell>
          <cell r="D5015" t="str">
            <v>牟晓静</v>
          </cell>
          <cell r="E5015" t="str">
            <v>0621仁怀市乡镇幼儿园</v>
          </cell>
          <cell r="F5015" t="str">
            <v>04幼儿园教师</v>
          </cell>
          <cell r="G5015" t="str">
            <v>N</v>
          </cell>
          <cell r="H5015">
            <v>53</v>
          </cell>
        </row>
        <row r="5016">
          <cell r="C5016" t="str">
            <v>10121483021</v>
          </cell>
          <cell r="D5016" t="str">
            <v>司光秀</v>
          </cell>
          <cell r="E5016" t="str">
            <v>0621仁怀市乡镇幼儿园</v>
          </cell>
          <cell r="F5016" t="str">
            <v>04幼儿园教师</v>
          </cell>
          <cell r="G5016" t="str">
            <v>N</v>
          </cell>
          <cell r="H5016">
            <v>52.5</v>
          </cell>
        </row>
        <row r="5017">
          <cell r="C5017" t="str">
            <v>10121482425</v>
          </cell>
          <cell r="D5017" t="str">
            <v>段旭兰</v>
          </cell>
          <cell r="E5017" t="str">
            <v>0621仁怀市乡镇幼儿园</v>
          </cell>
          <cell r="F5017" t="str">
            <v>04幼儿园教师</v>
          </cell>
          <cell r="G5017" t="str">
            <v>N</v>
          </cell>
          <cell r="H5017">
            <v>52</v>
          </cell>
        </row>
        <row r="5018">
          <cell r="C5018" t="str">
            <v>10121491402</v>
          </cell>
          <cell r="D5018" t="str">
            <v>钟玲玲</v>
          </cell>
          <cell r="E5018" t="str">
            <v>0621仁怀市乡镇幼儿园</v>
          </cell>
          <cell r="F5018" t="str">
            <v>04幼儿园教师</v>
          </cell>
          <cell r="G5018" t="str">
            <v>N</v>
          </cell>
          <cell r="H5018">
            <v>52</v>
          </cell>
        </row>
        <row r="5019">
          <cell r="C5019" t="str">
            <v>10121492912</v>
          </cell>
          <cell r="D5019" t="str">
            <v>廖红艳</v>
          </cell>
          <cell r="E5019" t="str">
            <v>0621仁怀市乡镇幼儿园</v>
          </cell>
          <cell r="F5019" t="str">
            <v>04幼儿园教师</v>
          </cell>
          <cell r="G5019" t="str">
            <v>N</v>
          </cell>
          <cell r="H5019">
            <v>52</v>
          </cell>
        </row>
        <row r="5020">
          <cell r="C5020" t="str">
            <v>10121493412</v>
          </cell>
          <cell r="D5020" t="str">
            <v>王选英</v>
          </cell>
          <cell r="E5020" t="str">
            <v>0621仁怀市乡镇幼儿园</v>
          </cell>
          <cell r="F5020" t="str">
            <v>04幼儿园教师</v>
          </cell>
          <cell r="G5020" t="str">
            <v>N</v>
          </cell>
          <cell r="H5020">
            <v>52</v>
          </cell>
        </row>
        <row r="5021">
          <cell r="C5021" t="str">
            <v>10121491807</v>
          </cell>
          <cell r="D5021" t="str">
            <v>陈永飞</v>
          </cell>
          <cell r="E5021" t="str">
            <v>0621仁怀市乡镇幼儿园</v>
          </cell>
          <cell r="F5021" t="str">
            <v>04幼儿园教师</v>
          </cell>
          <cell r="G5021" t="str">
            <v>N</v>
          </cell>
          <cell r="H5021">
            <v>51.5</v>
          </cell>
        </row>
        <row r="5022">
          <cell r="C5022" t="str">
            <v>10121491109</v>
          </cell>
          <cell r="D5022" t="str">
            <v>张玉竺</v>
          </cell>
          <cell r="E5022" t="str">
            <v>0621仁怀市乡镇幼儿园</v>
          </cell>
          <cell r="F5022" t="str">
            <v>04幼儿园教师</v>
          </cell>
          <cell r="G5022" t="str">
            <v>N</v>
          </cell>
          <cell r="H5022">
            <v>50.5</v>
          </cell>
        </row>
        <row r="5023">
          <cell r="C5023" t="str">
            <v>10121504220</v>
          </cell>
          <cell r="D5023" t="str">
            <v>冯巧</v>
          </cell>
          <cell r="E5023" t="str">
            <v>0621仁怀市乡镇幼儿园</v>
          </cell>
          <cell r="F5023" t="str">
            <v>04幼儿园教师</v>
          </cell>
          <cell r="G5023" t="str">
            <v>N</v>
          </cell>
          <cell r="H5023">
            <v>50.5</v>
          </cell>
        </row>
        <row r="5024">
          <cell r="C5024" t="str">
            <v>10121483909</v>
          </cell>
          <cell r="D5024" t="str">
            <v>任敏</v>
          </cell>
          <cell r="E5024" t="str">
            <v>0621仁怀市乡镇幼儿园</v>
          </cell>
          <cell r="F5024" t="str">
            <v>04幼儿园教师</v>
          </cell>
          <cell r="G5024" t="str">
            <v>N</v>
          </cell>
          <cell r="H5024">
            <v>50</v>
          </cell>
        </row>
        <row r="5025">
          <cell r="C5025" t="str">
            <v>10121485828</v>
          </cell>
          <cell r="D5025" t="str">
            <v>周钰</v>
          </cell>
          <cell r="E5025" t="str">
            <v>0621仁怀市乡镇幼儿园</v>
          </cell>
          <cell r="F5025" t="str">
            <v>04幼儿园教师</v>
          </cell>
          <cell r="G5025" t="str">
            <v>N</v>
          </cell>
          <cell r="H5025">
            <v>50</v>
          </cell>
        </row>
        <row r="5026">
          <cell r="C5026" t="str">
            <v>10121488306</v>
          </cell>
          <cell r="D5026" t="str">
            <v>张顺凤</v>
          </cell>
          <cell r="E5026" t="str">
            <v>0621仁怀市乡镇幼儿园</v>
          </cell>
          <cell r="F5026" t="str">
            <v>04幼儿园教师</v>
          </cell>
          <cell r="G5026" t="str">
            <v>N</v>
          </cell>
          <cell r="H5026">
            <v>50</v>
          </cell>
        </row>
        <row r="5027">
          <cell r="C5027" t="str">
            <v>10121490829</v>
          </cell>
          <cell r="D5027" t="str">
            <v>王小平</v>
          </cell>
          <cell r="E5027" t="str">
            <v>0621仁怀市乡镇幼儿园</v>
          </cell>
          <cell r="F5027" t="str">
            <v>04幼儿园教师</v>
          </cell>
          <cell r="G5027" t="str">
            <v>N</v>
          </cell>
          <cell r="H5027">
            <v>50</v>
          </cell>
        </row>
        <row r="5028">
          <cell r="C5028" t="str">
            <v>10121481012</v>
          </cell>
          <cell r="D5028" t="str">
            <v>曾玲敏</v>
          </cell>
          <cell r="E5028" t="str">
            <v>0621仁怀市乡镇幼儿园</v>
          </cell>
          <cell r="F5028" t="str">
            <v>04幼儿园教师</v>
          </cell>
          <cell r="G5028" t="str">
            <v>N</v>
          </cell>
          <cell r="H5028">
            <v>49.5</v>
          </cell>
        </row>
        <row r="5029">
          <cell r="C5029" t="str">
            <v>10121487624</v>
          </cell>
          <cell r="D5029" t="str">
            <v>卢小先</v>
          </cell>
          <cell r="E5029" t="str">
            <v>0621仁怀市乡镇幼儿园</v>
          </cell>
          <cell r="F5029" t="str">
            <v>04幼儿园教师</v>
          </cell>
          <cell r="G5029" t="str">
            <v>N</v>
          </cell>
          <cell r="H5029">
            <v>49.5</v>
          </cell>
        </row>
        <row r="5030">
          <cell r="C5030" t="str">
            <v>10121487617</v>
          </cell>
          <cell r="D5030" t="str">
            <v>喻陶</v>
          </cell>
          <cell r="E5030" t="str">
            <v>0621仁怀市乡镇幼儿园</v>
          </cell>
          <cell r="F5030" t="str">
            <v>04幼儿园教师</v>
          </cell>
          <cell r="G5030" t="str">
            <v>N</v>
          </cell>
          <cell r="H5030">
            <v>48.5</v>
          </cell>
        </row>
        <row r="5031">
          <cell r="C5031" t="str">
            <v>10121483216</v>
          </cell>
          <cell r="D5031" t="str">
            <v>王维佳</v>
          </cell>
          <cell r="E5031" t="str">
            <v>0621仁怀市乡镇幼儿园</v>
          </cell>
          <cell r="F5031" t="str">
            <v>04幼儿园教师</v>
          </cell>
          <cell r="G5031" t="str">
            <v>N</v>
          </cell>
          <cell r="H5031">
            <v>48</v>
          </cell>
        </row>
        <row r="5032">
          <cell r="C5032" t="str">
            <v>10121502725</v>
          </cell>
          <cell r="D5032" t="str">
            <v>周小宁</v>
          </cell>
          <cell r="E5032" t="str">
            <v>0621仁怀市乡镇幼儿园</v>
          </cell>
          <cell r="F5032" t="str">
            <v>04幼儿园教师</v>
          </cell>
          <cell r="G5032" t="str">
            <v>N</v>
          </cell>
          <cell r="H5032">
            <v>48</v>
          </cell>
        </row>
        <row r="5033">
          <cell r="C5033" t="str">
            <v>10121480118</v>
          </cell>
          <cell r="D5033" t="str">
            <v>张敏</v>
          </cell>
          <cell r="E5033" t="str">
            <v>0621仁怀市乡镇幼儿园</v>
          </cell>
          <cell r="F5033" t="str">
            <v>04幼儿园教师</v>
          </cell>
          <cell r="G5033" t="str">
            <v>N</v>
          </cell>
          <cell r="H5033">
            <v>47.5</v>
          </cell>
        </row>
        <row r="5034">
          <cell r="C5034" t="str">
            <v>10121486115</v>
          </cell>
          <cell r="D5034" t="str">
            <v>穆德梅</v>
          </cell>
          <cell r="E5034" t="str">
            <v>0621仁怀市乡镇幼儿园</v>
          </cell>
          <cell r="F5034" t="str">
            <v>04幼儿园教师</v>
          </cell>
          <cell r="G5034" t="str">
            <v>N</v>
          </cell>
          <cell r="H5034">
            <v>47.5</v>
          </cell>
        </row>
        <row r="5035">
          <cell r="C5035" t="str">
            <v>10121492921</v>
          </cell>
          <cell r="D5035" t="str">
            <v>闫小静</v>
          </cell>
          <cell r="E5035" t="str">
            <v>0621仁怀市乡镇幼儿园</v>
          </cell>
          <cell r="F5035" t="str">
            <v>04幼儿园教师</v>
          </cell>
          <cell r="G5035" t="str">
            <v>N</v>
          </cell>
          <cell r="H5035">
            <v>47.5</v>
          </cell>
        </row>
        <row r="5036">
          <cell r="C5036" t="str">
            <v>10121501401</v>
          </cell>
          <cell r="D5036" t="str">
            <v>王文艺</v>
          </cell>
          <cell r="E5036" t="str">
            <v>0621仁怀市乡镇幼儿园</v>
          </cell>
          <cell r="F5036" t="str">
            <v>04幼儿园教师</v>
          </cell>
          <cell r="G5036" t="str">
            <v>N</v>
          </cell>
          <cell r="H5036">
            <v>47.5</v>
          </cell>
        </row>
        <row r="5037">
          <cell r="C5037" t="str">
            <v>10121511920</v>
          </cell>
          <cell r="D5037" t="str">
            <v>蒋燕</v>
          </cell>
          <cell r="E5037" t="str">
            <v>0621仁怀市乡镇幼儿园</v>
          </cell>
          <cell r="F5037" t="str">
            <v>04幼儿园教师</v>
          </cell>
          <cell r="G5037" t="str">
            <v>N</v>
          </cell>
          <cell r="H5037">
            <v>47.5</v>
          </cell>
        </row>
        <row r="5038">
          <cell r="C5038" t="str">
            <v>10121512329</v>
          </cell>
          <cell r="D5038" t="str">
            <v>刘圆</v>
          </cell>
          <cell r="E5038" t="str">
            <v>0621仁怀市乡镇幼儿园</v>
          </cell>
          <cell r="F5038" t="str">
            <v>04幼儿园教师</v>
          </cell>
          <cell r="G5038" t="str">
            <v>N</v>
          </cell>
          <cell r="H5038">
            <v>47.5</v>
          </cell>
        </row>
        <row r="5039">
          <cell r="C5039" t="str">
            <v>10121492609</v>
          </cell>
          <cell r="D5039" t="str">
            <v>张德永</v>
          </cell>
          <cell r="E5039" t="str">
            <v>0621仁怀市乡镇幼儿园</v>
          </cell>
          <cell r="F5039" t="str">
            <v>04幼儿园教师</v>
          </cell>
          <cell r="G5039" t="str">
            <v>N</v>
          </cell>
          <cell r="H5039">
            <v>47</v>
          </cell>
        </row>
        <row r="5040">
          <cell r="C5040" t="str">
            <v>10121493227</v>
          </cell>
          <cell r="D5040" t="str">
            <v>李熳</v>
          </cell>
          <cell r="E5040" t="str">
            <v>0621仁怀市乡镇幼儿园</v>
          </cell>
          <cell r="F5040" t="str">
            <v>04幼儿园教师</v>
          </cell>
          <cell r="G5040" t="str">
            <v>N</v>
          </cell>
          <cell r="H5040">
            <v>46.5</v>
          </cell>
        </row>
        <row r="5041">
          <cell r="C5041" t="str">
            <v>10121504620</v>
          </cell>
          <cell r="D5041" t="str">
            <v>叶利均</v>
          </cell>
          <cell r="E5041" t="str">
            <v>0621仁怀市乡镇幼儿园</v>
          </cell>
          <cell r="F5041" t="str">
            <v>04幼儿园教师</v>
          </cell>
          <cell r="G5041" t="str">
            <v>N</v>
          </cell>
          <cell r="H5041">
            <v>46.5</v>
          </cell>
        </row>
        <row r="5042">
          <cell r="C5042" t="str">
            <v>10121510610</v>
          </cell>
          <cell r="D5042" t="str">
            <v>王丽丽</v>
          </cell>
          <cell r="E5042" t="str">
            <v>0621仁怀市乡镇幼儿园</v>
          </cell>
          <cell r="F5042" t="str">
            <v>04幼儿园教师</v>
          </cell>
          <cell r="G5042" t="str">
            <v>N</v>
          </cell>
          <cell r="H5042">
            <v>46.5</v>
          </cell>
        </row>
        <row r="5043">
          <cell r="C5043" t="str">
            <v>10121484130</v>
          </cell>
          <cell r="D5043" t="str">
            <v>刘馨璐</v>
          </cell>
          <cell r="E5043" t="str">
            <v>0621仁怀市乡镇幼儿园</v>
          </cell>
          <cell r="F5043" t="str">
            <v>04幼儿园教师</v>
          </cell>
          <cell r="G5043" t="str">
            <v>N</v>
          </cell>
          <cell r="H5043">
            <v>46</v>
          </cell>
        </row>
        <row r="5044">
          <cell r="C5044" t="str">
            <v>10121491608</v>
          </cell>
          <cell r="D5044" t="str">
            <v>陈宗巧</v>
          </cell>
          <cell r="E5044" t="str">
            <v>0621仁怀市乡镇幼儿园</v>
          </cell>
          <cell r="F5044" t="str">
            <v>04幼儿园教师</v>
          </cell>
          <cell r="G5044" t="str">
            <v>N</v>
          </cell>
          <cell r="H5044">
            <v>46</v>
          </cell>
        </row>
        <row r="5045">
          <cell r="C5045" t="str">
            <v>10121483815</v>
          </cell>
          <cell r="D5045" t="str">
            <v>张岭</v>
          </cell>
          <cell r="E5045" t="str">
            <v>0621仁怀市乡镇幼儿园</v>
          </cell>
          <cell r="F5045" t="str">
            <v>04幼儿园教师</v>
          </cell>
          <cell r="G5045" t="str">
            <v>N</v>
          </cell>
          <cell r="H5045">
            <v>45.5</v>
          </cell>
        </row>
        <row r="5046">
          <cell r="C5046" t="str">
            <v>10121493917</v>
          </cell>
          <cell r="D5046" t="str">
            <v>朱欣</v>
          </cell>
          <cell r="E5046" t="str">
            <v>0621仁怀市乡镇幼儿园</v>
          </cell>
          <cell r="F5046" t="str">
            <v>04幼儿园教师</v>
          </cell>
          <cell r="G5046" t="str">
            <v>N</v>
          </cell>
          <cell r="H5046">
            <v>43.5</v>
          </cell>
        </row>
        <row r="5047">
          <cell r="C5047" t="str">
            <v>10121484127</v>
          </cell>
          <cell r="D5047" t="str">
            <v>唐珊珊</v>
          </cell>
          <cell r="E5047" t="str">
            <v>0621仁怀市乡镇幼儿园</v>
          </cell>
          <cell r="F5047" t="str">
            <v>04幼儿园教师</v>
          </cell>
          <cell r="G5047" t="str">
            <v>N</v>
          </cell>
          <cell r="H5047">
            <v>43</v>
          </cell>
        </row>
        <row r="5048">
          <cell r="C5048" t="str">
            <v>10121484227</v>
          </cell>
          <cell r="D5048" t="str">
            <v>申琴</v>
          </cell>
          <cell r="E5048" t="str">
            <v>0621仁怀市乡镇幼儿园</v>
          </cell>
          <cell r="F5048" t="str">
            <v>04幼儿园教师</v>
          </cell>
          <cell r="G5048" t="str">
            <v>N</v>
          </cell>
          <cell r="H5048">
            <v>42</v>
          </cell>
        </row>
        <row r="5049">
          <cell r="C5049" t="str">
            <v>10121510326</v>
          </cell>
          <cell r="D5049" t="str">
            <v>郑会芳</v>
          </cell>
          <cell r="E5049" t="str">
            <v>0621仁怀市乡镇幼儿园</v>
          </cell>
          <cell r="F5049" t="str">
            <v>04幼儿园教师</v>
          </cell>
          <cell r="G5049" t="str">
            <v>N</v>
          </cell>
          <cell r="H5049">
            <v>42</v>
          </cell>
        </row>
        <row r="5050">
          <cell r="C5050" t="str">
            <v>10121494006</v>
          </cell>
          <cell r="D5050" t="str">
            <v>李春美</v>
          </cell>
          <cell r="E5050" t="str">
            <v>0621仁怀市乡镇幼儿园</v>
          </cell>
          <cell r="F5050" t="str">
            <v>04幼儿园教师</v>
          </cell>
          <cell r="G5050" t="str">
            <v>N</v>
          </cell>
          <cell r="H5050">
            <v>40.5</v>
          </cell>
        </row>
        <row r="5051">
          <cell r="C5051" t="str">
            <v>10121481013</v>
          </cell>
          <cell r="D5051" t="str">
            <v>刘莎</v>
          </cell>
          <cell r="E5051" t="str">
            <v>0621仁怀市乡镇幼儿园</v>
          </cell>
          <cell r="F5051" t="str">
            <v>04幼儿园教师</v>
          </cell>
          <cell r="G5051" t="str">
            <v>N</v>
          </cell>
          <cell r="H5051">
            <v>40</v>
          </cell>
        </row>
        <row r="5052">
          <cell r="C5052" t="str">
            <v>10121512430</v>
          </cell>
          <cell r="D5052" t="str">
            <v>李娜</v>
          </cell>
          <cell r="E5052" t="str">
            <v>0621仁怀市乡镇幼儿园</v>
          </cell>
          <cell r="F5052" t="str">
            <v>04幼儿园教师</v>
          </cell>
          <cell r="G5052" t="str">
            <v>N</v>
          </cell>
          <cell r="H5052">
            <v>39</v>
          </cell>
        </row>
        <row r="5053">
          <cell r="C5053" t="str">
            <v>10121504714</v>
          </cell>
          <cell r="D5053" t="str">
            <v>魏婷婷</v>
          </cell>
          <cell r="E5053" t="str">
            <v>0621仁怀市乡镇幼儿园</v>
          </cell>
          <cell r="F5053" t="str">
            <v>04幼儿园教师</v>
          </cell>
          <cell r="G5053" t="str">
            <v>N</v>
          </cell>
          <cell r="H5053">
            <v>38</v>
          </cell>
        </row>
        <row r="5054">
          <cell r="C5054" t="str">
            <v>10121481204</v>
          </cell>
          <cell r="D5054" t="str">
            <v>赵方</v>
          </cell>
          <cell r="E5054" t="str">
            <v>0621仁怀市乡镇幼儿园</v>
          </cell>
          <cell r="F5054" t="str">
            <v>04幼儿园教师</v>
          </cell>
          <cell r="G5054" t="str">
            <v>N</v>
          </cell>
          <cell r="H5054">
            <v>36.5</v>
          </cell>
        </row>
        <row r="5055">
          <cell r="C5055" t="str">
            <v>10121484021</v>
          </cell>
          <cell r="D5055" t="str">
            <v>雷鸥</v>
          </cell>
          <cell r="E5055" t="str">
            <v>0621仁怀市乡镇幼儿园</v>
          </cell>
          <cell r="F5055" t="str">
            <v>04幼儿园教师</v>
          </cell>
          <cell r="G5055" t="str">
            <v>N</v>
          </cell>
          <cell r="H5055">
            <v>36.5</v>
          </cell>
        </row>
        <row r="5056">
          <cell r="C5056" t="str">
            <v>10121482020</v>
          </cell>
          <cell r="D5056" t="str">
            <v>张敏</v>
          </cell>
          <cell r="E5056" t="str">
            <v>0621仁怀市乡镇幼儿园</v>
          </cell>
          <cell r="F5056" t="str">
            <v>04幼儿园教师</v>
          </cell>
          <cell r="G5056" t="str">
            <v>N</v>
          </cell>
          <cell r="H5056">
            <v>35</v>
          </cell>
        </row>
        <row r="5057">
          <cell r="C5057" t="str">
            <v>10121482129</v>
          </cell>
          <cell r="D5057" t="str">
            <v>卢兰</v>
          </cell>
          <cell r="E5057" t="str">
            <v>0621仁怀市乡镇幼儿园</v>
          </cell>
          <cell r="F5057" t="str">
            <v>04幼儿园教师</v>
          </cell>
          <cell r="G5057" t="str">
            <v>N</v>
          </cell>
          <cell r="H5057">
            <v>32.5</v>
          </cell>
        </row>
        <row r="5058">
          <cell r="C5058" t="str">
            <v>10121503818</v>
          </cell>
          <cell r="D5058" t="str">
            <v>王发琴</v>
          </cell>
          <cell r="E5058" t="str">
            <v>0621仁怀市乡镇幼儿园</v>
          </cell>
          <cell r="F5058" t="str">
            <v>04幼儿园教师</v>
          </cell>
          <cell r="G5058" t="str">
            <v>N</v>
          </cell>
          <cell r="H5058">
            <v>24.5</v>
          </cell>
        </row>
        <row r="5059">
          <cell r="C5059" t="str">
            <v>10121490426</v>
          </cell>
          <cell r="D5059" t="str">
            <v>朱礼芹</v>
          </cell>
          <cell r="E5059" t="str">
            <v>0621仁怀市乡镇幼儿园</v>
          </cell>
          <cell r="F5059" t="str">
            <v>04幼儿园教师</v>
          </cell>
          <cell r="G5059" t="str">
            <v>N</v>
          </cell>
          <cell r="H5059">
            <v>11</v>
          </cell>
        </row>
        <row r="5060">
          <cell r="C5060" t="str">
            <v>10121480121</v>
          </cell>
          <cell r="D5060" t="str">
            <v>李娇</v>
          </cell>
          <cell r="E5060" t="str">
            <v>0621仁怀市乡镇幼儿园</v>
          </cell>
          <cell r="F5060" t="str">
            <v>04幼儿园教师</v>
          </cell>
          <cell r="G5060" t="str">
            <v>Y</v>
          </cell>
          <cell r="H5060">
            <v>0</v>
          </cell>
        </row>
        <row r="5061">
          <cell r="C5061" t="str">
            <v>10121480202</v>
          </cell>
          <cell r="D5061" t="str">
            <v>徐文兴</v>
          </cell>
          <cell r="E5061" t="str">
            <v>0621仁怀市乡镇幼儿园</v>
          </cell>
          <cell r="F5061" t="str">
            <v>04幼儿园教师</v>
          </cell>
          <cell r="G5061" t="str">
            <v>Y</v>
          </cell>
          <cell r="H5061">
            <v>0</v>
          </cell>
        </row>
        <row r="5062">
          <cell r="C5062" t="str">
            <v>10121480207</v>
          </cell>
          <cell r="D5062" t="str">
            <v>张忠</v>
          </cell>
          <cell r="E5062" t="str">
            <v>0621仁怀市乡镇幼儿园</v>
          </cell>
          <cell r="F5062" t="str">
            <v>04幼儿园教师</v>
          </cell>
          <cell r="G5062" t="str">
            <v>Y</v>
          </cell>
          <cell r="H5062">
            <v>0</v>
          </cell>
        </row>
        <row r="5063">
          <cell r="C5063" t="str">
            <v>10121480303</v>
          </cell>
          <cell r="D5063" t="str">
            <v>赵艳</v>
          </cell>
          <cell r="E5063" t="str">
            <v>0621仁怀市乡镇幼儿园</v>
          </cell>
          <cell r="F5063" t="str">
            <v>04幼儿园教师</v>
          </cell>
          <cell r="G5063" t="str">
            <v>Y</v>
          </cell>
          <cell r="H5063">
            <v>0</v>
          </cell>
        </row>
        <row r="5064">
          <cell r="C5064" t="str">
            <v>10121480321</v>
          </cell>
          <cell r="D5064" t="str">
            <v>窦婷</v>
          </cell>
          <cell r="E5064" t="str">
            <v>0621仁怀市乡镇幼儿园</v>
          </cell>
          <cell r="F5064" t="str">
            <v>04幼儿园教师</v>
          </cell>
          <cell r="G5064" t="str">
            <v>Y</v>
          </cell>
          <cell r="H5064">
            <v>0</v>
          </cell>
        </row>
        <row r="5065">
          <cell r="C5065" t="str">
            <v>10121480407</v>
          </cell>
          <cell r="D5065" t="str">
            <v>潘昌星</v>
          </cell>
          <cell r="E5065" t="str">
            <v>0621仁怀市乡镇幼儿园</v>
          </cell>
          <cell r="F5065" t="str">
            <v>04幼儿园教师</v>
          </cell>
          <cell r="G5065" t="str">
            <v>Y</v>
          </cell>
          <cell r="H5065">
            <v>0</v>
          </cell>
        </row>
        <row r="5066">
          <cell r="C5066" t="str">
            <v>10121480604</v>
          </cell>
          <cell r="D5066" t="str">
            <v>杨洋</v>
          </cell>
          <cell r="E5066" t="str">
            <v>0621仁怀市乡镇幼儿园</v>
          </cell>
          <cell r="F5066" t="str">
            <v>04幼儿园教师</v>
          </cell>
          <cell r="G5066" t="str">
            <v>Y</v>
          </cell>
          <cell r="H5066">
            <v>0</v>
          </cell>
        </row>
        <row r="5067">
          <cell r="C5067" t="str">
            <v>10121480705</v>
          </cell>
          <cell r="D5067" t="str">
            <v>梁悠悠</v>
          </cell>
          <cell r="E5067" t="str">
            <v>0621仁怀市乡镇幼儿园</v>
          </cell>
          <cell r="F5067" t="str">
            <v>04幼儿园教师</v>
          </cell>
          <cell r="G5067" t="str">
            <v>Y</v>
          </cell>
          <cell r="H5067">
            <v>0</v>
          </cell>
        </row>
        <row r="5068">
          <cell r="C5068" t="str">
            <v>10121480725</v>
          </cell>
          <cell r="D5068" t="str">
            <v>汪玉雪</v>
          </cell>
          <cell r="E5068" t="str">
            <v>0621仁怀市乡镇幼儿园</v>
          </cell>
          <cell r="F5068" t="str">
            <v>04幼儿园教师</v>
          </cell>
          <cell r="G5068" t="str">
            <v>Y</v>
          </cell>
          <cell r="H5068">
            <v>0</v>
          </cell>
        </row>
        <row r="5069">
          <cell r="C5069" t="str">
            <v>10121480726</v>
          </cell>
          <cell r="D5069" t="str">
            <v>陈婷婷</v>
          </cell>
          <cell r="E5069" t="str">
            <v>0621仁怀市乡镇幼儿园</v>
          </cell>
          <cell r="F5069" t="str">
            <v>04幼儿园教师</v>
          </cell>
          <cell r="G5069" t="str">
            <v>Y</v>
          </cell>
          <cell r="H5069">
            <v>0</v>
          </cell>
        </row>
        <row r="5070">
          <cell r="C5070" t="str">
            <v>10121480816</v>
          </cell>
          <cell r="D5070" t="str">
            <v>陈金凤</v>
          </cell>
          <cell r="E5070" t="str">
            <v>0621仁怀市乡镇幼儿园</v>
          </cell>
          <cell r="F5070" t="str">
            <v>04幼儿园教师</v>
          </cell>
          <cell r="G5070" t="str">
            <v>Y</v>
          </cell>
          <cell r="H5070">
            <v>0</v>
          </cell>
        </row>
        <row r="5071">
          <cell r="C5071" t="str">
            <v>10121481004</v>
          </cell>
          <cell r="D5071" t="str">
            <v>陈丽</v>
          </cell>
          <cell r="E5071" t="str">
            <v>0621仁怀市乡镇幼儿园</v>
          </cell>
          <cell r="F5071" t="str">
            <v>04幼儿园教师</v>
          </cell>
          <cell r="G5071" t="str">
            <v>Y</v>
          </cell>
          <cell r="H5071">
            <v>0</v>
          </cell>
        </row>
        <row r="5072">
          <cell r="C5072" t="str">
            <v>10121481024</v>
          </cell>
          <cell r="D5072" t="str">
            <v>赵倩</v>
          </cell>
          <cell r="E5072" t="str">
            <v>0621仁怀市乡镇幼儿园</v>
          </cell>
          <cell r="F5072" t="str">
            <v>04幼儿园教师</v>
          </cell>
          <cell r="G5072" t="str">
            <v>Y</v>
          </cell>
          <cell r="H5072">
            <v>0</v>
          </cell>
        </row>
        <row r="5073">
          <cell r="C5073" t="str">
            <v>10121481121</v>
          </cell>
          <cell r="D5073" t="str">
            <v>徐立芳</v>
          </cell>
          <cell r="E5073" t="str">
            <v>0621仁怀市乡镇幼儿园</v>
          </cell>
          <cell r="F5073" t="str">
            <v>04幼儿园教师</v>
          </cell>
          <cell r="G5073" t="str">
            <v>Y</v>
          </cell>
          <cell r="H5073">
            <v>0</v>
          </cell>
        </row>
        <row r="5074">
          <cell r="C5074" t="str">
            <v>10121481227</v>
          </cell>
          <cell r="D5074" t="str">
            <v>谭进平</v>
          </cell>
          <cell r="E5074" t="str">
            <v>0621仁怀市乡镇幼儿园</v>
          </cell>
          <cell r="F5074" t="str">
            <v>04幼儿园教师</v>
          </cell>
          <cell r="G5074" t="str">
            <v>Y</v>
          </cell>
          <cell r="H5074">
            <v>0</v>
          </cell>
        </row>
        <row r="5075">
          <cell r="C5075" t="str">
            <v>10121481315</v>
          </cell>
          <cell r="D5075" t="str">
            <v>冯高杨</v>
          </cell>
          <cell r="E5075" t="str">
            <v>0621仁怀市乡镇幼儿园</v>
          </cell>
          <cell r="F5075" t="str">
            <v>04幼儿园教师</v>
          </cell>
          <cell r="G5075" t="str">
            <v>Y</v>
          </cell>
          <cell r="H5075">
            <v>0</v>
          </cell>
        </row>
        <row r="5076">
          <cell r="C5076" t="str">
            <v>10121481414</v>
          </cell>
          <cell r="D5076" t="str">
            <v>黄珊</v>
          </cell>
          <cell r="E5076" t="str">
            <v>0621仁怀市乡镇幼儿园</v>
          </cell>
          <cell r="F5076" t="str">
            <v>04幼儿园教师</v>
          </cell>
          <cell r="G5076" t="str">
            <v>Y</v>
          </cell>
          <cell r="H5076">
            <v>0</v>
          </cell>
        </row>
        <row r="5077">
          <cell r="C5077" t="str">
            <v>10121481420</v>
          </cell>
          <cell r="D5077" t="str">
            <v>任艳珊</v>
          </cell>
          <cell r="E5077" t="str">
            <v>0621仁怀市乡镇幼儿园</v>
          </cell>
          <cell r="F5077" t="str">
            <v>04幼儿园教师</v>
          </cell>
          <cell r="G5077" t="str">
            <v>Y</v>
          </cell>
          <cell r="H5077">
            <v>0</v>
          </cell>
        </row>
        <row r="5078">
          <cell r="C5078" t="str">
            <v>10121481520</v>
          </cell>
          <cell r="D5078" t="str">
            <v>杨桃</v>
          </cell>
          <cell r="E5078" t="str">
            <v>0621仁怀市乡镇幼儿园</v>
          </cell>
          <cell r="F5078" t="str">
            <v>04幼儿园教师</v>
          </cell>
          <cell r="G5078" t="str">
            <v>Y</v>
          </cell>
          <cell r="H5078">
            <v>0</v>
          </cell>
        </row>
        <row r="5079">
          <cell r="C5079" t="str">
            <v>10121481601</v>
          </cell>
          <cell r="D5079" t="str">
            <v>李文丽</v>
          </cell>
          <cell r="E5079" t="str">
            <v>0621仁怀市乡镇幼儿园</v>
          </cell>
          <cell r="F5079" t="str">
            <v>04幼儿园教师</v>
          </cell>
          <cell r="G5079" t="str">
            <v>Y</v>
          </cell>
          <cell r="H5079">
            <v>0</v>
          </cell>
        </row>
        <row r="5080">
          <cell r="C5080" t="str">
            <v>10121481609</v>
          </cell>
          <cell r="D5080" t="str">
            <v>吴隆慧</v>
          </cell>
          <cell r="E5080" t="str">
            <v>0621仁怀市乡镇幼儿园</v>
          </cell>
          <cell r="F5080" t="str">
            <v>04幼儿园教师</v>
          </cell>
          <cell r="G5080" t="str">
            <v>Y</v>
          </cell>
          <cell r="H5080">
            <v>0</v>
          </cell>
        </row>
        <row r="5081">
          <cell r="C5081" t="str">
            <v>10121481808</v>
          </cell>
          <cell r="D5081" t="str">
            <v>王美</v>
          </cell>
          <cell r="E5081" t="str">
            <v>0621仁怀市乡镇幼儿园</v>
          </cell>
          <cell r="F5081" t="str">
            <v>04幼儿园教师</v>
          </cell>
          <cell r="G5081" t="str">
            <v>Y</v>
          </cell>
          <cell r="H5081">
            <v>0</v>
          </cell>
        </row>
        <row r="5082">
          <cell r="C5082" t="str">
            <v>10121481809</v>
          </cell>
          <cell r="D5082" t="str">
            <v>陈菊香</v>
          </cell>
          <cell r="E5082" t="str">
            <v>0621仁怀市乡镇幼儿园</v>
          </cell>
          <cell r="F5082" t="str">
            <v>04幼儿园教师</v>
          </cell>
          <cell r="G5082" t="str">
            <v>Y</v>
          </cell>
          <cell r="H5082">
            <v>0</v>
          </cell>
        </row>
        <row r="5083">
          <cell r="C5083" t="str">
            <v>10121481815</v>
          </cell>
          <cell r="D5083" t="str">
            <v>罗润美</v>
          </cell>
          <cell r="E5083" t="str">
            <v>0621仁怀市乡镇幼儿园</v>
          </cell>
          <cell r="F5083" t="str">
            <v>04幼儿园教师</v>
          </cell>
          <cell r="G5083" t="str">
            <v>Y</v>
          </cell>
          <cell r="H5083">
            <v>0</v>
          </cell>
        </row>
        <row r="5084">
          <cell r="C5084" t="str">
            <v>10121481822</v>
          </cell>
          <cell r="D5084" t="str">
            <v>何琴</v>
          </cell>
          <cell r="E5084" t="str">
            <v>0621仁怀市乡镇幼儿园</v>
          </cell>
          <cell r="F5084" t="str">
            <v>04幼儿园教师</v>
          </cell>
          <cell r="G5084" t="str">
            <v>Y</v>
          </cell>
          <cell r="H5084">
            <v>0</v>
          </cell>
        </row>
        <row r="5085">
          <cell r="C5085" t="str">
            <v>10121481830</v>
          </cell>
          <cell r="D5085" t="str">
            <v>简远联</v>
          </cell>
          <cell r="E5085" t="str">
            <v>0621仁怀市乡镇幼儿园</v>
          </cell>
          <cell r="F5085" t="str">
            <v>04幼儿园教师</v>
          </cell>
          <cell r="G5085" t="str">
            <v>Y</v>
          </cell>
          <cell r="H5085">
            <v>0</v>
          </cell>
        </row>
        <row r="5086">
          <cell r="C5086" t="str">
            <v>10121481901</v>
          </cell>
          <cell r="D5086" t="str">
            <v>胡春晖</v>
          </cell>
          <cell r="E5086" t="str">
            <v>0621仁怀市乡镇幼儿园</v>
          </cell>
          <cell r="F5086" t="str">
            <v>04幼儿园教师</v>
          </cell>
          <cell r="G5086" t="str">
            <v>Y</v>
          </cell>
          <cell r="H5086">
            <v>0</v>
          </cell>
        </row>
        <row r="5087">
          <cell r="C5087" t="str">
            <v>10121482014</v>
          </cell>
          <cell r="D5087" t="str">
            <v>徐茜</v>
          </cell>
          <cell r="E5087" t="str">
            <v>0621仁怀市乡镇幼儿园</v>
          </cell>
          <cell r="F5087" t="str">
            <v>04幼儿园教师</v>
          </cell>
          <cell r="G5087" t="str">
            <v>Y</v>
          </cell>
          <cell r="H5087">
            <v>0</v>
          </cell>
        </row>
        <row r="5088">
          <cell r="C5088" t="str">
            <v>10121482030</v>
          </cell>
          <cell r="D5088" t="str">
            <v>高如静</v>
          </cell>
          <cell r="E5088" t="str">
            <v>0621仁怀市乡镇幼儿园</v>
          </cell>
          <cell r="F5088" t="str">
            <v>04幼儿园教师</v>
          </cell>
          <cell r="G5088" t="str">
            <v>Y</v>
          </cell>
          <cell r="H5088">
            <v>0</v>
          </cell>
        </row>
        <row r="5089">
          <cell r="C5089" t="str">
            <v>10121482214</v>
          </cell>
          <cell r="D5089" t="str">
            <v>龙树花</v>
          </cell>
          <cell r="E5089" t="str">
            <v>0621仁怀市乡镇幼儿园</v>
          </cell>
          <cell r="F5089" t="str">
            <v>04幼儿园教师</v>
          </cell>
          <cell r="G5089" t="str">
            <v>Y</v>
          </cell>
          <cell r="H5089">
            <v>0</v>
          </cell>
        </row>
        <row r="5090">
          <cell r="C5090" t="str">
            <v>10121482221</v>
          </cell>
          <cell r="D5090" t="str">
            <v>潘家美</v>
          </cell>
          <cell r="E5090" t="str">
            <v>0621仁怀市乡镇幼儿园</v>
          </cell>
          <cell r="F5090" t="str">
            <v>04幼儿园教师</v>
          </cell>
          <cell r="G5090" t="str">
            <v>Y</v>
          </cell>
          <cell r="H5090">
            <v>0</v>
          </cell>
        </row>
        <row r="5091">
          <cell r="C5091" t="str">
            <v>10121482303</v>
          </cell>
          <cell r="D5091" t="str">
            <v>林显琴</v>
          </cell>
          <cell r="E5091" t="str">
            <v>0621仁怀市乡镇幼儿园</v>
          </cell>
          <cell r="F5091" t="str">
            <v>04幼儿园教师</v>
          </cell>
          <cell r="G5091" t="str">
            <v>Y</v>
          </cell>
          <cell r="H5091">
            <v>0</v>
          </cell>
        </row>
        <row r="5092">
          <cell r="C5092" t="str">
            <v>10121482318</v>
          </cell>
          <cell r="D5092" t="str">
            <v>余明星</v>
          </cell>
          <cell r="E5092" t="str">
            <v>0621仁怀市乡镇幼儿园</v>
          </cell>
          <cell r="F5092" t="str">
            <v>04幼儿园教师</v>
          </cell>
          <cell r="G5092" t="str">
            <v>Y</v>
          </cell>
          <cell r="H5092">
            <v>0</v>
          </cell>
        </row>
        <row r="5093">
          <cell r="C5093" t="str">
            <v>10121482509</v>
          </cell>
          <cell r="D5093" t="str">
            <v>陈蕊</v>
          </cell>
          <cell r="E5093" t="str">
            <v>0621仁怀市乡镇幼儿园</v>
          </cell>
          <cell r="F5093" t="str">
            <v>04幼儿园教师</v>
          </cell>
          <cell r="G5093" t="str">
            <v>Y</v>
          </cell>
          <cell r="H5093">
            <v>0</v>
          </cell>
        </row>
        <row r="5094">
          <cell r="C5094" t="str">
            <v>10121482513</v>
          </cell>
          <cell r="D5094" t="str">
            <v>宋星颖</v>
          </cell>
          <cell r="E5094" t="str">
            <v>0621仁怀市乡镇幼儿园</v>
          </cell>
          <cell r="F5094" t="str">
            <v>04幼儿园教师</v>
          </cell>
          <cell r="G5094" t="str">
            <v>Y</v>
          </cell>
          <cell r="H5094">
            <v>0</v>
          </cell>
        </row>
        <row r="5095">
          <cell r="C5095" t="str">
            <v>10121482608</v>
          </cell>
          <cell r="D5095" t="str">
            <v>段周维</v>
          </cell>
          <cell r="E5095" t="str">
            <v>0621仁怀市乡镇幼儿园</v>
          </cell>
          <cell r="F5095" t="str">
            <v>04幼儿园教师</v>
          </cell>
          <cell r="G5095" t="str">
            <v>Y</v>
          </cell>
          <cell r="H5095">
            <v>0</v>
          </cell>
        </row>
        <row r="5096">
          <cell r="C5096" t="str">
            <v>10121482805</v>
          </cell>
          <cell r="D5096" t="str">
            <v>王冬梅</v>
          </cell>
          <cell r="E5096" t="str">
            <v>0621仁怀市乡镇幼儿园</v>
          </cell>
          <cell r="F5096" t="str">
            <v>04幼儿园教师</v>
          </cell>
          <cell r="G5096" t="str">
            <v>Y</v>
          </cell>
          <cell r="H5096">
            <v>0</v>
          </cell>
        </row>
        <row r="5097">
          <cell r="C5097" t="str">
            <v>10121482909</v>
          </cell>
          <cell r="D5097" t="str">
            <v>姜星</v>
          </cell>
          <cell r="E5097" t="str">
            <v>0621仁怀市乡镇幼儿园</v>
          </cell>
          <cell r="F5097" t="str">
            <v>04幼儿园教师</v>
          </cell>
          <cell r="G5097" t="str">
            <v>Y</v>
          </cell>
          <cell r="H5097">
            <v>0</v>
          </cell>
        </row>
        <row r="5098">
          <cell r="C5098" t="str">
            <v>10121483009</v>
          </cell>
          <cell r="D5098" t="str">
            <v>王丽芳</v>
          </cell>
          <cell r="E5098" t="str">
            <v>0621仁怀市乡镇幼儿园</v>
          </cell>
          <cell r="F5098" t="str">
            <v>04幼儿园教师</v>
          </cell>
          <cell r="G5098" t="str">
            <v>Y</v>
          </cell>
          <cell r="H5098">
            <v>0</v>
          </cell>
        </row>
        <row r="5099">
          <cell r="C5099" t="str">
            <v>10121483024</v>
          </cell>
          <cell r="D5099" t="str">
            <v>朱小围</v>
          </cell>
          <cell r="E5099" t="str">
            <v>0621仁怀市乡镇幼儿园</v>
          </cell>
          <cell r="F5099" t="str">
            <v>04幼儿园教师</v>
          </cell>
          <cell r="G5099" t="str">
            <v>Y</v>
          </cell>
          <cell r="H5099">
            <v>0</v>
          </cell>
        </row>
        <row r="5100">
          <cell r="C5100" t="str">
            <v>10121483207</v>
          </cell>
          <cell r="D5100" t="str">
            <v>令狐彩艳</v>
          </cell>
          <cell r="E5100" t="str">
            <v>0621仁怀市乡镇幼儿园</v>
          </cell>
          <cell r="F5100" t="str">
            <v>04幼儿园教师</v>
          </cell>
          <cell r="G5100" t="str">
            <v>Y</v>
          </cell>
          <cell r="H5100">
            <v>0</v>
          </cell>
        </row>
        <row r="5101">
          <cell r="C5101" t="str">
            <v>10121483212</v>
          </cell>
          <cell r="D5101" t="str">
            <v>陈蓉</v>
          </cell>
          <cell r="E5101" t="str">
            <v>0621仁怀市乡镇幼儿园</v>
          </cell>
          <cell r="F5101" t="str">
            <v>04幼儿园教师</v>
          </cell>
          <cell r="G5101" t="str">
            <v>Y</v>
          </cell>
          <cell r="H5101">
            <v>0</v>
          </cell>
        </row>
        <row r="5102">
          <cell r="C5102" t="str">
            <v>10121483221</v>
          </cell>
          <cell r="D5102" t="str">
            <v>张梅</v>
          </cell>
          <cell r="E5102" t="str">
            <v>0621仁怀市乡镇幼儿园</v>
          </cell>
          <cell r="F5102" t="str">
            <v>04幼儿园教师</v>
          </cell>
          <cell r="G5102" t="str">
            <v>Y</v>
          </cell>
          <cell r="H5102">
            <v>0</v>
          </cell>
        </row>
        <row r="5103">
          <cell r="C5103" t="str">
            <v>10121483403</v>
          </cell>
          <cell r="D5103" t="str">
            <v>罗志容</v>
          </cell>
          <cell r="E5103" t="str">
            <v>0621仁怀市乡镇幼儿园</v>
          </cell>
          <cell r="F5103" t="str">
            <v>04幼儿园教师</v>
          </cell>
          <cell r="G5103" t="str">
            <v>Y</v>
          </cell>
          <cell r="H5103">
            <v>0</v>
          </cell>
        </row>
        <row r="5104">
          <cell r="C5104" t="str">
            <v>10121483406</v>
          </cell>
          <cell r="D5104" t="str">
            <v>刘畅</v>
          </cell>
          <cell r="E5104" t="str">
            <v>0621仁怀市乡镇幼儿园</v>
          </cell>
          <cell r="F5104" t="str">
            <v>04幼儿园教师</v>
          </cell>
          <cell r="G5104" t="str">
            <v>Y</v>
          </cell>
          <cell r="H5104">
            <v>0</v>
          </cell>
        </row>
        <row r="5105">
          <cell r="C5105" t="str">
            <v>10121483423</v>
          </cell>
          <cell r="D5105" t="str">
            <v>柏应米</v>
          </cell>
          <cell r="E5105" t="str">
            <v>0621仁怀市乡镇幼儿园</v>
          </cell>
          <cell r="F5105" t="str">
            <v>04幼儿园教师</v>
          </cell>
          <cell r="G5105" t="str">
            <v>Y</v>
          </cell>
          <cell r="H5105">
            <v>0</v>
          </cell>
        </row>
        <row r="5106">
          <cell r="C5106" t="str">
            <v>10121483426</v>
          </cell>
          <cell r="D5106" t="str">
            <v>郭杏</v>
          </cell>
          <cell r="E5106" t="str">
            <v>0621仁怀市乡镇幼儿园</v>
          </cell>
          <cell r="F5106" t="str">
            <v>04幼儿园教师</v>
          </cell>
          <cell r="G5106" t="str">
            <v>Y</v>
          </cell>
          <cell r="H5106">
            <v>0</v>
          </cell>
        </row>
        <row r="5107">
          <cell r="C5107" t="str">
            <v>10121483527</v>
          </cell>
          <cell r="D5107" t="str">
            <v>左婷</v>
          </cell>
          <cell r="E5107" t="str">
            <v>0621仁怀市乡镇幼儿园</v>
          </cell>
          <cell r="F5107" t="str">
            <v>04幼儿园教师</v>
          </cell>
          <cell r="G5107" t="str">
            <v>Y</v>
          </cell>
          <cell r="H5107">
            <v>0</v>
          </cell>
        </row>
        <row r="5108">
          <cell r="C5108" t="str">
            <v>10121483715</v>
          </cell>
          <cell r="D5108" t="str">
            <v>韩旺</v>
          </cell>
          <cell r="E5108" t="str">
            <v>0621仁怀市乡镇幼儿园</v>
          </cell>
          <cell r="F5108" t="str">
            <v>04幼儿园教师</v>
          </cell>
          <cell r="G5108" t="str">
            <v>Y</v>
          </cell>
          <cell r="H5108">
            <v>0</v>
          </cell>
        </row>
        <row r="5109">
          <cell r="C5109" t="str">
            <v>10121483824</v>
          </cell>
          <cell r="D5109" t="str">
            <v>马丹</v>
          </cell>
          <cell r="E5109" t="str">
            <v>0621仁怀市乡镇幼儿园</v>
          </cell>
          <cell r="F5109" t="str">
            <v>04幼儿园教师</v>
          </cell>
          <cell r="G5109" t="str">
            <v>Y</v>
          </cell>
          <cell r="H5109">
            <v>0</v>
          </cell>
        </row>
        <row r="5110">
          <cell r="C5110" t="str">
            <v>10121483921</v>
          </cell>
          <cell r="D5110" t="str">
            <v>邓菊平</v>
          </cell>
          <cell r="E5110" t="str">
            <v>0621仁怀市乡镇幼儿园</v>
          </cell>
          <cell r="F5110" t="str">
            <v>04幼儿园教师</v>
          </cell>
          <cell r="G5110" t="str">
            <v>Y</v>
          </cell>
          <cell r="H5110">
            <v>0</v>
          </cell>
        </row>
        <row r="5111">
          <cell r="C5111" t="str">
            <v>10121484120</v>
          </cell>
          <cell r="D5111" t="str">
            <v>谭文冲</v>
          </cell>
          <cell r="E5111" t="str">
            <v>0621仁怀市乡镇幼儿园</v>
          </cell>
          <cell r="F5111" t="str">
            <v>04幼儿园教师</v>
          </cell>
          <cell r="G5111" t="str">
            <v>Y</v>
          </cell>
          <cell r="H5111">
            <v>0</v>
          </cell>
        </row>
        <row r="5112">
          <cell r="C5112" t="str">
            <v>10121484215</v>
          </cell>
          <cell r="D5112" t="str">
            <v>袁艳</v>
          </cell>
          <cell r="E5112" t="str">
            <v>0621仁怀市乡镇幼儿园</v>
          </cell>
          <cell r="F5112" t="str">
            <v>04幼儿园教师</v>
          </cell>
          <cell r="G5112" t="str">
            <v>Y</v>
          </cell>
          <cell r="H5112">
            <v>0</v>
          </cell>
        </row>
        <row r="5113">
          <cell r="C5113" t="str">
            <v>10121484310</v>
          </cell>
          <cell r="D5113" t="str">
            <v>鲜路丹</v>
          </cell>
          <cell r="E5113" t="str">
            <v>0621仁怀市乡镇幼儿园</v>
          </cell>
          <cell r="F5113" t="str">
            <v>04幼儿园教师</v>
          </cell>
          <cell r="G5113" t="str">
            <v>Y</v>
          </cell>
          <cell r="H5113">
            <v>0</v>
          </cell>
        </row>
        <row r="5114">
          <cell r="C5114" t="str">
            <v>10121484412</v>
          </cell>
          <cell r="D5114" t="str">
            <v>梅雨</v>
          </cell>
          <cell r="E5114" t="str">
            <v>0621仁怀市乡镇幼儿园</v>
          </cell>
          <cell r="F5114" t="str">
            <v>04幼儿园教师</v>
          </cell>
          <cell r="G5114" t="str">
            <v>Y</v>
          </cell>
          <cell r="H5114">
            <v>0</v>
          </cell>
        </row>
        <row r="5115">
          <cell r="C5115" t="str">
            <v>10121484413</v>
          </cell>
          <cell r="D5115" t="str">
            <v>邓天霞</v>
          </cell>
          <cell r="E5115" t="str">
            <v>0621仁怀市乡镇幼儿园</v>
          </cell>
          <cell r="F5115" t="str">
            <v>04幼儿园教师</v>
          </cell>
          <cell r="G5115" t="str">
            <v>Y</v>
          </cell>
          <cell r="H5115">
            <v>0</v>
          </cell>
        </row>
        <row r="5116">
          <cell r="C5116" t="str">
            <v>10121484420</v>
          </cell>
          <cell r="D5116" t="str">
            <v>高文君</v>
          </cell>
          <cell r="E5116" t="str">
            <v>0621仁怀市乡镇幼儿园</v>
          </cell>
          <cell r="F5116" t="str">
            <v>04幼儿园教师</v>
          </cell>
          <cell r="G5116" t="str">
            <v>Y</v>
          </cell>
          <cell r="H5116">
            <v>0</v>
          </cell>
        </row>
        <row r="5117">
          <cell r="C5117" t="str">
            <v>10121484509</v>
          </cell>
          <cell r="D5117" t="str">
            <v>杨双红</v>
          </cell>
          <cell r="E5117" t="str">
            <v>0621仁怀市乡镇幼儿园</v>
          </cell>
          <cell r="F5117" t="str">
            <v>04幼儿园教师</v>
          </cell>
          <cell r="G5117" t="str">
            <v>Y</v>
          </cell>
          <cell r="H5117">
            <v>0</v>
          </cell>
        </row>
        <row r="5118">
          <cell r="C5118" t="str">
            <v>10121484516</v>
          </cell>
          <cell r="D5118" t="str">
            <v>李陈杰</v>
          </cell>
          <cell r="E5118" t="str">
            <v>0621仁怀市乡镇幼儿园</v>
          </cell>
          <cell r="F5118" t="str">
            <v>04幼儿园教师</v>
          </cell>
          <cell r="G5118" t="str">
            <v>Y</v>
          </cell>
          <cell r="H5118">
            <v>0</v>
          </cell>
        </row>
        <row r="5119">
          <cell r="C5119" t="str">
            <v>10121485101</v>
          </cell>
          <cell r="D5119" t="str">
            <v>黄婷</v>
          </cell>
          <cell r="E5119" t="str">
            <v>0621仁怀市乡镇幼儿园</v>
          </cell>
          <cell r="F5119" t="str">
            <v>04幼儿园教师</v>
          </cell>
          <cell r="G5119" t="str">
            <v>Y</v>
          </cell>
          <cell r="H5119">
            <v>0</v>
          </cell>
        </row>
        <row r="5120">
          <cell r="C5120" t="str">
            <v>10121485109</v>
          </cell>
          <cell r="D5120" t="str">
            <v>龙华容</v>
          </cell>
          <cell r="E5120" t="str">
            <v>0621仁怀市乡镇幼儿园</v>
          </cell>
          <cell r="F5120" t="str">
            <v>04幼儿园教师</v>
          </cell>
          <cell r="G5120" t="str">
            <v>Y</v>
          </cell>
          <cell r="H5120">
            <v>0</v>
          </cell>
        </row>
        <row r="5121">
          <cell r="C5121" t="str">
            <v>10121485116</v>
          </cell>
          <cell r="D5121" t="str">
            <v>彭家玲</v>
          </cell>
          <cell r="E5121" t="str">
            <v>0621仁怀市乡镇幼儿园</v>
          </cell>
          <cell r="F5121" t="str">
            <v>04幼儿园教师</v>
          </cell>
          <cell r="G5121" t="str">
            <v>Y</v>
          </cell>
          <cell r="H5121">
            <v>0</v>
          </cell>
        </row>
        <row r="5122">
          <cell r="C5122" t="str">
            <v>10121485128</v>
          </cell>
          <cell r="D5122" t="str">
            <v>邓冉</v>
          </cell>
          <cell r="E5122" t="str">
            <v>0621仁怀市乡镇幼儿园</v>
          </cell>
          <cell r="F5122" t="str">
            <v>04幼儿园教师</v>
          </cell>
          <cell r="G5122" t="str">
            <v>Y</v>
          </cell>
          <cell r="H5122">
            <v>0</v>
          </cell>
        </row>
        <row r="5123">
          <cell r="C5123" t="str">
            <v>10121485204</v>
          </cell>
          <cell r="D5123" t="str">
            <v>詹小英</v>
          </cell>
          <cell r="E5123" t="str">
            <v>0621仁怀市乡镇幼儿园</v>
          </cell>
          <cell r="F5123" t="str">
            <v>04幼儿园教师</v>
          </cell>
          <cell r="G5123" t="str">
            <v>Y</v>
          </cell>
          <cell r="H5123">
            <v>0</v>
          </cell>
        </row>
        <row r="5124">
          <cell r="C5124" t="str">
            <v>10121485221</v>
          </cell>
          <cell r="D5124" t="str">
            <v>陆冬梅</v>
          </cell>
          <cell r="E5124" t="str">
            <v>0621仁怀市乡镇幼儿园</v>
          </cell>
          <cell r="F5124" t="str">
            <v>04幼儿园教师</v>
          </cell>
          <cell r="G5124" t="str">
            <v>Y</v>
          </cell>
          <cell r="H5124">
            <v>0</v>
          </cell>
        </row>
        <row r="5125">
          <cell r="C5125" t="str">
            <v>10121485306</v>
          </cell>
          <cell r="D5125" t="str">
            <v>董芳</v>
          </cell>
          <cell r="E5125" t="str">
            <v>0621仁怀市乡镇幼儿园</v>
          </cell>
          <cell r="F5125" t="str">
            <v>04幼儿园教师</v>
          </cell>
          <cell r="G5125" t="str">
            <v>Y</v>
          </cell>
          <cell r="H5125">
            <v>0</v>
          </cell>
        </row>
        <row r="5126">
          <cell r="C5126" t="str">
            <v>10121485517</v>
          </cell>
          <cell r="D5126" t="str">
            <v>舒梅</v>
          </cell>
          <cell r="E5126" t="str">
            <v>0621仁怀市乡镇幼儿园</v>
          </cell>
          <cell r="F5126" t="str">
            <v>04幼儿园教师</v>
          </cell>
          <cell r="G5126" t="str">
            <v>Y</v>
          </cell>
          <cell r="H5126">
            <v>0</v>
          </cell>
        </row>
        <row r="5127">
          <cell r="C5127" t="str">
            <v>10121485816</v>
          </cell>
          <cell r="D5127" t="str">
            <v>李枫俪</v>
          </cell>
          <cell r="E5127" t="str">
            <v>0621仁怀市乡镇幼儿园</v>
          </cell>
          <cell r="F5127" t="str">
            <v>04幼儿园教师</v>
          </cell>
          <cell r="G5127" t="str">
            <v>Y</v>
          </cell>
          <cell r="H5127">
            <v>0</v>
          </cell>
        </row>
        <row r="5128">
          <cell r="C5128" t="str">
            <v>10121485925</v>
          </cell>
          <cell r="D5128" t="str">
            <v>牟双</v>
          </cell>
          <cell r="E5128" t="str">
            <v>0621仁怀市乡镇幼儿园</v>
          </cell>
          <cell r="F5128" t="str">
            <v>04幼儿园教师</v>
          </cell>
          <cell r="G5128" t="str">
            <v>Y</v>
          </cell>
          <cell r="H5128">
            <v>0</v>
          </cell>
        </row>
        <row r="5129">
          <cell r="C5129" t="str">
            <v>10121486030</v>
          </cell>
          <cell r="D5129" t="str">
            <v>熊倩</v>
          </cell>
          <cell r="E5129" t="str">
            <v>0621仁怀市乡镇幼儿园</v>
          </cell>
          <cell r="F5129" t="str">
            <v>04幼儿园教师</v>
          </cell>
          <cell r="G5129" t="str">
            <v>Y</v>
          </cell>
          <cell r="H5129">
            <v>0</v>
          </cell>
        </row>
        <row r="5130">
          <cell r="C5130" t="str">
            <v>10121486116</v>
          </cell>
          <cell r="D5130" t="str">
            <v>叶艳飞</v>
          </cell>
          <cell r="E5130" t="str">
            <v>0621仁怀市乡镇幼儿园</v>
          </cell>
          <cell r="F5130" t="str">
            <v>04幼儿园教师</v>
          </cell>
          <cell r="G5130" t="str">
            <v>Y</v>
          </cell>
          <cell r="H5130">
            <v>0</v>
          </cell>
        </row>
        <row r="5131">
          <cell r="C5131" t="str">
            <v>10121486124</v>
          </cell>
          <cell r="D5131" t="str">
            <v>蒋婷婷</v>
          </cell>
          <cell r="E5131" t="str">
            <v>0621仁怀市乡镇幼儿园</v>
          </cell>
          <cell r="F5131" t="str">
            <v>04幼儿园教师</v>
          </cell>
          <cell r="G5131" t="str">
            <v>Y</v>
          </cell>
          <cell r="H5131">
            <v>0</v>
          </cell>
        </row>
        <row r="5132">
          <cell r="C5132" t="str">
            <v>10121486215</v>
          </cell>
          <cell r="D5132" t="str">
            <v>龙海云</v>
          </cell>
          <cell r="E5132" t="str">
            <v>0621仁怀市乡镇幼儿园</v>
          </cell>
          <cell r="F5132" t="str">
            <v>04幼儿园教师</v>
          </cell>
          <cell r="G5132" t="str">
            <v>Y</v>
          </cell>
          <cell r="H5132">
            <v>0</v>
          </cell>
        </row>
        <row r="5133">
          <cell r="C5133" t="str">
            <v>10121486322</v>
          </cell>
          <cell r="D5133" t="str">
            <v>吴进宇</v>
          </cell>
          <cell r="E5133" t="str">
            <v>0621仁怀市乡镇幼儿园</v>
          </cell>
          <cell r="F5133" t="str">
            <v>04幼儿园教师</v>
          </cell>
          <cell r="G5133" t="str">
            <v>Y</v>
          </cell>
          <cell r="H5133">
            <v>0</v>
          </cell>
        </row>
        <row r="5134">
          <cell r="C5134" t="str">
            <v>10121486408</v>
          </cell>
          <cell r="D5134" t="str">
            <v>谢甜</v>
          </cell>
          <cell r="E5134" t="str">
            <v>0621仁怀市乡镇幼儿园</v>
          </cell>
          <cell r="F5134" t="str">
            <v>04幼儿园教师</v>
          </cell>
          <cell r="G5134" t="str">
            <v>Y</v>
          </cell>
          <cell r="H5134">
            <v>0</v>
          </cell>
        </row>
        <row r="5135">
          <cell r="C5135" t="str">
            <v>10121486416</v>
          </cell>
          <cell r="D5135" t="str">
            <v>肖梦</v>
          </cell>
          <cell r="E5135" t="str">
            <v>0621仁怀市乡镇幼儿园</v>
          </cell>
          <cell r="F5135" t="str">
            <v>04幼儿园教师</v>
          </cell>
          <cell r="G5135" t="str">
            <v>Y</v>
          </cell>
          <cell r="H5135">
            <v>0</v>
          </cell>
        </row>
        <row r="5136">
          <cell r="C5136" t="str">
            <v>10121486428</v>
          </cell>
          <cell r="D5136" t="str">
            <v>胡月</v>
          </cell>
          <cell r="E5136" t="str">
            <v>0621仁怀市乡镇幼儿园</v>
          </cell>
          <cell r="F5136" t="str">
            <v>04幼儿园教师</v>
          </cell>
          <cell r="G5136" t="str">
            <v>Y</v>
          </cell>
          <cell r="H5136">
            <v>0</v>
          </cell>
        </row>
        <row r="5137">
          <cell r="C5137" t="str">
            <v>10121486528</v>
          </cell>
          <cell r="D5137" t="str">
            <v>张燕</v>
          </cell>
          <cell r="E5137" t="str">
            <v>0621仁怀市乡镇幼儿园</v>
          </cell>
          <cell r="F5137" t="str">
            <v>04幼儿园教师</v>
          </cell>
          <cell r="G5137" t="str">
            <v>Y</v>
          </cell>
          <cell r="H5137">
            <v>0</v>
          </cell>
        </row>
        <row r="5138">
          <cell r="C5138" t="str">
            <v>10121486615</v>
          </cell>
          <cell r="D5138" t="str">
            <v>康菊梅</v>
          </cell>
          <cell r="E5138" t="str">
            <v>0621仁怀市乡镇幼儿园</v>
          </cell>
          <cell r="F5138" t="str">
            <v>04幼儿园教师</v>
          </cell>
          <cell r="G5138" t="str">
            <v>Y</v>
          </cell>
          <cell r="H5138">
            <v>0</v>
          </cell>
        </row>
        <row r="5139">
          <cell r="C5139" t="str">
            <v>10121486617</v>
          </cell>
          <cell r="D5139" t="str">
            <v>叶亚丽</v>
          </cell>
          <cell r="E5139" t="str">
            <v>0621仁怀市乡镇幼儿园</v>
          </cell>
          <cell r="F5139" t="str">
            <v>04幼儿园教师</v>
          </cell>
          <cell r="G5139" t="str">
            <v>Y</v>
          </cell>
          <cell r="H5139">
            <v>0</v>
          </cell>
        </row>
        <row r="5140">
          <cell r="C5140" t="str">
            <v>10121487004</v>
          </cell>
          <cell r="D5140" t="str">
            <v>肖晓尧</v>
          </cell>
          <cell r="E5140" t="str">
            <v>0621仁怀市乡镇幼儿园</v>
          </cell>
          <cell r="F5140" t="str">
            <v>04幼儿园教师</v>
          </cell>
          <cell r="G5140" t="str">
            <v>Y</v>
          </cell>
          <cell r="H5140">
            <v>0</v>
          </cell>
        </row>
        <row r="5141">
          <cell r="C5141" t="str">
            <v>10121487012</v>
          </cell>
          <cell r="D5141" t="str">
            <v>李莉</v>
          </cell>
          <cell r="E5141" t="str">
            <v>0621仁怀市乡镇幼儿园</v>
          </cell>
          <cell r="F5141" t="str">
            <v>04幼儿园教师</v>
          </cell>
          <cell r="G5141" t="str">
            <v>Y</v>
          </cell>
          <cell r="H5141">
            <v>0</v>
          </cell>
        </row>
        <row r="5142">
          <cell r="C5142" t="str">
            <v>10121487020</v>
          </cell>
          <cell r="D5142" t="str">
            <v>李芸</v>
          </cell>
          <cell r="E5142" t="str">
            <v>0621仁怀市乡镇幼儿园</v>
          </cell>
          <cell r="F5142" t="str">
            <v>04幼儿园教师</v>
          </cell>
          <cell r="G5142" t="str">
            <v>Y</v>
          </cell>
          <cell r="H5142">
            <v>0</v>
          </cell>
        </row>
        <row r="5143">
          <cell r="C5143" t="str">
            <v>10121487023</v>
          </cell>
          <cell r="D5143" t="str">
            <v>杨纯</v>
          </cell>
          <cell r="E5143" t="str">
            <v>0621仁怀市乡镇幼儿园</v>
          </cell>
          <cell r="F5143" t="str">
            <v>04幼儿园教师</v>
          </cell>
          <cell r="G5143" t="str">
            <v>Y</v>
          </cell>
          <cell r="H5143">
            <v>0</v>
          </cell>
        </row>
        <row r="5144">
          <cell r="C5144" t="str">
            <v>10121487102</v>
          </cell>
          <cell r="D5144" t="str">
            <v>彭安健</v>
          </cell>
          <cell r="E5144" t="str">
            <v>0621仁怀市乡镇幼儿园</v>
          </cell>
          <cell r="F5144" t="str">
            <v>04幼儿园教师</v>
          </cell>
          <cell r="G5144" t="str">
            <v>Y</v>
          </cell>
          <cell r="H5144">
            <v>0</v>
          </cell>
        </row>
        <row r="5145">
          <cell r="C5145" t="str">
            <v>10121487228</v>
          </cell>
          <cell r="D5145" t="str">
            <v>范婷婷</v>
          </cell>
          <cell r="E5145" t="str">
            <v>0621仁怀市乡镇幼儿园</v>
          </cell>
          <cell r="F5145" t="str">
            <v>04幼儿园教师</v>
          </cell>
          <cell r="G5145" t="str">
            <v>Y</v>
          </cell>
          <cell r="H5145">
            <v>0</v>
          </cell>
        </row>
        <row r="5146">
          <cell r="C5146" t="str">
            <v>10121487304</v>
          </cell>
          <cell r="D5146" t="str">
            <v>徐菊</v>
          </cell>
          <cell r="E5146" t="str">
            <v>0621仁怀市乡镇幼儿园</v>
          </cell>
          <cell r="F5146" t="str">
            <v>04幼儿园教师</v>
          </cell>
          <cell r="G5146" t="str">
            <v>Y</v>
          </cell>
          <cell r="H5146">
            <v>0</v>
          </cell>
        </row>
        <row r="5147">
          <cell r="C5147" t="str">
            <v>10121487423</v>
          </cell>
          <cell r="D5147" t="str">
            <v>吴阿丽</v>
          </cell>
          <cell r="E5147" t="str">
            <v>0621仁怀市乡镇幼儿园</v>
          </cell>
          <cell r="F5147" t="str">
            <v>04幼儿园教师</v>
          </cell>
          <cell r="G5147" t="str">
            <v>Y</v>
          </cell>
          <cell r="H5147">
            <v>0</v>
          </cell>
        </row>
        <row r="5148">
          <cell r="C5148" t="str">
            <v>10121487521</v>
          </cell>
          <cell r="D5148" t="str">
            <v>黄桃燕</v>
          </cell>
          <cell r="E5148" t="str">
            <v>0621仁怀市乡镇幼儿园</v>
          </cell>
          <cell r="F5148" t="str">
            <v>04幼儿园教师</v>
          </cell>
          <cell r="G5148" t="str">
            <v>Y</v>
          </cell>
          <cell r="H5148">
            <v>0</v>
          </cell>
        </row>
        <row r="5149">
          <cell r="C5149" t="str">
            <v>10121487605</v>
          </cell>
          <cell r="D5149" t="str">
            <v>宗春梅</v>
          </cell>
          <cell r="E5149" t="str">
            <v>0621仁怀市乡镇幼儿园</v>
          </cell>
          <cell r="F5149" t="str">
            <v>04幼儿园教师</v>
          </cell>
          <cell r="G5149" t="str">
            <v>Y</v>
          </cell>
          <cell r="H5149">
            <v>0</v>
          </cell>
        </row>
        <row r="5150">
          <cell r="C5150" t="str">
            <v>10121487613</v>
          </cell>
          <cell r="D5150" t="str">
            <v>余天燕</v>
          </cell>
          <cell r="E5150" t="str">
            <v>0621仁怀市乡镇幼儿园</v>
          </cell>
          <cell r="F5150" t="str">
            <v>04幼儿园教师</v>
          </cell>
          <cell r="G5150" t="str">
            <v>Y</v>
          </cell>
          <cell r="H5150">
            <v>0</v>
          </cell>
        </row>
        <row r="5151">
          <cell r="C5151" t="str">
            <v>10121487805</v>
          </cell>
          <cell r="D5151" t="str">
            <v>王欢</v>
          </cell>
          <cell r="E5151" t="str">
            <v>0621仁怀市乡镇幼儿园</v>
          </cell>
          <cell r="F5151" t="str">
            <v>04幼儿园教师</v>
          </cell>
          <cell r="G5151" t="str">
            <v>Y</v>
          </cell>
          <cell r="H5151">
            <v>0</v>
          </cell>
        </row>
        <row r="5152">
          <cell r="C5152" t="str">
            <v>10121487809</v>
          </cell>
          <cell r="D5152" t="str">
            <v>宋烨</v>
          </cell>
          <cell r="E5152" t="str">
            <v>0621仁怀市乡镇幼儿园</v>
          </cell>
          <cell r="F5152" t="str">
            <v>04幼儿园教师</v>
          </cell>
          <cell r="G5152" t="str">
            <v>Y</v>
          </cell>
          <cell r="H5152">
            <v>0</v>
          </cell>
        </row>
        <row r="5153">
          <cell r="C5153" t="str">
            <v>10121487810</v>
          </cell>
          <cell r="D5153" t="str">
            <v>陆玉琴</v>
          </cell>
          <cell r="E5153" t="str">
            <v>0621仁怀市乡镇幼儿园</v>
          </cell>
          <cell r="F5153" t="str">
            <v>04幼儿园教师</v>
          </cell>
          <cell r="G5153" t="str">
            <v>Y</v>
          </cell>
          <cell r="H5153">
            <v>0</v>
          </cell>
        </row>
        <row r="5154">
          <cell r="C5154" t="str">
            <v>10121487824</v>
          </cell>
          <cell r="D5154" t="str">
            <v>任会</v>
          </cell>
          <cell r="E5154" t="str">
            <v>0621仁怀市乡镇幼儿园</v>
          </cell>
          <cell r="F5154" t="str">
            <v>04幼儿园教师</v>
          </cell>
          <cell r="G5154" t="str">
            <v>Y</v>
          </cell>
          <cell r="H5154">
            <v>0</v>
          </cell>
        </row>
        <row r="5155">
          <cell r="C5155" t="str">
            <v>10121487914</v>
          </cell>
          <cell r="D5155" t="str">
            <v>杨璇</v>
          </cell>
          <cell r="E5155" t="str">
            <v>0621仁怀市乡镇幼儿园</v>
          </cell>
          <cell r="F5155" t="str">
            <v>04幼儿园教师</v>
          </cell>
          <cell r="G5155" t="str">
            <v>Y</v>
          </cell>
          <cell r="H5155">
            <v>0</v>
          </cell>
        </row>
        <row r="5156">
          <cell r="C5156" t="str">
            <v>10121488013</v>
          </cell>
          <cell r="D5156" t="str">
            <v>张艳</v>
          </cell>
          <cell r="E5156" t="str">
            <v>0621仁怀市乡镇幼儿园</v>
          </cell>
          <cell r="F5156" t="str">
            <v>04幼儿园教师</v>
          </cell>
          <cell r="G5156" t="str">
            <v>Y</v>
          </cell>
          <cell r="H5156">
            <v>0</v>
          </cell>
        </row>
        <row r="5157">
          <cell r="C5157" t="str">
            <v>10121488020</v>
          </cell>
          <cell r="D5157" t="str">
            <v>赖付蓉</v>
          </cell>
          <cell r="E5157" t="str">
            <v>0621仁怀市乡镇幼儿园</v>
          </cell>
          <cell r="F5157" t="str">
            <v>04幼儿园教师</v>
          </cell>
          <cell r="G5157" t="str">
            <v>Y</v>
          </cell>
          <cell r="H5157">
            <v>0</v>
          </cell>
        </row>
        <row r="5158">
          <cell r="C5158" t="str">
            <v>10121488229</v>
          </cell>
          <cell r="D5158" t="str">
            <v>余国忠</v>
          </cell>
          <cell r="E5158" t="str">
            <v>0621仁怀市乡镇幼儿园</v>
          </cell>
          <cell r="F5158" t="str">
            <v>04幼儿园教师</v>
          </cell>
          <cell r="G5158" t="str">
            <v>Y</v>
          </cell>
          <cell r="H5158">
            <v>0</v>
          </cell>
        </row>
        <row r="5159">
          <cell r="C5159" t="str">
            <v>10121488406</v>
          </cell>
          <cell r="D5159" t="str">
            <v>杨夕</v>
          </cell>
          <cell r="E5159" t="str">
            <v>0621仁怀市乡镇幼儿园</v>
          </cell>
          <cell r="F5159" t="str">
            <v>04幼儿园教师</v>
          </cell>
          <cell r="G5159" t="str">
            <v>Y</v>
          </cell>
          <cell r="H5159">
            <v>0</v>
          </cell>
        </row>
        <row r="5160">
          <cell r="C5160" t="str">
            <v>10121488408</v>
          </cell>
          <cell r="D5160" t="str">
            <v>王萍</v>
          </cell>
          <cell r="E5160" t="str">
            <v>0621仁怀市乡镇幼儿园</v>
          </cell>
          <cell r="F5160" t="str">
            <v>04幼儿园教师</v>
          </cell>
          <cell r="G5160" t="str">
            <v>Y</v>
          </cell>
          <cell r="H5160">
            <v>0</v>
          </cell>
        </row>
        <row r="5161">
          <cell r="C5161" t="str">
            <v>10121488504</v>
          </cell>
          <cell r="D5161" t="str">
            <v>段瑞敏</v>
          </cell>
          <cell r="E5161" t="str">
            <v>0621仁怀市乡镇幼儿园</v>
          </cell>
          <cell r="F5161" t="str">
            <v>04幼儿园教师</v>
          </cell>
          <cell r="G5161" t="str">
            <v>Y</v>
          </cell>
          <cell r="H5161">
            <v>0</v>
          </cell>
        </row>
        <row r="5162">
          <cell r="C5162" t="str">
            <v>10121488513</v>
          </cell>
          <cell r="D5162" t="str">
            <v>孙越</v>
          </cell>
          <cell r="E5162" t="str">
            <v>0621仁怀市乡镇幼儿园</v>
          </cell>
          <cell r="F5162" t="str">
            <v>04幼儿园教师</v>
          </cell>
          <cell r="G5162" t="str">
            <v>Y</v>
          </cell>
          <cell r="H5162">
            <v>0</v>
          </cell>
        </row>
        <row r="5163">
          <cell r="C5163" t="str">
            <v>10121488530</v>
          </cell>
          <cell r="D5163" t="str">
            <v>任欢</v>
          </cell>
          <cell r="E5163" t="str">
            <v>0621仁怀市乡镇幼儿园</v>
          </cell>
          <cell r="F5163" t="str">
            <v>04幼儿园教师</v>
          </cell>
          <cell r="G5163" t="str">
            <v>Y</v>
          </cell>
          <cell r="H5163">
            <v>0</v>
          </cell>
        </row>
        <row r="5164">
          <cell r="C5164" t="str">
            <v>10121488801</v>
          </cell>
          <cell r="D5164" t="str">
            <v>周堉婷</v>
          </cell>
          <cell r="E5164" t="str">
            <v>0621仁怀市乡镇幼儿园</v>
          </cell>
          <cell r="F5164" t="str">
            <v>04幼儿园教师</v>
          </cell>
          <cell r="G5164" t="str">
            <v>Y</v>
          </cell>
          <cell r="H5164">
            <v>0</v>
          </cell>
        </row>
        <row r="5165">
          <cell r="C5165" t="str">
            <v>10121488824</v>
          </cell>
          <cell r="D5165" t="str">
            <v>叶远会</v>
          </cell>
          <cell r="E5165" t="str">
            <v>0621仁怀市乡镇幼儿园</v>
          </cell>
          <cell r="F5165" t="str">
            <v>04幼儿园教师</v>
          </cell>
          <cell r="G5165" t="str">
            <v>Y</v>
          </cell>
          <cell r="H5165">
            <v>0</v>
          </cell>
        </row>
        <row r="5166">
          <cell r="C5166" t="str">
            <v>10121488825</v>
          </cell>
          <cell r="D5166" t="str">
            <v>曾燕红</v>
          </cell>
          <cell r="E5166" t="str">
            <v>0621仁怀市乡镇幼儿园</v>
          </cell>
          <cell r="F5166" t="str">
            <v>04幼儿园教师</v>
          </cell>
          <cell r="G5166" t="str">
            <v>Y</v>
          </cell>
          <cell r="H5166">
            <v>0</v>
          </cell>
        </row>
        <row r="5167">
          <cell r="C5167" t="str">
            <v>10121490110</v>
          </cell>
          <cell r="D5167" t="str">
            <v>徐青芬</v>
          </cell>
          <cell r="E5167" t="str">
            <v>0621仁怀市乡镇幼儿园</v>
          </cell>
          <cell r="F5167" t="str">
            <v>04幼儿园教师</v>
          </cell>
          <cell r="G5167" t="str">
            <v>Y</v>
          </cell>
          <cell r="H5167">
            <v>0</v>
          </cell>
        </row>
        <row r="5168">
          <cell r="C5168" t="str">
            <v>10121490113</v>
          </cell>
          <cell r="D5168" t="str">
            <v>柯靖</v>
          </cell>
          <cell r="E5168" t="str">
            <v>0621仁怀市乡镇幼儿园</v>
          </cell>
          <cell r="F5168" t="str">
            <v>04幼儿园教师</v>
          </cell>
          <cell r="G5168" t="str">
            <v>Y</v>
          </cell>
          <cell r="H5168">
            <v>0</v>
          </cell>
        </row>
        <row r="5169">
          <cell r="C5169" t="str">
            <v>10121490206</v>
          </cell>
          <cell r="D5169" t="str">
            <v>杨赛利</v>
          </cell>
          <cell r="E5169" t="str">
            <v>0621仁怀市乡镇幼儿园</v>
          </cell>
          <cell r="F5169" t="str">
            <v>04幼儿园教师</v>
          </cell>
          <cell r="G5169" t="str">
            <v>Y</v>
          </cell>
          <cell r="H5169">
            <v>0</v>
          </cell>
        </row>
        <row r="5170">
          <cell r="C5170" t="str">
            <v>10121490214</v>
          </cell>
          <cell r="D5170" t="str">
            <v>顾露</v>
          </cell>
          <cell r="E5170" t="str">
            <v>0621仁怀市乡镇幼儿园</v>
          </cell>
          <cell r="F5170" t="str">
            <v>04幼儿园教师</v>
          </cell>
          <cell r="G5170" t="str">
            <v>Y</v>
          </cell>
          <cell r="H5170">
            <v>0</v>
          </cell>
        </row>
        <row r="5171">
          <cell r="C5171" t="str">
            <v>10121490418</v>
          </cell>
          <cell r="D5171" t="str">
            <v>张兰</v>
          </cell>
          <cell r="E5171" t="str">
            <v>0621仁怀市乡镇幼儿园</v>
          </cell>
          <cell r="F5171" t="str">
            <v>04幼儿园教师</v>
          </cell>
          <cell r="G5171" t="str">
            <v>Y</v>
          </cell>
          <cell r="H5171">
            <v>0</v>
          </cell>
        </row>
        <row r="5172">
          <cell r="C5172" t="str">
            <v>10121490510</v>
          </cell>
          <cell r="D5172" t="str">
            <v>左娟</v>
          </cell>
          <cell r="E5172" t="str">
            <v>0621仁怀市乡镇幼儿园</v>
          </cell>
          <cell r="F5172" t="str">
            <v>04幼儿园教师</v>
          </cell>
          <cell r="G5172" t="str">
            <v>Y</v>
          </cell>
          <cell r="H5172">
            <v>0</v>
          </cell>
        </row>
        <row r="5173">
          <cell r="C5173" t="str">
            <v>10121490613</v>
          </cell>
          <cell r="D5173" t="str">
            <v>龙娇娇</v>
          </cell>
          <cell r="E5173" t="str">
            <v>0621仁怀市乡镇幼儿园</v>
          </cell>
          <cell r="F5173" t="str">
            <v>04幼儿园教师</v>
          </cell>
          <cell r="G5173" t="str">
            <v>Y</v>
          </cell>
          <cell r="H5173">
            <v>0</v>
          </cell>
        </row>
        <row r="5174">
          <cell r="C5174" t="str">
            <v>10121490615</v>
          </cell>
          <cell r="D5174" t="str">
            <v>韩媚</v>
          </cell>
          <cell r="E5174" t="str">
            <v>0621仁怀市乡镇幼儿园</v>
          </cell>
          <cell r="F5174" t="str">
            <v>04幼儿园教师</v>
          </cell>
          <cell r="G5174" t="str">
            <v>Y</v>
          </cell>
          <cell r="H5174">
            <v>0</v>
          </cell>
        </row>
        <row r="5175">
          <cell r="C5175" t="str">
            <v>10121490630</v>
          </cell>
          <cell r="D5175" t="str">
            <v>郭丽</v>
          </cell>
          <cell r="E5175" t="str">
            <v>0621仁怀市乡镇幼儿园</v>
          </cell>
          <cell r="F5175" t="str">
            <v>04幼儿园教师</v>
          </cell>
          <cell r="G5175" t="str">
            <v>Y</v>
          </cell>
          <cell r="H5175">
            <v>0</v>
          </cell>
        </row>
        <row r="5176">
          <cell r="C5176" t="str">
            <v>10121490718</v>
          </cell>
          <cell r="D5176" t="str">
            <v>查雪灵</v>
          </cell>
          <cell r="E5176" t="str">
            <v>0621仁怀市乡镇幼儿园</v>
          </cell>
          <cell r="F5176" t="str">
            <v>04幼儿园教师</v>
          </cell>
          <cell r="G5176" t="str">
            <v>Y</v>
          </cell>
          <cell r="H5176">
            <v>0</v>
          </cell>
        </row>
        <row r="5177">
          <cell r="C5177" t="str">
            <v>10121490826</v>
          </cell>
          <cell r="D5177" t="str">
            <v>朱瑶</v>
          </cell>
          <cell r="E5177" t="str">
            <v>0621仁怀市乡镇幼儿园</v>
          </cell>
          <cell r="F5177" t="str">
            <v>04幼儿园教师</v>
          </cell>
          <cell r="G5177" t="str">
            <v>Y</v>
          </cell>
          <cell r="H5177">
            <v>0</v>
          </cell>
        </row>
        <row r="5178">
          <cell r="C5178" t="str">
            <v>10121490916</v>
          </cell>
          <cell r="D5178" t="str">
            <v>徐远利</v>
          </cell>
          <cell r="E5178" t="str">
            <v>0621仁怀市乡镇幼儿园</v>
          </cell>
          <cell r="F5178" t="str">
            <v>04幼儿园教师</v>
          </cell>
          <cell r="G5178" t="str">
            <v>Y</v>
          </cell>
          <cell r="H5178">
            <v>0</v>
          </cell>
        </row>
        <row r="5179">
          <cell r="C5179" t="str">
            <v>10121490930</v>
          </cell>
          <cell r="D5179" t="str">
            <v>何玉银</v>
          </cell>
          <cell r="E5179" t="str">
            <v>0621仁怀市乡镇幼儿园</v>
          </cell>
          <cell r="F5179" t="str">
            <v>04幼儿园教师</v>
          </cell>
          <cell r="G5179" t="str">
            <v>Y</v>
          </cell>
          <cell r="H5179">
            <v>0</v>
          </cell>
        </row>
        <row r="5180">
          <cell r="C5180" t="str">
            <v>10121491025</v>
          </cell>
          <cell r="D5180" t="str">
            <v>黎安宁</v>
          </cell>
          <cell r="E5180" t="str">
            <v>0621仁怀市乡镇幼儿园</v>
          </cell>
          <cell r="F5180" t="str">
            <v>04幼儿园教师</v>
          </cell>
          <cell r="G5180" t="str">
            <v>Y</v>
          </cell>
          <cell r="H5180">
            <v>0</v>
          </cell>
        </row>
        <row r="5181">
          <cell r="C5181" t="str">
            <v>10121491216</v>
          </cell>
          <cell r="D5181" t="str">
            <v>胡月</v>
          </cell>
          <cell r="E5181" t="str">
            <v>0621仁怀市乡镇幼儿园</v>
          </cell>
          <cell r="F5181" t="str">
            <v>04幼儿园教师</v>
          </cell>
          <cell r="G5181" t="str">
            <v>Y</v>
          </cell>
          <cell r="H5181">
            <v>0</v>
          </cell>
        </row>
        <row r="5182">
          <cell r="C5182" t="str">
            <v>10121491413</v>
          </cell>
          <cell r="D5182" t="str">
            <v>王雨婷</v>
          </cell>
          <cell r="E5182" t="str">
            <v>0621仁怀市乡镇幼儿园</v>
          </cell>
          <cell r="F5182" t="str">
            <v>04幼儿园教师</v>
          </cell>
          <cell r="G5182" t="str">
            <v>Y</v>
          </cell>
          <cell r="H5182">
            <v>0</v>
          </cell>
        </row>
        <row r="5183">
          <cell r="C5183" t="str">
            <v>10121491506</v>
          </cell>
          <cell r="D5183" t="str">
            <v>杨元</v>
          </cell>
          <cell r="E5183" t="str">
            <v>0621仁怀市乡镇幼儿园</v>
          </cell>
          <cell r="F5183" t="str">
            <v>04幼儿园教师</v>
          </cell>
          <cell r="G5183" t="str">
            <v>Y</v>
          </cell>
          <cell r="H5183">
            <v>0</v>
          </cell>
        </row>
        <row r="5184">
          <cell r="C5184" t="str">
            <v>10121491527</v>
          </cell>
          <cell r="D5184" t="str">
            <v>王英</v>
          </cell>
          <cell r="E5184" t="str">
            <v>0621仁怀市乡镇幼儿园</v>
          </cell>
          <cell r="F5184" t="str">
            <v>04幼儿园教师</v>
          </cell>
          <cell r="G5184" t="str">
            <v>Y</v>
          </cell>
          <cell r="H5184">
            <v>0</v>
          </cell>
        </row>
        <row r="5185">
          <cell r="C5185" t="str">
            <v>10121491606</v>
          </cell>
          <cell r="D5185" t="str">
            <v>陈敏</v>
          </cell>
          <cell r="E5185" t="str">
            <v>0621仁怀市乡镇幼儿园</v>
          </cell>
          <cell r="F5185" t="str">
            <v>04幼儿园教师</v>
          </cell>
          <cell r="G5185" t="str">
            <v>Y</v>
          </cell>
          <cell r="H5185">
            <v>0</v>
          </cell>
        </row>
        <row r="5186">
          <cell r="C5186" t="str">
            <v>10121491626</v>
          </cell>
          <cell r="D5186" t="str">
            <v>黄代菊</v>
          </cell>
          <cell r="E5186" t="str">
            <v>0621仁怀市乡镇幼儿园</v>
          </cell>
          <cell r="F5186" t="str">
            <v>04幼儿园教师</v>
          </cell>
          <cell r="G5186" t="str">
            <v>Y</v>
          </cell>
          <cell r="H5186">
            <v>0</v>
          </cell>
        </row>
        <row r="5187">
          <cell r="C5187" t="str">
            <v>10121491822</v>
          </cell>
          <cell r="D5187" t="str">
            <v>单群</v>
          </cell>
          <cell r="E5187" t="str">
            <v>0621仁怀市乡镇幼儿园</v>
          </cell>
          <cell r="F5187" t="str">
            <v>04幼儿园教师</v>
          </cell>
          <cell r="G5187" t="str">
            <v>Y</v>
          </cell>
          <cell r="H5187">
            <v>0</v>
          </cell>
        </row>
        <row r="5188">
          <cell r="C5188" t="str">
            <v>10121492006</v>
          </cell>
          <cell r="D5188" t="str">
            <v>郭丽娥</v>
          </cell>
          <cell r="E5188" t="str">
            <v>0621仁怀市乡镇幼儿园</v>
          </cell>
          <cell r="F5188" t="str">
            <v>04幼儿园教师</v>
          </cell>
          <cell r="G5188" t="str">
            <v>Y</v>
          </cell>
          <cell r="H5188">
            <v>0</v>
          </cell>
        </row>
        <row r="5189">
          <cell r="C5189" t="str">
            <v>10121492008</v>
          </cell>
          <cell r="D5189" t="str">
            <v>王伶俐</v>
          </cell>
          <cell r="E5189" t="str">
            <v>0621仁怀市乡镇幼儿园</v>
          </cell>
          <cell r="F5189" t="str">
            <v>04幼儿园教师</v>
          </cell>
          <cell r="G5189" t="str">
            <v>Y</v>
          </cell>
          <cell r="H5189">
            <v>0</v>
          </cell>
        </row>
        <row r="5190">
          <cell r="C5190" t="str">
            <v>10121492018</v>
          </cell>
          <cell r="D5190" t="str">
            <v>陆萍</v>
          </cell>
          <cell r="E5190" t="str">
            <v>0621仁怀市乡镇幼儿园</v>
          </cell>
          <cell r="F5190" t="str">
            <v>04幼儿园教师</v>
          </cell>
          <cell r="G5190" t="str">
            <v>Y</v>
          </cell>
          <cell r="H5190">
            <v>0</v>
          </cell>
        </row>
        <row r="5191">
          <cell r="C5191" t="str">
            <v>10121492124</v>
          </cell>
          <cell r="D5191" t="str">
            <v>宋梦珍</v>
          </cell>
          <cell r="E5191" t="str">
            <v>0621仁怀市乡镇幼儿园</v>
          </cell>
          <cell r="F5191" t="str">
            <v>04幼儿园教师</v>
          </cell>
          <cell r="G5191" t="str">
            <v>Y</v>
          </cell>
          <cell r="H5191">
            <v>0</v>
          </cell>
        </row>
        <row r="5192">
          <cell r="C5192" t="str">
            <v>10121492206</v>
          </cell>
          <cell r="D5192" t="str">
            <v>郎艳</v>
          </cell>
          <cell r="E5192" t="str">
            <v>0621仁怀市乡镇幼儿园</v>
          </cell>
          <cell r="F5192" t="str">
            <v>04幼儿园教师</v>
          </cell>
          <cell r="G5192" t="str">
            <v>Y</v>
          </cell>
          <cell r="H5192">
            <v>0</v>
          </cell>
        </row>
        <row r="5193">
          <cell r="C5193" t="str">
            <v>10121492208</v>
          </cell>
          <cell r="D5193" t="str">
            <v>张娅</v>
          </cell>
          <cell r="E5193" t="str">
            <v>0621仁怀市乡镇幼儿园</v>
          </cell>
          <cell r="F5193" t="str">
            <v>04幼儿园教师</v>
          </cell>
          <cell r="G5193" t="str">
            <v>Y</v>
          </cell>
          <cell r="H5193">
            <v>0</v>
          </cell>
        </row>
        <row r="5194">
          <cell r="C5194" t="str">
            <v>10121492225</v>
          </cell>
          <cell r="D5194" t="str">
            <v>何园</v>
          </cell>
          <cell r="E5194" t="str">
            <v>0621仁怀市乡镇幼儿园</v>
          </cell>
          <cell r="F5194" t="str">
            <v>04幼儿园教师</v>
          </cell>
          <cell r="G5194" t="str">
            <v>Y</v>
          </cell>
          <cell r="H5194">
            <v>0</v>
          </cell>
        </row>
        <row r="5195">
          <cell r="C5195" t="str">
            <v>10121492305</v>
          </cell>
          <cell r="D5195" t="str">
            <v>李燕唐</v>
          </cell>
          <cell r="E5195" t="str">
            <v>0621仁怀市乡镇幼儿园</v>
          </cell>
          <cell r="F5195" t="str">
            <v>04幼儿园教师</v>
          </cell>
          <cell r="G5195" t="str">
            <v>Y</v>
          </cell>
          <cell r="H5195">
            <v>0</v>
          </cell>
        </row>
        <row r="5196">
          <cell r="C5196" t="str">
            <v>10121492306</v>
          </cell>
          <cell r="D5196" t="str">
            <v>胡国英</v>
          </cell>
          <cell r="E5196" t="str">
            <v>0621仁怀市乡镇幼儿园</v>
          </cell>
          <cell r="F5196" t="str">
            <v>04幼儿园教师</v>
          </cell>
          <cell r="G5196" t="str">
            <v>Y</v>
          </cell>
          <cell r="H5196">
            <v>0</v>
          </cell>
        </row>
        <row r="5197">
          <cell r="C5197" t="str">
            <v>10121492314</v>
          </cell>
          <cell r="D5197" t="str">
            <v>张艳</v>
          </cell>
          <cell r="E5197" t="str">
            <v>0621仁怀市乡镇幼儿园</v>
          </cell>
          <cell r="F5197" t="str">
            <v>04幼儿园教师</v>
          </cell>
          <cell r="G5197" t="str">
            <v>Y</v>
          </cell>
          <cell r="H5197">
            <v>0</v>
          </cell>
        </row>
        <row r="5198">
          <cell r="C5198" t="str">
            <v>10121492322</v>
          </cell>
          <cell r="D5198" t="str">
            <v>吴丹</v>
          </cell>
          <cell r="E5198" t="str">
            <v>0621仁怀市乡镇幼儿园</v>
          </cell>
          <cell r="F5198" t="str">
            <v>04幼儿园教师</v>
          </cell>
          <cell r="G5198" t="str">
            <v>Y</v>
          </cell>
          <cell r="H5198">
            <v>0</v>
          </cell>
        </row>
        <row r="5199">
          <cell r="C5199" t="str">
            <v>10121492326</v>
          </cell>
          <cell r="D5199" t="str">
            <v>龚祥仙</v>
          </cell>
          <cell r="E5199" t="str">
            <v>0621仁怀市乡镇幼儿园</v>
          </cell>
          <cell r="F5199" t="str">
            <v>04幼儿园教师</v>
          </cell>
          <cell r="G5199" t="str">
            <v>Y</v>
          </cell>
          <cell r="H5199">
            <v>0</v>
          </cell>
        </row>
        <row r="5200">
          <cell r="C5200" t="str">
            <v>10121492328</v>
          </cell>
          <cell r="D5200" t="str">
            <v>田茂婷</v>
          </cell>
          <cell r="E5200" t="str">
            <v>0621仁怀市乡镇幼儿园</v>
          </cell>
          <cell r="F5200" t="str">
            <v>04幼儿园教师</v>
          </cell>
          <cell r="G5200" t="str">
            <v>Y</v>
          </cell>
          <cell r="H5200">
            <v>0</v>
          </cell>
        </row>
        <row r="5201">
          <cell r="C5201" t="str">
            <v>10121492507</v>
          </cell>
          <cell r="D5201" t="str">
            <v>王婷</v>
          </cell>
          <cell r="E5201" t="str">
            <v>0621仁怀市乡镇幼儿园</v>
          </cell>
          <cell r="F5201" t="str">
            <v>04幼儿园教师</v>
          </cell>
          <cell r="G5201" t="str">
            <v>Y</v>
          </cell>
          <cell r="H5201">
            <v>0</v>
          </cell>
        </row>
        <row r="5202">
          <cell r="C5202" t="str">
            <v>10121492528</v>
          </cell>
          <cell r="D5202" t="str">
            <v>熊叶</v>
          </cell>
          <cell r="E5202" t="str">
            <v>0621仁怀市乡镇幼儿园</v>
          </cell>
          <cell r="F5202" t="str">
            <v>04幼儿园教师</v>
          </cell>
          <cell r="G5202" t="str">
            <v>Y</v>
          </cell>
          <cell r="H5202">
            <v>0</v>
          </cell>
        </row>
        <row r="5203">
          <cell r="C5203" t="str">
            <v>10121492529</v>
          </cell>
          <cell r="D5203" t="str">
            <v>阳静</v>
          </cell>
          <cell r="E5203" t="str">
            <v>0621仁怀市乡镇幼儿园</v>
          </cell>
          <cell r="F5203" t="str">
            <v>04幼儿园教师</v>
          </cell>
          <cell r="G5203" t="str">
            <v>Y</v>
          </cell>
          <cell r="H5203">
            <v>0</v>
          </cell>
        </row>
        <row r="5204">
          <cell r="C5204" t="str">
            <v>10121492612</v>
          </cell>
          <cell r="D5204" t="str">
            <v>唐雨涵</v>
          </cell>
          <cell r="E5204" t="str">
            <v>0621仁怀市乡镇幼儿园</v>
          </cell>
          <cell r="F5204" t="str">
            <v>04幼儿园教师</v>
          </cell>
          <cell r="G5204" t="str">
            <v>Y</v>
          </cell>
          <cell r="H5204">
            <v>0</v>
          </cell>
        </row>
        <row r="5205">
          <cell r="C5205" t="str">
            <v>10121492620</v>
          </cell>
          <cell r="D5205" t="str">
            <v>王灿</v>
          </cell>
          <cell r="E5205" t="str">
            <v>0621仁怀市乡镇幼儿园</v>
          </cell>
          <cell r="F5205" t="str">
            <v>04幼儿园教师</v>
          </cell>
          <cell r="G5205" t="str">
            <v>Y</v>
          </cell>
          <cell r="H5205">
            <v>0</v>
          </cell>
        </row>
        <row r="5206">
          <cell r="C5206" t="str">
            <v>10121492623</v>
          </cell>
          <cell r="D5206" t="str">
            <v>卯洪玮</v>
          </cell>
          <cell r="E5206" t="str">
            <v>0621仁怀市乡镇幼儿园</v>
          </cell>
          <cell r="F5206" t="str">
            <v>04幼儿园教师</v>
          </cell>
          <cell r="G5206" t="str">
            <v>Y</v>
          </cell>
          <cell r="H5206">
            <v>0</v>
          </cell>
        </row>
        <row r="5207">
          <cell r="C5207" t="str">
            <v>10121492711</v>
          </cell>
          <cell r="D5207" t="str">
            <v>李哲</v>
          </cell>
          <cell r="E5207" t="str">
            <v>0621仁怀市乡镇幼儿园</v>
          </cell>
          <cell r="F5207" t="str">
            <v>04幼儿园教师</v>
          </cell>
          <cell r="G5207" t="str">
            <v>Y</v>
          </cell>
          <cell r="H5207">
            <v>0</v>
          </cell>
        </row>
        <row r="5208">
          <cell r="C5208" t="str">
            <v>10121492723</v>
          </cell>
          <cell r="D5208" t="str">
            <v>吴艳</v>
          </cell>
          <cell r="E5208" t="str">
            <v>0621仁怀市乡镇幼儿园</v>
          </cell>
          <cell r="F5208" t="str">
            <v>04幼儿园教师</v>
          </cell>
          <cell r="G5208" t="str">
            <v>Y</v>
          </cell>
          <cell r="H5208">
            <v>0</v>
          </cell>
        </row>
        <row r="5209">
          <cell r="C5209" t="str">
            <v>10121492810</v>
          </cell>
          <cell r="D5209" t="str">
            <v>周珊</v>
          </cell>
          <cell r="E5209" t="str">
            <v>0621仁怀市乡镇幼儿园</v>
          </cell>
          <cell r="F5209" t="str">
            <v>04幼儿园教师</v>
          </cell>
          <cell r="G5209" t="str">
            <v>Y</v>
          </cell>
          <cell r="H5209">
            <v>0</v>
          </cell>
        </row>
        <row r="5210">
          <cell r="C5210" t="str">
            <v>10121492924</v>
          </cell>
          <cell r="D5210" t="str">
            <v>周会</v>
          </cell>
          <cell r="E5210" t="str">
            <v>0621仁怀市乡镇幼儿园</v>
          </cell>
          <cell r="F5210" t="str">
            <v>04幼儿园教师</v>
          </cell>
          <cell r="G5210" t="str">
            <v>Y</v>
          </cell>
          <cell r="H5210">
            <v>0</v>
          </cell>
        </row>
        <row r="5211">
          <cell r="C5211" t="str">
            <v>10121493025</v>
          </cell>
          <cell r="D5211" t="str">
            <v>柏左</v>
          </cell>
          <cell r="E5211" t="str">
            <v>0621仁怀市乡镇幼儿园</v>
          </cell>
          <cell r="F5211" t="str">
            <v>04幼儿园教师</v>
          </cell>
          <cell r="G5211" t="str">
            <v>Y</v>
          </cell>
          <cell r="H5211">
            <v>0</v>
          </cell>
        </row>
        <row r="5212">
          <cell r="C5212" t="str">
            <v>10121493129</v>
          </cell>
          <cell r="D5212" t="str">
            <v>邓德超</v>
          </cell>
          <cell r="E5212" t="str">
            <v>0621仁怀市乡镇幼儿园</v>
          </cell>
          <cell r="F5212" t="str">
            <v>04幼儿园教师</v>
          </cell>
          <cell r="G5212" t="str">
            <v>Y</v>
          </cell>
          <cell r="H5212">
            <v>0</v>
          </cell>
        </row>
        <row r="5213">
          <cell r="C5213" t="str">
            <v>10121493320</v>
          </cell>
          <cell r="D5213" t="str">
            <v>杨丽</v>
          </cell>
          <cell r="E5213" t="str">
            <v>0621仁怀市乡镇幼儿园</v>
          </cell>
          <cell r="F5213" t="str">
            <v>04幼儿园教师</v>
          </cell>
          <cell r="G5213" t="str">
            <v>Y</v>
          </cell>
          <cell r="H5213">
            <v>0</v>
          </cell>
        </row>
        <row r="5214">
          <cell r="C5214" t="str">
            <v>10121493414</v>
          </cell>
          <cell r="D5214" t="str">
            <v>赵建梅</v>
          </cell>
          <cell r="E5214" t="str">
            <v>0621仁怀市乡镇幼儿园</v>
          </cell>
          <cell r="F5214" t="str">
            <v>04幼儿园教师</v>
          </cell>
          <cell r="G5214" t="str">
            <v>Y</v>
          </cell>
          <cell r="H5214">
            <v>0</v>
          </cell>
        </row>
        <row r="5215">
          <cell r="C5215" t="str">
            <v>10121493525</v>
          </cell>
          <cell r="D5215" t="str">
            <v>曹凤</v>
          </cell>
          <cell r="E5215" t="str">
            <v>0621仁怀市乡镇幼儿园</v>
          </cell>
          <cell r="F5215" t="str">
            <v>04幼儿园教师</v>
          </cell>
          <cell r="G5215" t="str">
            <v>Y</v>
          </cell>
          <cell r="H5215">
            <v>0</v>
          </cell>
        </row>
        <row r="5216">
          <cell r="C5216" t="str">
            <v>10121493701</v>
          </cell>
          <cell r="D5216" t="str">
            <v>朱海艳</v>
          </cell>
          <cell r="E5216" t="str">
            <v>0621仁怀市乡镇幼儿园</v>
          </cell>
          <cell r="F5216" t="str">
            <v>04幼儿园教师</v>
          </cell>
          <cell r="G5216" t="str">
            <v>Y</v>
          </cell>
          <cell r="H5216">
            <v>0</v>
          </cell>
        </row>
        <row r="5217">
          <cell r="C5217" t="str">
            <v>10121493809</v>
          </cell>
          <cell r="D5217" t="str">
            <v>陈晨</v>
          </cell>
          <cell r="E5217" t="str">
            <v>0621仁怀市乡镇幼儿园</v>
          </cell>
          <cell r="F5217" t="str">
            <v>04幼儿园教师</v>
          </cell>
          <cell r="G5217" t="str">
            <v>Y</v>
          </cell>
          <cell r="H5217">
            <v>0</v>
          </cell>
        </row>
        <row r="5218">
          <cell r="C5218" t="str">
            <v>10121493819</v>
          </cell>
          <cell r="D5218" t="str">
            <v>赵祥珍</v>
          </cell>
          <cell r="E5218" t="str">
            <v>0621仁怀市乡镇幼儿园</v>
          </cell>
          <cell r="F5218" t="str">
            <v>04幼儿园教师</v>
          </cell>
          <cell r="G5218" t="str">
            <v>Y</v>
          </cell>
          <cell r="H5218">
            <v>0</v>
          </cell>
        </row>
        <row r="5219">
          <cell r="C5219" t="str">
            <v>10121493825</v>
          </cell>
          <cell r="D5219" t="str">
            <v>李玲玉</v>
          </cell>
          <cell r="E5219" t="str">
            <v>0621仁怀市乡镇幼儿园</v>
          </cell>
          <cell r="F5219" t="str">
            <v>04幼儿园教师</v>
          </cell>
          <cell r="G5219" t="str">
            <v>Y</v>
          </cell>
          <cell r="H5219">
            <v>0</v>
          </cell>
        </row>
        <row r="5220">
          <cell r="C5220" t="str">
            <v>10121493930</v>
          </cell>
          <cell r="D5220" t="str">
            <v>李连春</v>
          </cell>
          <cell r="E5220" t="str">
            <v>0621仁怀市乡镇幼儿园</v>
          </cell>
          <cell r="F5220" t="str">
            <v>04幼儿园教师</v>
          </cell>
          <cell r="G5220" t="str">
            <v>Y</v>
          </cell>
          <cell r="H5220">
            <v>0</v>
          </cell>
        </row>
        <row r="5221">
          <cell r="C5221" t="str">
            <v>10121494021</v>
          </cell>
          <cell r="D5221" t="str">
            <v>王梦瑶</v>
          </cell>
          <cell r="E5221" t="str">
            <v>0621仁怀市乡镇幼儿园</v>
          </cell>
          <cell r="F5221" t="str">
            <v>04幼儿园教师</v>
          </cell>
          <cell r="G5221" t="str">
            <v>Y</v>
          </cell>
          <cell r="H5221">
            <v>0</v>
          </cell>
        </row>
        <row r="5222">
          <cell r="C5222" t="str">
            <v>10121500208</v>
          </cell>
          <cell r="D5222" t="str">
            <v>刘婵婵</v>
          </cell>
          <cell r="E5222" t="str">
            <v>0621仁怀市乡镇幼儿园</v>
          </cell>
          <cell r="F5222" t="str">
            <v>04幼儿园教师</v>
          </cell>
          <cell r="G5222" t="str">
            <v>Y</v>
          </cell>
          <cell r="H5222">
            <v>0</v>
          </cell>
        </row>
        <row r="5223">
          <cell r="C5223" t="str">
            <v>10121500213</v>
          </cell>
          <cell r="D5223" t="str">
            <v>周元艳</v>
          </cell>
          <cell r="E5223" t="str">
            <v>0621仁怀市乡镇幼儿园</v>
          </cell>
          <cell r="F5223" t="str">
            <v>04幼儿园教师</v>
          </cell>
          <cell r="G5223" t="str">
            <v>Y</v>
          </cell>
          <cell r="H5223">
            <v>0</v>
          </cell>
        </row>
        <row r="5224">
          <cell r="C5224" t="str">
            <v>10121500222</v>
          </cell>
          <cell r="D5224" t="str">
            <v>姚红梅</v>
          </cell>
          <cell r="E5224" t="str">
            <v>0621仁怀市乡镇幼儿园</v>
          </cell>
          <cell r="F5224" t="str">
            <v>04幼儿园教师</v>
          </cell>
          <cell r="G5224" t="str">
            <v>Y</v>
          </cell>
          <cell r="H5224">
            <v>0</v>
          </cell>
        </row>
        <row r="5225">
          <cell r="C5225" t="str">
            <v>10121500401</v>
          </cell>
          <cell r="D5225" t="str">
            <v>王江艳</v>
          </cell>
          <cell r="E5225" t="str">
            <v>0621仁怀市乡镇幼儿园</v>
          </cell>
          <cell r="F5225" t="str">
            <v>04幼儿园教师</v>
          </cell>
          <cell r="G5225" t="str">
            <v>Y</v>
          </cell>
          <cell r="H5225">
            <v>0</v>
          </cell>
        </row>
        <row r="5226">
          <cell r="C5226" t="str">
            <v>10121500702</v>
          </cell>
          <cell r="D5226" t="str">
            <v>黄广叶</v>
          </cell>
          <cell r="E5226" t="str">
            <v>0621仁怀市乡镇幼儿园</v>
          </cell>
          <cell r="F5226" t="str">
            <v>04幼儿园教师</v>
          </cell>
          <cell r="G5226" t="str">
            <v>Y</v>
          </cell>
          <cell r="H5226">
            <v>0</v>
          </cell>
        </row>
        <row r="5227">
          <cell r="C5227" t="str">
            <v>10121500901</v>
          </cell>
          <cell r="D5227" t="str">
            <v>熊二妹</v>
          </cell>
          <cell r="E5227" t="str">
            <v>0621仁怀市乡镇幼儿园</v>
          </cell>
          <cell r="F5227" t="str">
            <v>04幼儿园教师</v>
          </cell>
          <cell r="G5227" t="str">
            <v>Y</v>
          </cell>
          <cell r="H5227">
            <v>0</v>
          </cell>
        </row>
        <row r="5228">
          <cell r="C5228" t="str">
            <v>10121501021</v>
          </cell>
          <cell r="D5228" t="str">
            <v>余兴乾</v>
          </cell>
          <cell r="E5228" t="str">
            <v>0621仁怀市乡镇幼儿园</v>
          </cell>
          <cell r="F5228" t="str">
            <v>04幼儿园教师</v>
          </cell>
          <cell r="G5228" t="str">
            <v>Y</v>
          </cell>
          <cell r="H5228">
            <v>0</v>
          </cell>
        </row>
        <row r="5229">
          <cell r="C5229" t="str">
            <v>10121501102</v>
          </cell>
          <cell r="D5229" t="str">
            <v>袁粤</v>
          </cell>
          <cell r="E5229" t="str">
            <v>0621仁怀市乡镇幼儿园</v>
          </cell>
          <cell r="F5229" t="str">
            <v>04幼儿园教师</v>
          </cell>
          <cell r="G5229" t="str">
            <v>Y</v>
          </cell>
          <cell r="H5229">
            <v>0</v>
          </cell>
        </row>
        <row r="5230">
          <cell r="C5230" t="str">
            <v>10121501115</v>
          </cell>
          <cell r="D5230" t="str">
            <v>郑琴</v>
          </cell>
          <cell r="E5230" t="str">
            <v>0621仁怀市乡镇幼儿园</v>
          </cell>
          <cell r="F5230" t="str">
            <v>04幼儿园教师</v>
          </cell>
          <cell r="G5230" t="str">
            <v>Y</v>
          </cell>
          <cell r="H5230">
            <v>0</v>
          </cell>
        </row>
        <row r="5231">
          <cell r="C5231" t="str">
            <v>10121501201</v>
          </cell>
          <cell r="D5231" t="str">
            <v>文应雨</v>
          </cell>
          <cell r="E5231" t="str">
            <v>0621仁怀市乡镇幼儿园</v>
          </cell>
          <cell r="F5231" t="str">
            <v>04幼儿园教师</v>
          </cell>
          <cell r="G5231" t="str">
            <v>Y</v>
          </cell>
          <cell r="H5231">
            <v>0</v>
          </cell>
        </row>
        <row r="5232">
          <cell r="C5232" t="str">
            <v>10121501223</v>
          </cell>
          <cell r="D5232" t="str">
            <v>伍明艳</v>
          </cell>
          <cell r="E5232" t="str">
            <v>0621仁怀市乡镇幼儿园</v>
          </cell>
          <cell r="F5232" t="str">
            <v>04幼儿园教师</v>
          </cell>
          <cell r="G5232" t="str">
            <v>Y</v>
          </cell>
          <cell r="H5232">
            <v>0</v>
          </cell>
        </row>
        <row r="5233">
          <cell r="C5233" t="str">
            <v>10121501316</v>
          </cell>
          <cell r="D5233" t="str">
            <v>袁秀</v>
          </cell>
          <cell r="E5233" t="str">
            <v>0621仁怀市乡镇幼儿园</v>
          </cell>
          <cell r="F5233" t="str">
            <v>04幼儿园教师</v>
          </cell>
          <cell r="G5233" t="str">
            <v>Y</v>
          </cell>
          <cell r="H5233">
            <v>0</v>
          </cell>
        </row>
        <row r="5234">
          <cell r="C5234" t="str">
            <v>10121501319</v>
          </cell>
          <cell r="D5234" t="str">
            <v>龙梅</v>
          </cell>
          <cell r="E5234" t="str">
            <v>0621仁怀市乡镇幼儿园</v>
          </cell>
          <cell r="F5234" t="str">
            <v>04幼儿园教师</v>
          </cell>
          <cell r="G5234" t="str">
            <v>Y</v>
          </cell>
          <cell r="H5234">
            <v>0</v>
          </cell>
        </row>
        <row r="5235">
          <cell r="C5235" t="str">
            <v>10121501325</v>
          </cell>
          <cell r="D5235" t="str">
            <v>马世兰</v>
          </cell>
          <cell r="E5235" t="str">
            <v>0621仁怀市乡镇幼儿园</v>
          </cell>
          <cell r="F5235" t="str">
            <v>04幼儿园教师</v>
          </cell>
          <cell r="G5235" t="str">
            <v>Y</v>
          </cell>
          <cell r="H5235">
            <v>0</v>
          </cell>
        </row>
        <row r="5236">
          <cell r="C5236" t="str">
            <v>10121501413</v>
          </cell>
          <cell r="D5236" t="str">
            <v>王巧</v>
          </cell>
          <cell r="E5236" t="str">
            <v>0621仁怀市乡镇幼儿园</v>
          </cell>
          <cell r="F5236" t="str">
            <v>04幼儿园教师</v>
          </cell>
          <cell r="G5236" t="str">
            <v>Y</v>
          </cell>
          <cell r="H5236">
            <v>0</v>
          </cell>
        </row>
        <row r="5237">
          <cell r="C5237" t="str">
            <v>10121501529</v>
          </cell>
          <cell r="D5237" t="str">
            <v>杨洁</v>
          </cell>
          <cell r="E5237" t="str">
            <v>0621仁怀市乡镇幼儿园</v>
          </cell>
          <cell r="F5237" t="str">
            <v>04幼儿园教师</v>
          </cell>
          <cell r="G5237" t="str">
            <v>Y</v>
          </cell>
          <cell r="H5237">
            <v>0</v>
          </cell>
        </row>
        <row r="5238">
          <cell r="C5238" t="str">
            <v>10121501627</v>
          </cell>
          <cell r="D5238" t="str">
            <v>严嘉维</v>
          </cell>
          <cell r="E5238" t="str">
            <v>0621仁怀市乡镇幼儿园</v>
          </cell>
          <cell r="F5238" t="str">
            <v>04幼儿园教师</v>
          </cell>
          <cell r="G5238" t="str">
            <v>Y</v>
          </cell>
          <cell r="H5238">
            <v>0</v>
          </cell>
        </row>
        <row r="5239">
          <cell r="C5239" t="str">
            <v>10121501704</v>
          </cell>
          <cell r="D5239" t="str">
            <v>邓绪敏</v>
          </cell>
          <cell r="E5239" t="str">
            <v>0621仁怀市乡镇幼儿园</v>
          </cell>
          <cell r="F5239" t="str">
            <v>04幼儿园教师</v>
          </cell>
          <cell r="G5239" t="str">
            <v>Y</v>
          </cell>
          <cell r="H5239">
            <v>0</v>
          </cell>
        </row>
        <row r="5240">
          <cell r="C5240" t="str">
            <v>10121502005</v>
          </cell>
          <cell r="D5240" t="str">
            <v>付雅兰</v>
          </cell>
          <cell r="E5240" t="str">
            <v>0621仁怀市乡镇幼儿园</v>
          </cell>
          <cell r="F5240" t="str">
            <v>04幼儿园教师</v>
          </cell>
          <cell r="G5240" t="str">
            <v>Y</v>
          </cell>
          <cell r="H5240">
            <v>0</v>
          </cell>
        </row>
        <row r="5241">
          <cell r="C5241" t="str">
            <v>10121502019</v>
          </cell>
          <cell r="D5241" t="str">
            <v>张婷</v>
          </cell>
          <cell r="E5241" t="str">
            <v>0621仁怀市乡镇幼儿园</v>
          </cell>
          <cell r="F5241" t="str">
            <v>04幼儿园教师</v>
          </cell>
          <cell r="G5241" t="str">
            <v>Y</v>
          </cell>
          <cell r="H5241">
            <v>0</v>
          </cell>
        </row>
        <row r="5242">
          <cell r="C5242" t="str">
            <v>10121502108</v>
          </cell>
          <cell r="D5242" t="str">
            <v>朱娜</v>
          </cell>
          <cell r="E5242" t="str">
            <v>0621仁怀市乡镇幼儿园</v>
          </cell>
          <cell r="F5242" t="str">
            <v>04幼儿园教师</v>
          </cell>
          <cell r="G5242" t="str">
            <v>Y</v>
          </cell>
          <cell r="H5242">
            <v>0</v>
          </cell>
        </row>
        <row r="5243">
          <cell r="C5243" t="str">
            <v>10121502211</v>
          </cell>
          <cell r="D5243" t="str">
            <v>王春雁</v>
          </cell>
          <cell r="E5243" t="str">
            <v>0621仁怀市乡镇幼儿园</v>
          </cell>
          <cell r="F5243" t="str">
            <v>04幼儿园教师</v>
          </cell>
          <cell r="G5243" t="str">
            <v>Y</v>
          </cell>
          <cell r="H5243">
            <v>0</v>
          </cell>
        </row>
        <row r="5244">
          <cell r="C5244" t="str">
            <v>10121502219</v>
          </cell>
          <cell r="D5244" t="str">
            <v>简龙霞</v>
          </cell>
          <cell r="E5244" t="str">
            <v>0621仁怀市乡镇幼儿园</v>
          </cell>
          <cell r="F5244" t="str">
            <v>04幼儿园教师</v>
          </cell>
          <cell r="G5244" t="str">
            <v>Y</v>
          </cell>
          <cell r="H5244">
            <v>0</v>
          </cell>
        </row>
        <row r="5245">
          <cell r="C5245" t="str">
            <v>10121502225</v>
          </cell>
          <cell r="D5245" t="str">
            <v>陈青</v>
          </cell>
          <cell r="E5245" t="str">
            <v>0621仁怀市乡镇幼儿园</v>
          </cell>
          <cell r="F5245" t="str">
            <v>04幼儿园教师</v>
          </cell>
          <cell r="G5245" t="str">
            <v>Y</v>
          </cell>
          <cell r="H5245">
            <v>0</v>
          </cell>
        </row>
        <row r="5246">
          <cell r="C5246" t="str">
            <v>10121502305</v>
          </cell>
          <cell r="D5246" t="str">
            <v>杨琴</v>
          </cell>
          <cell r="E5246" t="str">
            <v>0621仁怀市乡镇幼儿园</v>
          </cell>
          <cell r="F5246" t="str">
            <v>04幼儿园教师</v>
          </cell>
          <cell r="G5246" t="str">
            <v>Y</v>
          </cell>
          <cell r="H5246">
            <v>0</v>
          </cell>
        </row>
        <row r="5247">
          <cell r="C5247" t="str">
            <v>10121502414</v>
          </cell>
          <cell r="D5247" t="str">
            <v>杨丹丹</v>
          </cell>
          <cell r="E5247" t="str">
            <v>0621仁怀市乡镇幼儿园</v>
          </cell>
          <cell r="F5247" t="str">
            <v>04幼儿园教师</v>
          </cell>
          <cell r="G5247" t="str">
            <v>Y</v>
          </cell>
          <cell r="H5247">
            <v>0</v>
          </cell>
        </row>
        <row r="5248">
          <cell r="C5248" t="str">
            <v>10121502501</v>
          </cell>
          <cell r="D5248" t="str">
            <v>高利婷</v>
          </cell>
          <cell r="E5248" t="str">
            <v>0621仁怀市乡镇幼儿园</v>
          </cell>
          <cell r="F5248" t="str">
            <v>04幼儿园教师</v>
          </cell>
          <cell r="G5248" t="str">
            <v>Y</v>
          </cell>
          <cell r="H5248">
            <v>0</v>
          </cell>
        </row>
        <row r="5249">
          <cell r="C5249" t="str">
            <v>10121502513</v>
          </cell>
          <cell r="D5249" t="str">
            <v>刘小莉</v>
          </cell>
          <cell r="E5249" t="str">
            <v>0621仁怀市乡镇幼儿园</v>
          </cell>
          <cell r="F5249" t="str">
            <v>04幼儿园教师</v>
          </cell>
          <cell r="G5249" t="str">
            <v>Y</v>
          </cell>
          <cell r="H5249">
            <v>0</v>
          </cell>
        </row>
        <row r="5250">
          <cell r="C5250" t="str">
            <v>10121502622</v>
          </cell>
          <cell r="D5250" t="str">
            <v>廖春生</v>
          </cell>
          <cell r="E5250" t="str">
            <v>0621仁怀市乡镇幼儿园</v>
          </cell>
          <cell r="F5250" t="str">
            <v>04幼儿园教师</v>
          </cell>
          <cell r="G5250" t="str">
            <v>Y</v>
          </cell>
          <cell r="H5250">
            <v>0</v>
          </cell>
        </row>
        <row r="5251">
          <cell r="C5251" t="str">
            <v>10121502704</v>
          </cell>
          <cell r="D5251" t="str">
            <v>田苗</v>
          </cell>
          <cell r="E5251" t="str">
            <v>0621仁怀市乡镇幼儿园</v>
          </cell>
          <cell r="F5251" t="str">
            <v>04幼儿园教师</v>
          </cell>
          <cell r="G5251" t="str">
            <v>Y</v>
          </cell>
          <cell r="H5251">
            <v>0</v>
          </cell>
        </row>
        <row r="5252">
          <cell r="C5252" t="str">
            <v>10121502714</v>
          </cell>
          <cell r="D5252" t="str">
            <v>黄利娟</v>
          </cell>
          <cell r="E5252" t="str">
            <v>0621仁怀市乡镇幼儿园</v>
          </cell>
          <cell r="F5252" t="str">
            <v>04幼儿园教师</v>
          </cell>
          <cell r="G5252" t="str">
            <v>Y</v>
          </cell>
          <cell r="H5252">
            <v>0</v>
          </cell>
        </row>
        <row r="5253">
          <cell r="C5253" t="str">
            <v>10121502727</v>
          </cell>
          <cell r="D5253" t="str">
            <v>文福英</v>
          </cell>
          <cell r="E5253" t="str">
            <v>0621仁怀市乡镇幼儿园</v>
          </cell>
          <cell r="F5253" t="str">
            <v>04幼儿园教师</v>
          </cell>
          <cell r="G5253" t="str">
            <v>Y</v>
          </cell>
          <cell r="H5253">
            <v>0</v>
          </cell>
        </row>
        <row r="5254">
          <cell r="C5254" t="str">
            <v>10121502815</v>
          </cell>
          <cell r="D5254" t="str">
            <v>唐兰</v>
          </cell>
          <cell r="E5254" t="str">
            <v>0621仁怀市乡镇幼儿园</v>
          </cell>
          <cell r="F5254" t="str">
            <v>04幼儿园教师</v>
          </cell>
          <cell r="G5254" t="str">
            <v>Y</v>
          </cell>
          <cell r="H5254">
            <v>0</v>
          </cell>
        </row>
        <row r="5255">
          <cell r="C5255" t="str">
            <v>10121502914</v>
          </cell>
          <cell r="D5255" t="str">
            <v>余敏</v>
          </cell>
          <cell r="E5255" t="str">
            <v>0621仁怀市乡镇幼儿园</v>
          </cell>
          <cell r="F5255" t="str">
            <v>04幼儿园教师</v>
          </cell>
          <cell r="G5255" t="str">
            <v>Y</v>
          </cell>
          <cell r="H5255">
            <v>0</v>
          </cell>
        </row>
        <row r="5256">
          <cell r="C5256" t="str">
            <v>10121502923</v>
          </cell>
          <cell r="D5256" t="str">
            <v>张旭</v>
          </cell>
          <cell r="E5256" t="str">
            <v>0621仁怀市乡镇幼儿园</v>
          </cell>
          <cell r="F5256" t="str">
            <v>04幼儿园教师</v>
          </cell>
          <cell r="G5256" t="str">
            <v>Y</v>
          </cell>
          <cell r="H5256">
            <v>0</v>
          </cell>
        </row>
        <row r="5257">
          <cell r="C5257" t="str">
            <v>10121503005</v>
          </cell>
          <cell r="D5257" t="str">
            <v>李朝梅</v>
          </cell>
          <cell r="E5257" t="str">
            <v>0621仁怀市乡镇幼儿园</v>
          </cell>
          <cell r="F5257" t="str">
            <v>04幼儿园教师</v>
          </cell>
          <cell r="G5257" t="str">
            <v>Y</v>
          </cell>
          <cell r="H5257">
            <v>0</v>
          </cell>
        </row>
        <row r="5258">
          <cell r="C5258" t="str">
            <v>10121503228</v>
          </cell>
          <cell r="D5258" t="str">
            <v>余琼</v>
          </cell>
          <cell r="E5258" t="str">
            <v>0621仁怀市乡镇幼儿园</v>
          </cell>
          <cell r="F5258" t="str">
            <v>04幼儿园教师</v>
          </cell>
          <cell r="G5258" t="str">
            <v>Y</v>
          </cell>
          <cell r="H5258">
            <v>0</v>
          </cell>
        </row>
        <row r="5259">
          <cell r="C5259" t="str">
            <v>10121503316</v>
          </cell>
          <cell r="D5259" t="str">
            <v>黄静</v>
          </cell>
          <cell r="E5259" t="str">
            <v>0621仁怀市乡镇幼儿园</v>
          </cell>
          <cell r="F5259" t="str">
            <v>04幼儿园教师</v>
          </cell>
          <cell r="G5259" t="str">
            <v>Y</v>
          </cell>
          <cell r="H5259">
            <v>0</v>
          </cell>
        </row>
        <row r="5260">
          <cell r="C5260" t="str">
            <v>10121503427</v>
          </cell>
          <cell r="D5260" t="str">
            <v>黄文杰</v>
          </cell>
          <cell r="E5260" t="str">
            <v>0621仁怀市乡镇幼儿园</v>
          </cell>
          <cell r="F5260" t="str">
            <v>04幼儿园教师</v>
          </cell>
          <cell r="G5260" t="str">
            <v>Y</v>
          </cell>
          <cell r="H5260">
            <v>0</v>
          </cell>
        </row>
        <row r="5261">
          <cell r="C5261" t="str">
            <v>10121503527</v>
          </cell>
          <cell r="D5261" t="str">
            <v>周丹</v>
          </cell>
          <cell r="E5261" t="str">
            <v>0621仁怀市乡镇幼儿园</v>
          </cell>
          <cell r="F5261" t="str">
            <v>04幼儿园教师</v>
          </cell>
          <cell r="G5261" t="str">
            <v>Y</v>
          </cell>
          <cell r="H5261">
            <v>0</v>
          </cell>
        </row>
        <row r="5262">
          <cell r="C5262" t="str">
            <v>10121503623</v>
          </cell>
          <cell r="D5262" t="str">
            <v>罗莉</v>
          </cell>
          <cell r="E5262" t="str">
            <v>0621仁怀市乡镇幼儿园</v>
          </cell>
          <cell r="F5262" t="str">
            <v>04幼儿园教师</v>
          </cell>
          <cell r="G5262" t="str">
            <v>Y</v>
          </cell>
          <cell r="H5262">
            <v>0</v>
          </cell>
        </row>
        <row r="5263">
          <cell r="C5263" t="str">
            <v>10121503701</v>
          </cell>
          <cell r="D5263" t="str">
            <v>吴秋菊</v>
          </cell>
          <cell r="E5263" t="str">
            <v>0621仁怀市乡镇幼儿园</v>
          </cell>
          <cell r="F5263" t="str">
            <v>04幼儿园教师</v>
          </cell>
          <cell r="G5263" t="str">
            <v>Y</v>
          </cell>
          <cell r="H5263">
            <v>0</v>
          </cell>
        </row>
        <row r="5264">
          <cell r="C5264" t="str">
            <v>10121503714</v>
          </cell>
          <cell r="D5264" t="str">
            <v>陈兰</v>
          </cell>
          <cell r="E5264" t="str">
            <v>0621仁怀市乡镇幼儿园</v>
          </cell>
          <cell r="F5264" t="str">
            <v>04幼儿园教师</v>
          </cell>
          <cell r="G5264" t="str">
            <v>Y</v>
          </cell>
          <cell r="H5264">
            <v>0</v>
          </cell>
        </row>
        <row r="5265">
          <cell r="C5265" t="str">
            <v>10121503715</v>
          </cell>
          <cell r="D5265" t="str">
            <v>莫睿</v>
          </cell>
          <cell r="E5265" t="str">
            <v>0621仁怀市乡镇幼儿园</v>
          </cell>
          <cell r="F5265" t="str">
            <v>04幼儿园教师</v>
          </cell>
          <cell r="G5265" t="str">
            <v>Y</v>
          </cell>
          <cell r="H5265">
            <v>0</v>
          </cell>
        </row>
        <row r="5266">
          <cell r="C5266" t="str">
            <v>10121503724</v>
          </cell>
          <cell r="D5266" t="str">
            <v>窦孝敏</v>
          </cell>
          <cell r="E5266" t="str">
            <v>0621仁怀市乡镇幼儿园</v>
          </cell>
          <cell r="F5266" t="str">
            <v>04幼儿园教师</v>
          </cell>
          <cell r="G5266" t="str">
            <v>Y</v>
          </cell>
          <cell r="H5266">
            <v>0</v>
          </cell>
        </row>
        <row r="5267">
          <cell r="C5267" t="str">
            <v>10121503812</v>
          </cell>
          <cell r="D5267" t="str">
            <v>胡蔺羽</v>
          </cell>
          <cell r="E5267" t="str">
            <v>0621仁怀市乡镇幼儿园</v>
          </cell>
          <cell r="F5267" t="str">
            <v>04幼儿园教师</v>
          </cell>
          <cell r="G5267" t="str">
            <v>Y</v>
          </cell>
          <cell r="H5267">
            <v>0</v>
          </cell>
        </row>
        <row r="5268">
          <cell r="C5268" t="str">
            <v>10121503827</v>
          </cell>
          <cell r="D5268" t="str">
            <v>王娟</v>
          </cell>
          <cell r="E5268" t="str">
            <v>0621仁怀市乡镇幼儿园</v>
          </cell>
          <cell r="F5268" t="str">
            <v>04幼儿园教师</v>
          </cell>
          <cell r="G5268" t="str">
            <v>Y</v>
          </cell>
          <cell r="H5268">
            <v>0</v>
          </cell>
        </row>
        <row r="5269">
          <cell r="C5269" t="str">
            <v>10121503908</v>
          </cell>
          <cell r="D5269" t="str">
            <v>王佳</v>
          </cell>
          <cell r="E5269" t="str">
            <v>0621仁怀市乡镇幼儿园</v>
          </cell>
          <cell r="F5269" t="str">
            <v>04幼儿园教师</v>
          </cell>
          <cell r="G5269" t="str">
            <v>Y</v>
          </cell>
          <cell r="H5269">
            <v>0</v>
          </cell>
        </row>
        <row r="5270">
          <cell r="C5270" t="str">
            <v>10121503916</v>
          </cell>
          <cell r="D5270" t="str">
            <v>蔡雪</v>
          </cell>
          <cell r="E5270" t="str">
            <v>0621仁怀市乡镇幼儿园</v>
          </cell>
          <cell r="F5270" t="str">
            <v>04幼儿园教师</v>
          </cell>
          <cell r="G5270" t="str">
            <v>Y</v>
          </cell>
          <cell r="H5270">
            <v>0</v>
          </cell>
        </row>
        <row r="5271">
          <cell r="C5271" t="str">
            <v>10121504130</v>
          </cell>
          <cell r="D5271" t="str">
            <v>汪禧玲</v>
          </cell>
          <cell r="E5271" t="str">
            <v>0621仁怀市乡镇幼儿园</v>
          </cell>
          <cell r="F5271" t="str">
            <v>04幼儿园教师</v>
          </cell>
          <cell r="G5271" t="str">
            <v>Y</v>
          </cell>
          <cell r="H5271">
            <v>0</v>
          </cell>
        </row>
        <row r="5272">
          <cell r="C5272" t="str">
            <v>10121504228</v>
          </cell>
          <cell r="D5272" t="str">
            <v>胡黎</v>
          </cell>
          <cell r="E5272" t="str">
            <v>0621仁怀市乡镇幼儿园</v>
          </cell>
          <cell r="F5272" t="str">
            <v>04幼儿园教师</v>
          </cell>
          <cell r="G5272" t="str">
            <v>Y</v>
          </cell>
          <cell r="H5272">
            <v>0</v>
          </cell>
        </row>
        <row r="5273">
          <cell r="C5273" t="str">
            <v>10121504420</v>
          </cell>
          <cell r="D5273" t="str">
            <v>范静</v>
          </cell>
          <cell r="E5273" t="str">
            <v>0621仁怀市乡镇幼儿园</v>
          </cell>
          <cell r="F5273" t="str">
            <v>04幼儿园教师</v>
          </cell>
          <cell r="G5273" t="str">
            <v>Y</v>
          </cell>
          <cell r="H5273">
            <v>0</v>
          </cell>
        </row>
        <row r="5274">
          <cell r="C5274" t="str">
            <v>10121504508</v>
          </cell>
          <cell r="D5274" t="str">
            <v>罗江梅</v>
          </cell>
          <cell r="E5274" t="str">
            <v>0621仁怀市乡镇幼儿园</v>
          </cell>
          <cell r="F5274" t="str">
            <v>04幼儿园教师</v>
          </cell>
          <cell r="G5274" t="str">
            <v>Y</v>
          </cell>
          <cell r="H5274">
            <v>0</v>
          </cell>
        </row>
        <row r="5275">
          <cell r="C5275" t="str">
            <v>10121504718</v>
          </cell>
          <cell r="D5275" t="str">
            <v>邹倩</v>
          </cell>
          <cell r="E5275" t="str">
            <v>0621仁怀市乡镇幼儿园</v>
          </cell>
          <cell r="F5275" t="str">
            <v>04幼儿园教师</v>
          </cell>
          <cell r="G5275" t="str">
            <v>Y</v>
          </cell>
          <cell r="H5275">
            <v>0</v>
          </cell>
        </row>
        <row r="5276">
          <cell r="C5276" t="str">
            <v>10121504721</v>
          </cell>
          <cell r="D5276" t="str">
            <v>胡洪玉</v>
          </cell>
          <cell r="E5276" t="str">
            <v>0621仁怀市乡镇幼儿园</v>
          </cell>
          <cell r="F5276" t="str">
            <v>04幼儿园教师</v>
          </cell>
          <cell r="G5276" t="str">
            <v>Y</v>
          </cell>
          <cell r="H5276">
            <v>0</v>
          </cell>
        </row>
        <row r="5277">
          <cell r="C5277" t="str">
            <v>10121504722</v>
          </cell>
          <cell r="D5277" t="str">
            <v>温显琦</v>
          </cell>
          <cell r="E5277" t="str">
            <v>0621仁怀市乡镇幼儿园</v>
          </cell>
          <cell r="F5277" t="str">
            <v>04幼儿园教师</v>
          </cell>
          <cell r="G5277" t="str">
            <v>Y</v>
          </cell>
          <cell r="H5277">
            <v>0</v>
          </cell>
        </row>
        <row r="5278">
          <cell r="C5278" t="str">
            <v>10121504819</v>
          </cell>
          <cell r="D5278" t="str">
            <v>张龙丽</v>
          </cell>
          <cell r="E5278" t="str">
            <v>0621仁怀市乡镇幼儿园</v>
          </cell>
          <cell r="F5278" t="str">
            <v>04幼儿园教师</v>
          </cell>
          <cell r="G5278" t="str">
            <v>Y</v>
          </cell>
          <cell r="H5278">
            <v>0</v>
          </cell>
        </row>
        <row r="5279">
          <cell r="C5279" t="str">
            <v>10121504921</v>
          </cell>
          <cell r="D5279" t="str">
            <v>孙忠菊</v>
          </cell>
          <cell r="E5279" t="str">
            <v>0621仁怀市乡镇幼儿园</v>
          </cell>
          <cell r="F5279" t="str">
            <v>04幼儿园教师</v>
          </cell>
          <cell r="G5279" t="str">
            <v>Y</v>
          </cell>
          <cell r="H5279">
            <v>0</v>
          </cell>
        </row>
        <row r="5280">
          <cell r="C5280" t="str">
            <v>10121505001</v>
          </cell>
          <cell r="D5280" t="str">
            <v>王甜甜</v>
          </cell>
          <cell r="E5280" t="str">
            <v>0621仁怀市乡镇幼儿园</v>
          </cell>
          <cell r="F5280" t="str">
            <v>04幼儿园教师</v>
          </cell>
          <cell r="G5280" t="str">
            <v>Y</v>
          </cell>
          <cell r="H5280">
            <v>0</v>
          </cell>
        </row>
        <row r="5281">
          <cell r="C5281" t="str">
            <v>10121510102</v>
          </cell>
          <cell r="D5281" t="str">
            <v>周丽梅</v>
          </cell>
          <cell r="E5281" t="str">
            <v>0621仁怀市乡镇幼儿园</v>
          </cell>
          <cell r="F5281" t="str">
            <v>04幼儿园教师</v>
          </cell>
          <cell r="G5281" t="str">
            <v>Y</v>
          </cell>
          <cell r="H5281">
            <v>0</v>
          </cell>
        </row>
        <row r="5282">
          <cell r="C5282" t="str">
            <v>10121510125</v>
          </cell>
          <cell r="D5282" t="str">
            <v>张爱萍</v>
          </cell>
          <cell r="E5282" t="str">
            <v>0621仁怀市乡镇幼儿园</v>
          </cell>
          <cell r="F5282" t="str">
            <v>04幼儿园教师</v>
          </cell>
          <cell r="G5282" t="str">
            <v>Y</v>
          </cell>
          <cell r="H5282">
            <v>0</v>
          </cell>
        </row>
        <row r="5283">
          <cell r="C5283" t="str">
            <v>10121510419</v>
          </cell>
          <cell r="D5283" t="str">
            <v>何佳</v>
          </cell>
          <cell r="E5283" t="str">
            <v>0621仁怀市乡镇幼儿园</v>
          </cell>
          <cell r="F5283" t="str">
            <v>04幼儿园教师</v>
          </cell>
          <cell r="G5283" t="str">
            <v>Y</v>
          </cell>
          <cell r="H5283">
            <v>0</v>
          </cell>
        </row>
        <row r="5284">
          <cell r="C5284" t="str">
            <v>10121510501</v>
          </cell>
          <cell r="D5284" t="str">
            <v>胡明月</v>
          </cell>
          <cell r="E5284" t="str">
            <v>0621仁怀市乡镇幼儿园</v>
          </cell>
          <cell r="F5284" t="str">
            <v>04幼儿园教师</v>
          </cell>
          <cell r="G5284" t="str">
            <v>Y</v>
          </cell>
          <cell r="H5284">
            <v>0</v>
          </cell>
        </row>
        <row r="5285">
          <cell r="C5285" t="str">
            <v>10121510601</v>
          </cell>
          <cell r="D5285" t="str">
            <v>雷飘飘</v>
          </cell>
          <cell r="E5285" t="str">
            <v>0621仁怀市乡镇幼儿园</v>
          </cell>
          <cell r="F5285" t="str">
            <v>04幼儿园教师</v>
          </cell>
          <cell r="G5285" t="str">
            <v>Y</v>
          </cell>
          <cell r="H5285">
            <v>0</v>
          </cell>
        </row>
        <row r="5286">
          <cell r="C5286" t="str">
            <v>10121510607</v>
          </cell>
          <cell r="D5286" t="str">
            <v>王娜</v>
          </cell>
          <cell r="E5286" t="str">
            <v>0621仁怀市乡镇幼儿园</v>
          </cell>
          <cell r="F5286" t="str">
            <v>04幼儿园教师</v>
          </cell>
          <cell r="G5286" t="str">
            <v>Y</v>
          </cell>
          <cell r="H5286">
            <v>0</v>
          </cell>
        </row>
        <row r="5287">
          <cell r="C5287" t="str">
            <v>10121511004</v>
          </cell>
          <cell r="D5287" t="str">
            <v>唐琴</v>
          </cell>
          <cell r="E5287" t="str">
            <v>0621仁怀市乡镇幼儿园</v>
          </cell>
          <cell r="F5287" t="str">
            <v>04幼儿园教师</v>
          </cell>
          <cell r="G5287" t="str">
            <v>Y</v>
          </cell>
          <cell r="H5287">
            <v>0</v>
          </cell>
        </row>
        <row r="5288">
          <cell r="C5288" t="str">
            <v>10121511021</v>
          </cell>
          <cell r="D5288" t="str">
            <v>税玉婷</v>
          </cell>
          <cell r="E5288" t="str">
            <v>0621仁怀市乡镇幼儿园</v>
          </cell>
          <cell r="F5288" t="str">
            <v>04幼儿园教师</v>
          </cell>
          <cell r="G5288" t="str">
            <v>Y</v>
          </cell>
          <cell r="H5288">
            <v>0</v>
          </cell>
        </row>
        <row r="5289">
          <cell r="C5289" t="str">
            <v>10121511027</v>
          </cell>
          <cell r="D5289" t="str">
            <v>何莲</v>
          </cell>
          <cell r="E5289" t="str">
            <v>0621仁怀市乡镇幼儿园</v>
          </cell>
          <cell r="F5289" t="str">
            <v>04幼儿园教师</v>
          </cell>
          <cell r="G5289" t="str">
            <v>Y</v>
          </cell>
          <cell r="H5289">
            <v>0</v>
          </cell>
        </row>
        <row r="5290">
          <cell r="C5290" t="str">
            <v>10121511408</v>
          </cell>
          <cell r="D5290" t="str">
            <v>骆艳</v>
          </cell>
          <cell r="E5290" t="str">
            <v>0621仁怀市乡镇幼儿园</v>
          </cell>
          <cell r="F5290" t="str">
            <v>04幼儿园教师</v>
          </cell>
          <cell r="G5290" t="str">
            <v>Y</v>
          </cell>
          <cell r="H5290">
            <v>0</v>
          </cell>
        </row>
        <row r="5291">
          <cell r="C5291" t="str">
            <v>10121511410</v>
          </cell>
          <cell r="D5291" t="str">
            <v>施蓉</v>
          </cell>
          <cell r="E5291" t="str">
            <v>0621仁怀市乡镇幼儿园</v>
          </cell>
          <cell r="F5291" t="str">
            <v>04幼儿园教师</v>
          </cell>
          <cell r="G5291" t="str">
            <v>Y</v>
          </cell>
          <cell r="H5291">
            <v>0</v>
          </cell>
        </row>
        <row r="5292">
          <cell r="C5292" t="str">
            <v>10121511507</v>
          </cell>
          <cell r="D5292" t="str">
            <v>桂福建</v>
          </cell>
          <cell r="E5292" t="str">
            <v>0621仁怀市乡镇幼儿园</v>
          </cell>
          <cell r="F5292" t="str">
            <v>04幼儿园教师</v>
          </cell>
          <cell r="G5292" t="str">
            <v>Y</v>
          </cell>
          <cell r="H5292">
            <v>0</v>
          </cell>
        </row>
        <row r="5293">
          <cell r="C5293" t="str">
            <v>10121511509</v>
          </cell>
          <cell r="D5293" t="str">
            <v>向菊</v>
          </cell>
          <cell r="E5293" t="str">
            <v>0621仁怀市乡镇幼儿园</v>
          </cell>
          <cell r="F5293" t="str">
            <v>04幼儿园教师</v>
          </cell>
          <cell r="G5293" t="str">
            <v>Y</v>
          </cell>
          <cell r="H5293">
            <v>0</v>
          </cell>
        </row>
        <row r="5294">
          <cell r="C5294" t="str">
            <v>10121511517</v>
          </cell>
          <cell r="D5294" t="str">
            <v>周娴</v>
          </cell>
          <cell r="E5294" t="str">
            <v>0621仁怀市乡镇幼儿园</v>
          </cell>
          <cell r="F5294" t="str">
            <v>04幼儿园教师</v>
          </cell>
          <cell r="G5294" t="str">
            <v>Y</v>
          </cell>
          <cell r="H5294">
            <v>0</v>
          </cell>
        </row>
        <row r="5295">
          <cell r="C5295" t="str">
            <v>10121511707</v>
          </cell>
          <cell r="D5295" t="str">
            <v>印忠倩</v>
          </cell>
          <cell r="E5295" t="str">
            <v>0621仁怀市乡镇幼儿园</v>
          </cell>
          <cell r="F5295" t="str">
            <v>04幼儿园教师</v>
          </cell>
          <cell r="G5295" t="str">
            <v>Y</v>
          </cell>
          <cell r="H5295">
            <v>0</v>
          </cell>
        </row>
        <row r="5296">
          <cell r="C5296" t="str">
            <v>10121511718</v>
          </cell>
          <cell r="D5296" t="str">
            <v>唐正军</v>
          </cell>
          <cell r="E5296" t="str">
            <v>0621仁怀市乡镇幼儿园</v>
          </cell>
          <cell r="F5296" t="str">
            <v>04幼儿园教师</v>
          </cell>
          <cell r="G5296" t="str">
            <v>Y</v>
          </cell>
          <cell r="H5296">
            <v>0</v>
          </cell>
        </row>
        <row r="5297">
          <cell r="C5297" t="str">
            <v>10121511927</v>
          </cell>
          <cell r="D5297" t="str">
            <v>李倩芳</v>
          </cell>
          <cell r="E5297" t="str">
            <v>0621仁怀市乡镇幼儿园</v>
          </cell>
          <cell r="F5297" t="str">
            <v>04幼儿园教师</v>
          </cell>
          <cell r="G5297" t="str">
            <v>Y</v>
          </cell>
          <cell r="H5297">
            <v>0</v>
          </cell>
        </row>
        <row r="5298">
          <cell r="C5298" t="str">
            <v>10121512123</v>
          </cell>
          <cell r="D5298" t="str">
            <v>黄娅</v>
          </cell>
          <cell r="E5298" t="str">
            <v>0621仁怀市乡镇幼儿园</v>
          </cell>
          <cell r="F5298" t="str">
            <v>04幼儿园教师</v>
          </cell>
          <cell r="G5298" t="str">
            <v>Y</v>
          </cell>
          <cell r="H5298">
            <v>0</v>
          </cell>
        </row>
        <row r="5299">
          <cell r="C5299" t="str">
            <v>10121512222</v>
          </cell>
          <cell r="D5299" t="str">
            <v>孟林艳</v>
          </cell>
          <cell r="E5299" t="str">
            <v>0621仁怀市乡镇幼儿园</v>
          </cell>
          <cell r="F5299" t="str">
            <v>04幼儿园教师</v>
          </cell>
          <cell r="G5299" t="str">
            <v>Y</v>
          </cell>
          <cell r="H5299">
            <v>0</v>
          </cell>
        </row>
        <row r="5300">
          <cell r="C5300" t="str">
            <v>10121512317</v>
          </cell>
          <cell r="D5300" t="str">
            <v>万锐利</v>
          </cell>
          <cell r="E5300" t="str">
            <v>0621仁怀市乡镇幼儿园</v>
          </cell>
          <cell r="F5300" t="str">
            <v>04幼儿园教师</v>
          </cell>
          <cell r="G5300" t="str">
            <v>Y</v>
          </cell>
          <cell r="H5300">
            <v>0</v>
          </cell>
        </row>
        <row r="5301">
          <cell r="C5301" t="str">
            <v>10121512321</v>
          </cell>
          <cell r="D5301" t="str">
            <v>陈世林</v>
          </cell>
          <cell r="E5301" t="str">
            <v>0621仁怀市乡镇幼儿园</v>
          </cell>
          <cell r="F5301" t="str">
            <v>04幼儿园教师</v>
          </cell>
          <cell r="G5301" t="str">
            <v>Y</v>
          </cell>
          <cell r="H5301">
            <v>0</v>
          </cell>
        </row>
        <row r="5302">
          <cell r="C5302" t="str">
            <v>10121512403</v>
          </cell>
          <cell r="D5302" t="str">
            <v>万江红</v>
          </cell>
          <cell r="E5302" t="str">
            <v>0621仁怀市乡镇幼儿园</v>
          </cell>
          <cell r="F5302" t="str">
            <v>04幼儿园教师</v>
          </cell>
          <cell r="G5302" t="str">
            <v>Y</v>
          </cell>
          <cell r="H5302">
            <v>0</v>
          </cell>
        </row>
        <row r="5303">
          <cell r="C5303" t="str">
            <v>10121512405</v>
          </cell>
          <cell r="D5303" t="str">
            <v>陶微丰</v>
          </cell>
          <cell r="E5303" t="str">
            <v>0621仁怀市乡镇幼儿园</v>
          </cell>
          <cell r="F5303" t="str">
            <v>04幼儿园教师</v>
          </cell>
          <cell r="G5303" t="str">
            <v>Y</v>
          </cell>
          <cell r="H5303">
            <v>0</v>
          </cell>
        </row>
        <row r="5304">
          <cell r="C5304" t="str">
            <v>10121512425</v>
          </cell>
          <cell r="D5304" t="str">
            <v>雷小琴</v>
          </cell>
          <cell r="E5304" t="str">
            <v>0621仁怀市乡镇幼儿园</v>
          </cell>
          <cell r="F5304" t="str">
            <v>04幼儿园教师</v>
          </cell>
          <cell r="G5304" t="str">
            <v>Y</v>
          </cell>
          <cell r="H5304">
            <v>0</v>
          </cell>
        </row>
        <row r="5305">
          <cell r="C5305" t="str">
            <v>10121512617</v>
          </cell>
          <cell r="D5305" t="str">
            <v>苏煜</v>
          </cell>
          <cell r="E5305" t="str">
            <v>0621仁怀市乡镇幼儿园</v>
          </cell>
          <cell r="F5305" t="str">
            <v>04幼儿园教师</v>
          </cell>
          <cell r="G5305" t="str">
            <v>Y</v>
          </cell>
          <cell r="H5305">
            <v>0</v>
          </cell>
        </row>
        <row r="5306">
          <cell r="C5306" t="str">
            <v>10121492718</v>
          </cell>
          <cell r="D5306" t="str">
            <v>王婷婷</v>
          </cell>
          <cell r="E5306" t="str">
            <v>0621仁怀市乡镇幼儿园</v>
          </cell>
          <cell r="F5306" t="str">
            <v>05幼儿园教师</v>
          </cell>
          <cell r="G5306" t="str">
            <v>N</v>
          </cell>
          <cell r="H5306">
            <v>97</v>
          </cell>
        </row>
        <row r="5307">
          <cell r="C5307" t="str">
            <v>10121501421</v>
          </cell>
          <cell r="D5307" t="str">
            <v>陈珊</v>
          </cell>
          <cell r="E5307" t="str">
            <v>0621仁怀市乡镇幼儿园</v>
          </cell>
          <cell r="F5307" t="str">
            <v>05幼儿园教师</v>
          </cell>
          <cell r="G5307" t="str">
            <v>N</v>
          </cell>
          <cell r="H5307">
            <v>93.5</v>
          </cell>
        </row>
        <row r="5308">
          <cell r="C5308" t="str">
            <v>10121490729</v>
          </cell>
          <cell r="D5308" t="str">
            <v>郭婷婷</v>
          </cell>
          <cell r="E5308" t="str">
            <v>0621仁怀市乡镇幼儿园</v>
          </cell>
          <cell r="F5308" t="str">
            <v>05幼儿园教师</v>
          </cell>
          <cell r="G5308" t="str">
            <v>N</v>
          </cell>
          <cell r="H5308">
            <v>91</v>
          </cell>
        </row>
        <row r="5309">
          <cell r="C5309" t="str">
            <v>10121483118</v>
          </cell>
          <cell r="D5309" t="str">
            <v>朱丹禹</v>
          </cell>
          <cell r="E5309" t="str">
            <v>0621仁怀市乡镇幼儿园</v>
          </cell>
          <cell r="F5309" t="str">
            <v>05幼儿园教师</v>
          </cell>
          <cell r="G5309" t="str">
            <v>N</v>
          </cell>
          <cell r="H5309">
            <v>90</v>
          </cell>
        </row>
        <row r="5310">
          <cell r="C5310" t="str">
            <v>10121512507</v>
          </cell>
          <cell r="D5310" t="str">
            <v>邓颖</v>
          </cell>
          <cell r="E5310" t="str">
            <v>0621仁怀市乡镇幼儿园</v>
          </cell>
          <cell r="F5310" t="str">
            <v>05幼儿园教师</v>
          </cell>
          <cell r="G5310" t="str">
            <v>N</v>
          </cell>
          <cell r="H5310">
            <v>90</v>
          </cell>
        </row>
        <row r="5311">
          <cell r="C5311" t="str">
            <v>10121484626</v>
          </cell>
          <cell r="D5311" t="str">
            <v>吴凤兰</v>
          </cell>
          <cell r="E5311" t="str">
            <v>0621仁怀市乡镇幼儿园</v>
          </cell>
          <cell r="F5311" t="str">
            <v>05幼儿园教师</v>
          </cell>
          <cell r="G5311" t="str">
            <v>N</v>
          </cell>
          <cell r="H5311">
            <v>89</v>
          </cell>
        </row>
        <row r="5312">
          <cell r="C5312" t="str">
            <v>10121510403</v>
          </cell>
          <cell r="D5312" t="str">
            <v>冷素群</v>
          </cell>
          <cell r="E5312" t="str">
            <v>0621仁怀市乡镇幼儿园</v>
          </cell>
          <cell r="F5312" t="str">
            <v>05幼儿园教师</v>
          </cell>
          <cell r="G5312" t="str">
            <v>N</v>
          </cell>
          <cell r="H5312">
            <v>89</v>
          </cell>
        </row>
        <row r="5313">
          <cell r="C5313" t="str">
            <v>10121486011</v>
          </cell>
          <cell r="D5313" t="str">
            <v>汪仕琼</v>
          </cell>
          <cell r="E5313" t="str">
            <v>0621仁怀市乡镇幼儿园</v>
          </cell>
          <cell r="F5313" t="str">
            <v>05幼儿园教师</v>
          </cell>
          <cell r="G5313" t="str">
            <v>N</v>
          </cell>
          <cell r="H5313">
            <v>87.5</v>
          </cell>
        </row>
        <row r="5314">
          <cell r="C5314" t="str">
            <v>10121510807</v>
          </cell>
          <cell r="D5314" t="str">
            <v>袁兴宇</v>
          </cell>
          <cell r="E5314" t="str">
            <v>0621仁怀市乡镇幼儿园</v>
          </cell>
          <cell r="F5314" t="str">
            <v>05幼儿园教师</v>
          </cell>
          <cell r="G5314" t="str">
            <v>N</v>
          </cell>
          <cell r="H5314">
            <v>87.5</v>
          </cell>
        </row>
        <row r="5315">
          <cell r="C5315" t="str">
            <v>10121511014</v>
          </cell>
          <cell r="D5315" t="str">
            <v>喻敏</v>
          </cell>
          <cell r="E5315" t="str">
            <v>0621仁怀市乡镇幼儿园</v>
          </cell>
          <cell r="F5315" t="str">
            <v>05幼儿园教师</v>
          </cell>
          <cell r="G5315" t="str">
            <v>N</v>
          </cell>
          <cell r="H5315">
            <v>87</v>
          </cell>
        </row>
        <row r="5316">
          <cell r="C5316" t="str">
            <v>10121503020</v>
          </cell>
          <cell r="D5316" t="str">
            <v>陈雪娇</v>
          </cell>
          <cell r="E5316" t="str">
            <v>0621仁怀市乡镇幼儿园</v>
          </cell>
          <cell r="F5316" t="str">
            <v>05幼儿园教师</v>
          </cell>
          <cell r="G5316" t="str">
            <v>N</v>
          </cell>
          <cell r="H5316">
            <v>86.5</v>
          </cell>
        </row>
        <row r="5317">
          <cell r="C5317" t="str">
            <v>10121511801</v>
          </cell>
          <cell r="D5317" t="str">
            <v>涂宗菊</v>
          </cell>
          <cell r="E5317" t="str">
            <v>0621仁怀市乡镇幼儿园</v>
          </cell>
          <cell r="F5317" t="str">
            <v>05幼儿园教师</v>
          </cell>
          <cell r="G5317" t="str">
            <v>N</v>
          </cell>
          <cell r="H5317">
            <v>86.5</v>
          </cell>
        </row>
        <row r="5318">
          <cell r="C5318" t="str">
            <v>10121485607</v>
          </cell>
          <cell r="D5318" t="str">
            <v>任闩闩</v>
          </cell>
          <cell r="E5318" t="str">
            <v>0621仁怀市乡镇幼儿园</v>
          </cell>
          <cell r="F5318" t="str">
            <v>05幼儿园教师</v>
          </cell>
          <cell r="G5318" t="str">
            <v>N</v>
          </cell>
          <cell r="H5318">
            <v>85.5</v>
          </cell>
        </row>
        <row r="5319">
          <cell r="C5319" t="str">
            <v>10121500907</v>
          </cell>
          <cell r="D5319" t="str">
            <v>甘倩</v>
          </cell>
          <cell r="E5319" t="str">
            <v>0621仁怀市乡镇幼儿园</v>
          </cell>
          <cell r="F5319" t="str">
            <v>05幼儿园教师</v>
          </cell>
          <cell r="G5319" t="str">
            <v>N</v>
          </cell>
          <cell r="H5319">
            <v>85</v>
          </cell>
        </row>
        <row r="5320">
          <cell r="C5320" t="str">
            <v>10121484424</v>
          </cell>
          <cell r="D5320" t="str">
            <v>黄敏敏</v>
          </cell>
          <cell r="E5320" t="str">
            <v>0621仁怀市乡镇幼儿园</v>
          </cell>
          <cell r="F5320" t="str">
            <v>05幼儿园教师</v>
          </cell>
          <cell r="G5320" t="str">
            <v>N</v>
          </cell>
          <cell r="H5320">
            <v>84</v>
          </cell>
        </row>
        <row r="5321">
          <cell r="C5321" t="str">
            <v>10121501729</v>
          </cell>
          <cell r="D5321" t="str">
            <v>郭晓云</v>
          </cell>
          <cell r="E5321" t="str">
            <v>0621仁怀市乡镇幼儿园</v>
          </cell>
          <cell r="F5321" t="str">
            <v>05幼儿园教师</v>
          </cell>
          <cell r="G5321" t="str">
            <v>N</v>
          </cell>
          <cell r="H5321">
            <v>84</v>
          </cell>
        </row>
        <row r="5322">
          <cell r="C5322" t="str">
            <v>10121480315</v>
          </cell>
          <cell r="D5322" t="str">
            <v>龙艺柔</v>
          </cell>
          <cell r="E5322" t="str">
            <v>0621仁怀市乡镇幼儿园</v>
          </cell>
          <cell r="F5322" t="str">
            <v>05幼儿园教师</v>
          </cell>
          <cell r="G5322" t="str">
            <v>N</v>
          </cell>
          <cell r="H5322">
            <v>82.5</v>
          </cell>
        </row>
        <row r="5323">
          <cell r="C5323" t="str">
            <v>10121483518</v>
          </cell>
          <cell r="D5323" t="str">
            <v>兰苑</v>
          </cell>
          <cell r="E5323" t="str">
            <v>0621仁怀市乡镇幼儿园</v>
          </cell>
          <cell r="F5323" t="str">
            <v>05幼儿园教师</v>
          </cell>
          <cell r="G5323" t="str">
            <v>N</v>
          </cell>
          <cell r="H5323">
            <v>82.5</v>
          </cell>
        </row>
        <row r="5324">
          <cell r="C5324" t="str">
            <v>10121501125</v>
          </cell>
          <cell r="D5324" t="str">
            <v>张云艳</v>
          </cell>
          <cell r="E5324" t="str">
            <v>0621仁怀市乡镇幼儿园</v>
          </cell>
          <cell r="F5324" t="str">
            <v>05幼儿园教师</v>
          </cell>
          <cell r="G5324" t="str">
            <v>N</v>
          </cell>
          <cell r="H5324">
            <v>82.5</v>
          </cell>
        </row>
        <row r="5325">
          <cell r="C5325" t="str">
            <v>10121486619</v>
          </cell>
          <cell r="D5325" t="str">
            <v>周屯</v>
          </cell>
          <cell r="E5325" t="str">
            <v>0621仁怀市乡镇幼儿园</v>
          </cell>
          <cell r="F5325" t="str">
            <v>05幼儿园教师</v>
          </cell>
          <cell r="G5325" t="str">
            <v>N</v>
          </cell>
          <cell r="H5325">
            <v>82</v>
          </cell>
        </row>
        <row r="5326">
          <cell r="C5326" t="str">
            <v>10121487630</v>
          </cell>
          <cell r="D5326" t="str">
            <v>周秀丽</v>
          </cell>
          <cell r="E5326" t="str">
            <v>0621仁怀市乡镇幼儿园</v>
          </cell>
          <cell r="F5326" t="str">
            <v>05幼儿园教师</v>
          </cell>
          <cell r="G5326" t="str">
            <v>N</v>
          </cell>
          <cell r="H5326">
            <v>82</v>
          </cell>
        </row>
        <row r="5327">
          <cell r="C5327" t="str">
            <v>10121502103</v>
          </cell>
          <cell r="D5327" t="str">
            <v>赵玉芹</v>
          </cell>
          <cell r="E5327" t="str">
            <v>0621仁怀市乡镇幼儿园</v>
          </cell>
          <cell r="F5327" t="str">
            <v>05幼儿园教师</v>
          </cell>
          <cell r="G5327" t="str">
            <v>N</v>
          </cell>
          <cell r="H5327">
            <v>81</v>
          </cell>
        </row>
        <row r="5328">
          <cell r="C5328" t="str">
            <v>10121490825</v>
          </cell>
          <cell r="D5328" t="str">
            <v>朱兴芹</v>
          </cell>
          <cell r="E5328" t="str">
            <v>0621仁怀市乡镇幼儿园</v>
          </cell>
          <cell r="F5328" t="str">
            <v>05幼儿园教师</v>
          </cell>
          <cell r="G5328" t="str">
            <v>N</v>
          </cell>
          <cell r="H5328">
            <v>80.5</v>
          </cell>
        </row>
        <row r="5329">
          <cell r="C5329" t="str">
            <v>10121511908</v>
          </cell>
          <cell r="D5329" t="str">
            <v>张叶</v>
          </cell>
          <cell r="E5329" t="str">
            <v>0621仁怀市乡镇幼儿园</v>
          </cell>
          <cell r="F5329" t="str">
            <v>05幼儿园教师</v>
          </cell>
          <cell r="G5329" t="str">
            <v>N</v>
          </cell>
          <cell r="H5329">
            <v>80.5</v>
          </cell>
        </row>
        <row r="5330">
          <cell r="C5330" t="str">
            <v>10121510625</v>
          </cell>
          <cell r="D5330" t="str">
            <v>彭粒</v>
          </cell>
          <cell r="E5330" t="str">
            <v>0621仁怀市乡镇幼儿园</v>
          </cell>
          <cell r="F5330" t="str">
            <v>05幼儿园教师</v>
          </cell>
          <cell r="G5330" t="str">
            <v>N</v>
          </cell>
          <cell r="H5330">
            <v>80</v>
          </cell>
        </row>
        <row r="5331">
          <cell r="C5331" t="str">
            <v>10121501005</v>
          </cell>
          <cell r="D5331" t="str">
            <v>陈露甜</v>
          </cell>
          <cell r="E5331" t="str">
            <v>0621仁怀市乡镇幼儿园</v>
          </cell>
          <cell r="F5331" t="str">
            <v>05幼儿园教师</v>
          </cell>
          <cell r="G5331" t="str">
            <v>N</v>
          </cell>
          <cell r="H5331">
            <v>79</v>
          </cell>
        </row>
        <row r="5332">
          <cell r="C5332" t="str">
            <v>10121487923</v>
          </cell>
          <cell r="D5332" t="str">
            <v>袁利</v>
          </cell>
          <cell r="E5332" t="str">
            <v>0621仁怀市乡镇幼儿园</v>
          </cell>
          <cell r="F5332" t="str">
            <v>05幼儿园教师</v>
          </cell>
          <cell r="G5332" t="str">
            <v>N</v>
          </cell>
          <cell r="H5332">
            <v>78.5</v>
          </cell>
        </row>
        <row r="5333">
          <cell r="C5333" t="str">
            <v>10121510230</v>
          </cell>
          <cell r="D5333" t="str">
            <v>蔡云云</v>
          </cell>
          <cell r="E5333" t="str">
            <v>0621仁怀市乡镇幼儿园</v>
          </cell>
          <cell r="F5333" t="str">
            <v>05幼儿园教师</v>
          </cell>
          <cell r="G5333" t="str">
            <v>N</v>
          </cell>
          <cell r="H5333">
            <v>78.5</v>
          </cell>
        </row>
        <row r="5334">
          <cell r="C5334" t="str">
            <v>10121493424</v>
          </cell>
          <cell r="D5334" t="str">
            <v>王璐</v>
          </cell>
          <cell r="E5334" t="str">
            <v>0621仁怀市乡镇幼儿园</v>
          </cell>
          <cell r="F5334" t="str">
            <v>05幼儿园教师</v>
          </cell>
          <cell r="G5334" t="str">
            <v>N</v>
          </cell>
          <cell r="H5334">
            <v>78</v>
          </cell>
        </row>
        <row r="5335">
          <cell r="C5335" t="str">
            <v>10121482508</v>
          </cell>
          <cell r="D5335" t="str">
            <v>秦怡</v>
          </cell>
          <cell r="E5335" t="str">
            <v>0621仁怀市乡镇幼儿园</v>
          </cell>
          <cell r="F5335" t="str">
            <v>05幼儿园教师</v>
          </cell>
          <cell r="G5335" t="str">
            <v>N</v>
          </cell>
          <cell r="H5335">
            <v>77.5</v>
          </cell>
        </row>
        <row r="5336">
          <cell r="C5336" t="str">
            <v>10121482609</v>
          </cell>
          <cell r="D5336" t="str">
            <v>罗芳</v>
          </cell>
          <cell r="E5336" t="str">
            <v>0621仁怀市乡镇幼儿园</v>
          </cell>
          <cell r="F5336" t="str">
            <v>05幼儿园教师</v>
          </cell>
          <cell r="G5336" t="str">
            <v>N</v>
          </cell>
          <cell r="H5336">
            <v>77.5</v>
          </cell>
        </row>
        <row r="5337">
          <cell r="C5337" t="str">
            <v>10121490126</v>
          </cell>
          <cell r="D5337" t="str">
            <v>禹益</v>
          </cell>
          <cell r="E5337" t="str">
            <v>0621仁怀市乡镇幼儿园</v>
          </cell>
          <cell r="F5337" t="str">
            <v>05幼儿园教师</v>
          </cell>
          <cell r="G5337" t="str">
            <v>N</v>
          </cell>
          <cell r="H5337">
            <v>77.5</v>
          </cell>
        </row>
        <row r="5338">
          <cell r="C5338" t="str">
            <v>10121502317</v>
          </cell>
          <cell r="D5338" t="str">
            <v>陈艳敏</v>
          </cell>
          <cell r="E5338" t="str">
            <v>0621仁怀市乡镇幼儿园</v>
          </cell>
          <cell r="F5338" t="str">
            <v>05幼儿园教师</v>
          </cell>
          <cell r="G5338" t="str">
            <v>N</v>
          </cell>
          <cell r="H5338">
            <v>77.5</v>
          </cell>
        </row>
        <row r="5339">
          <cell r="C5339" t="str">
            <v>10121511701</v>
          </cell>
          <cell r="D5339" t="str">
            <v>陈彩燕</v>
          </cell>
          <cell r="E5339" t="str">
            <v>0621仁怀市乡镇幼儿园</v>
          </cell>
          <cell r="F5339" t="str">
            <v>05幼儿园教师</v>
          </cell>
          <cell r="G5339" t="str">
            <v>N</v>
          </cell>
          <cell r="H5339">
            <v>77.5</v>
          </cell>
        </row>
        <row r="5340">
          <cell r="C5340" t="str">
            <v>10121480611</v>
          </cell>
          <cell r="D5340" t="str">
            <v>钟正巧</v>
          </cell>
          <cell r="E5340" t="str">
            <v>0621仁怀市乡镇幼儿园</v>
          </cell>
          <cell r="F5340" t="str">
            <v>05幼儿园教师</v>
          </cell>
          <cell r="G5340" t="str">
            <v>N</v>
          </cell>
          <cell r="H5340">
            <v>77</v>
          </cell>
        </row>
        <row r="5341">
          <cell r="C5341" t="str">
            <v>10121483228</v>
          </cell>
          <cell r="D5341" t="str">
            <v>蔡回连</v>
          </cell>
          <cell r="E5341" t="str">
            <v>0621仁怀市乡镇幼儿园</v>
          </cell>
          <cell r="F5341" t="str">
            <v>05幼儿园教师</v>
          </cell>
          <cell r="G5341" t="str">
            <v>N</v>
          </cell>
          <cell r="H5341">
            <v>77</v>
          </cell>
        </row>
        <row r="5342">
          <cell r="C5342" t="str">
            <v>10121486411</v>
          </cell>
          <cell r="D5342" t="str">
            <v>胡蕊</v>
          </cell>
          <cell r="E5342" t="str">
            <v>0621仁怀市乡镇幼儿园</v>
          </cell>
          <cell r="F5342" t="str">
            <v>05幼儿园教师</v>
          </cell>
          <cell r="G5342" t="str">
            <v>N</v>
          </cell>
          <cell r="H5342">
            <v>77</v>
          </cell>
        </row>
        <row r="5343">
          <cell r="C5343" t="str">
            <v>10121486826</v>
          </cell>
          <cell r="D5343" t="str">
            <v>李燕子</v>
          </cell>
          <cell r="E5343" t="str">
            <v>0621仁怀市乡镇幼儿园</v>
          </cell>
          <cell r="F5343" t="str">
            <v>05幼儿园教师</v>
          </cell>
          <cell r="G5343" t="str">
            <v>N</v>
          </cell>
          <cell r="H5343">
            <v>77</v>
          </cell>
        </row>
        <row r="5344">
          <cell r="C5344" t="str">
            <v>10121488917</v>
          </cell>
          <cell r="D5344" t="str">
            <v>刘飞</v>
          </cell>
          <cell r="E5344" t="str">
            <v>0621仁怀市乡镇幼儿园</v>
          </cell>
          <cell r="F5344" t="str">
            <v>05幼儿园教师</v>
          </cell>
          <cell r="G5344" t="str">
            <v>N</v>
          </cell>
          <cell r="H5344">
            <v>77</v>
          </cell>
        </row>
        <row r="5345">
          <cell r="C5345" t="str">
            <v>10121486220</v>
          </cell>
          <cell r="D5345" t="str">
            <v>王仁敏</v>
          </cell>
          <cell r="E5345" t="str">
            <v>0621仁怀市乡镇幼儿园</v>
          </cell>
          <cell r="F5345" t="str">
            <v>05幼儿园教师</v>
          </cell>
          <cell r="G5345" t="str">
            <v>N</v>
          </cell>
          <cell r="H5345">
            <v>76.5</v>
          </cell>
        </row>
        <row r="5346">
          <cell r="C5346" t="str">
            <v>10121487615</v>
          </cell>
          <cell r="D5346" t="str">
            <v>石虹</v>
          </cell>
          <cell r="E5346" t="str">
            <v>0621仁怀市乡镇幼儿园</v>
          </cell>
          <cell r="F5346" t="str">
            <v>05幼儿园教师</v>
          </cell>
          <cell r="G5346" t="str">
            <v>N</v>
          </cell>
          <cell r="H5346">
            <v>76.5</v>
          </cell>
        </row>
        <row r="5347">
          <cell r="C5347" t="str">
            <v>10121488508</v>
          </cell>
          <cell r="D5347" t="str">
            <v>李娜</v>
          </cell>
          <cell r="E5347" t="str">
            <v>0621仁怀市乡镇幼儿园</v>
          </cell>
          <cell r="F5347" t="str">
            <v>05幼儿园教师</v>
          </cell>
          <cell r="G5347" t="str">
            <v>N</v>
          </cell>
          <cell r="H5347">
            <v>76.5</v>
          </cell>
        </row>
        <row r="5348">
          <cell r="C5348" t="str">
            <v>10121504617</v>
          </cell>
          <cell r="D5348" t="str">
            <v>何洁</v>
          </cell>
          <cell r="E5348" t="str">
            <v>0621仁怀市乡镇幼儿园</v>
          </cell>
          <cell r="F5348" t="str">
            <v>05幼儿园教师</v>
          </cell>
          <cell r="G5348" t="str">
            <v>N</v>
          </cell>
          <cell r="H5348">
            <v>76.5</v>
          </cell>
        </row>
        <row r="5349">
          <cell r="C5349" t="str">
            <v>10121485511</v>
          </cell>
          <cell r="D5349" t="str">
            <v>龙容</v>
          </cell>
          <cell r="E5349" t="str">
            <v>0621仁怀市乡镇幼儿园</v>
          </cell>
          <cell r="F5349" t="str">
            <v>05幼儿园教师</v>
          </cell>
          <cell r="G5349" t="str">
            <v>N</v>
          </cell>
          <cell r="H5349">
            <v>76</v>
          </cell>
        </row>
        <row r="5350">
          <cell r="C5350" t="str">
            <v>10121488006</v>
          </cell>
          <cell r="D5350" t="str">
            <v>王婷婷</v>
          </cell>
          <cell r="E5350" t="str">
            <v>0621仁怀市乡镇幼儿园</v>
          </cell>
          <cell r="F5350" t="str">
            <v>05幼儿园教师</v>
          </cell>
          <cell r="G5350" t="str">
            <v>N</v>
          </cell>
          <cell r="H5350">
            <v>75.5</v>
          </cell>
        </row>
        <row r="5351">
          <cell r="C5351" t="str">
            <v>10121491621</v>
          </cell>
          <cell r="D5351" t="str">
            <v>周霞</v>
          </cell>
          <cell r="E5351" t="str">
            <v>0621仁怀市乡镇幼儿园</v>
          </cell>
          <cell r="F5351" t="str">
            <v>05幼儿园教师</v>
          </cell>
          <cell r="G5351" t="str">
            <v>N</v>
          </cell>
          <cell r="H5351">
            <v>75.5</v>
          </cell>
        </row>
        <row r="5352">
          <cell r="C5352" t="str">
            <v>10121501425</v>
          </cell>
          <cell r="D5352" t="str">
            <v>龙爱泯</v>
          </cell>
          <cell r="E5352" t="str">
            <v>0621仁怀市乡镇幼儿园</v>
          </cell>
          <cell r="F5352" t="str">
            <v>05幼儿园教师</v>
          </cell>
          <cell r="G5352" t="str">
            <v>N</v>
          </cell>
          <cell r="H5352">
            <v>75.5</v>
          </cell>
        </row>
        <row r="5353">
          <cell r="C5353" t="str">
            <v>10121483617</v>
          </cell>
          <cell r="D5353" t="str">
            <v>王敏</v>
          </cell>
          <cell r="E5353" t="str">
            <v>0621仁怀市乡镇幼儿园</v>
          </cell>
          <cell r="F5353" t="str">
            <v>05幼儿园教师</v>
          </cell>
          <cell r="G5353" t="str">
            <v>N</v>
          </cell>
          <cell r="H5353">
            <v>75</v>
          </cell>
        </row>
        <row r="5354">
          <cell r="C5354" t="str">
            <v>10121484718</v>
          </cell>
          <cell r="D5354" t="str">
            <v>张旭</v>
          </cell>
          <cell r="E5354" t="str">
            <v>0621仁怀市乡镇幼儿园</v>
          </cell>
          <cell r="F5354" t="str">
            <v>05幼儿园教师</v>
          </cell>
          <cell r="G5354" t="str">
            <v>N</v>
          </cell>
          <cell r="H5354">
            <v>74.5</v>
          </cell>
        </row>
        <row r="5355">
          <cell r="C5355" t="str">
            <v>10121501218</v>
          </cell>
          <cell r="D5355" t="str">
            <v>李安梅</v>
          </cell>
          <cell r="E5355" t="str">
            <v>0621仁怀市乡镇幼儿园</v>
          </cell>
          <cell r="F5355" t="str">
            <v>05幼儿园教师</v>
          </cell>
          <cell r="G5355" t="str">
            <v>N</v>
          </cell>
          <cell r="H5355">
            <v>74.5</v>
          </cell>
        </row>
        <row r="5356">
          <cell r="C5356" t="str">
            <v>10121511627</v>
          </cell>
          <cell r="D5356" t="str">
            <v>陈茜</v>
          </cell>
          <cell r="E5356" t="str">
            <v>0621仁怀市乡镇幼儿园</v>
          </cell>
          <cell r="F5356" t="str">
            <v>05幼儿园教师</v>
          </cell>
          <cell r="G5356" t="str">
            <v>N</v>
          </cell>
          <cell r="H5356">
            <v>74.5</v>
          </cell>
        </row>
        <row r="5357">
          <cell r="C5357" t="str">
            <v>10121510523</v>
          </cell>
          <cell r="D5357" t="str">
            <v>许大荣</v>
          </cell>
          <cell r="E5357" t="str">
            <v>0621仁怀市乡镇幼儿园</v>
          </cell>
          <cell r="F5357" t="str">
            <v>05幼儿园教师</v>
          </cell>
          <cell r="G5357" t="str">
            <v>N</v>
          </cell>
          <cell r="H5357">
            <v>74</v>
          </cell>
        </row>
        <row r="5358">
          <cell r="C5358" t="str">
            <v>10121504118</v>
          </cell>
          <cell r="D5358" t="str">
            <v>陈曼</v>
          </cell>
          <cell r="E5358" t="str">
            <v>0621仁怀市乡镇幼儿园</v>
          </cell>
          <cell r="F5358" t="str">
            <v>05幼儿园教师</v>
          </cell>
          <cell r="G5358" t="str">
            <v>N</v>
          </cell>
          <cell r="H5358">
            <v>73.5</v>
          </cell>
        </row>
        <row r="5359">
          <cell r="C5359" t="str">
            <v>10121504802</v>
          </cell>
          <cell r="D5359" t="str">
            <v>李久银</v>
          </cell>
          <cell r="E5359" t="str">
            <v>0621仁怀市乡镇幼儿园</v>
          </cell>
          <cell r="F5359" t="str">
            <v>05幼儿园教师</v>
          </cell>
          <cell r="G5359" t="str">
            <v>N</v>
          </cell>
          <cell r="H5359">
            <v>73.5</v>
          </cell>
        </row>
        <row r="5360">
          <cell r="C5360" t="str">
            <v>10121480926</v>
          </cell>
          <cell r="D5360" t="str">
            <v>黄婷婷</v>
          </cell>
          <cell r="E5360" t="str">
            <v>0621仁怀市乡镇幼儿园</v>
          </cell>
          <cell r="F5360" t="str">
            <v>05幼儿园教师</v>
          </cell>
          <cell r="G5360" t="str">
            <v>N</v>
          </cell>
          <cell r="H5360">
            <v>73</v>
          </cell>
        </row>
        <row r="5361">
          <cell r="C5361" t="str">
            <v>10121482527</v>
          </cell>
          <cell r="D5361" t="str">
            <v>叶新婵</v>
          </cell>
          <cell r="E5361" t="str">
            <v>0621仁怀市乡镇幼儿园</v>
          </cell>
          <cell r="F5361" t="str">
            <v>05幼儿园教师</v>
          </cell>
          <cell r="G5361" t="str">
            <v>N</v>
          </cell>
          <cell r="H5361">
            <v>72.5</v>
          </cell>
        </row>
        <row r="5362">
          <cell r="C5362" t="str">
            <v>10121487925</v>
          </cell>
          <cell r="D5362" t="str">
            <v>余清燕</v>
          </cell>
          <cell r="E5362" t="str">
            <v>0621仁怀市乡镇幼儿园</v>
          </cell>
          <cell r="F5362" t="str">
            <v>05幼儿园教师</v>
          </cell>
          <cell r="G5362" t="str">
            <v>N</v>
          </cell>
          <cell r="H5362">
            <v>72.5</v>
          </cell>
        </row>
        <row r="5363">
          <cell r="C5363" t="str">
            <v>10121488813</v>
          </cell>
          <cell r="D5363" t="str">
            <v>梁建容</v>
          </cell>
          <cell r="E5363" t="str">
            <v>0621仁怀市乡镇幼儿园</v>
          </cell>
          <cell r="F5363" t="str">
            <v>05幼儿园教师</v>
          </cell>
          <cell r="G5363" t="str">
            <v>N</v>
          </cell>
          <cell r="H5363">
            <v>72.5</v>
          </cell>
        </row>
        <row r="5364">
          <cell r="C5364" t="str">
            <v>10121485921</v>
          </cell>
          <cell r="D5364" t="str">
            <v>涂静</v>
          </cell>
          <cell r="E5364" t="str">
            <v>0621仁怀市乡镇幼儿园</v>
          </cell>
          <cell r="F5364" t="str">
            <v>05幼儿园教师</v>
          </cell>
          <cell r="G5364" t="str">
            <v>N</v>
          </cell>
          <cell r="H5364">
            <v>72</v>
          </cell>
        </row>
        <row r="5365">
          <cell r="C5365" t="str">
            <v>10121489030</v>
          </cell>
          <cell r="D5365" t="str">
            <v>王梅</v>
          </cell>
          <cell r="E5365" t="str">
            <v>0621仁怀市乡镇幼儿园</v>
          </cell>
          <cell r="F5365" t="str">
            <v>05幼儿园教师</v>
          </cell>
          <cell r="G5365" t="str">
            <v>N</v>
          </cell>
          <cell r="H5365">
            <v>72</v>
          </cell>
        </row>
        <row r="5366">
          <cell r="C5366" t="str">
            <v>10121488223</v>
          </cell>
          <cell r="D5366" t="str">
            <v>肖秋月</v>
          </cell>
          <cell r="E5366" t="str">
            <v>0621仁怀市乡镇幼儿园</v>
          </cell>
          <cell r="F5366" t="str">
            <v>05幼儿园教师</v>
          </cell>
          <cell r="G5366" t="str">
            <v>N</v>
          </cell>
          <cell r="H5366">
            <v>71.5</v>
          </cell>
        </row>
        <row r="5367">
          <cell r="C5367" t="str">
            <v>10121510204</v>
          </cell>
          <cell r="D5367" t="str">
            <v>田蜜</v>
          </cell>
          <cell r="E5367" t="str">
            <v>0621仁怀市乡镇幼儿园</v>
          </cell>
          <cell r="F5367" t="str">
            <v>05幼儿园教师</v>
          </cell>
          <cell r="G5367" t="str">
            <v>N</v>
          </cell>
          <cell r="H5367">
            <v>71.5</v>
          </cell>
        </row>
        <row r="5368">
          <cell r="C5368" t="str">
            <v>10121483911</v>
          </cell>
          <cell r="D5368" t="str">
            <v>骆莉</v>
          </cell>
          <cell r="E5368" t="str">
            <v>0621仁怀市乡镇幼儿园</v>
          </cell>
          <cell r="F5368" t="str">
            <v>05幼儿园教师</v>
          </cell>
          <cell r="G5368" t="str">
            <v>N</v>
          </cell>
          <cell r="H5368">
            <v>71</v>
          </cell>
        </row>
        <row r="5369">
          <cell r="C5369" t="str">
            <v>10121501305</v>
          </cell>
          <cell r="D5369" t="str">
            <v>冷静</v>
          </cell>
          <cell r="E5369" t="str">
            <v>0621仁怀市乡镇幼儿园</v>
          </cell>
          <cell r="F5369" t="str">
            <v>05幼儿园教师</v>
          </cell>
          <cell r="G5369" t="str">
            <v>N</v>
          </cell>
          <cell r="H5369">
            <v>71</v>
          </cell>
        </row>
        <row r="5370">
          <cell r="C5370" t="str">
            <v>10121502020</v>
          </cell>
          <cell r="D5370" t="str">
            <v>李叶</v>
          </cell>
          <cell r="E5370" t="str">
            <v>0621仁怀市乡镇幼儿园</v>
          </cell>
          <cell r="F5370" t="str">
            <v>05幼儿园教师</v>
          </cell>
          <cell r="G5370" t="str">
            <v>N</v>
          </cell>
          <cell r="H5370">
            <v>71</v>
          </cell>
        </row>
        <row r="5371">
          <cell r="C5371" t="str">
            <v>10121483730</v>
          </cell>
          <cell r="D5371" t="str">
            <v>张圆</v>
          </cell>
          <cell r="E5371" t="str">
            <v>0621仁怀市乡镇幼儿园</v>
          </cell>
          <cell r="F5371" t="str">
            <v>05幼儿园教师</v>
          </cell>
          <cell r="G5371" t="str">
            <v>N</v>
          </cell>
          <cell r="H5371">
            <v>70.5</v>
          </cell>
        </row>
        <row r="5372">
          <cell r="C5372" t="str">
            <v>10121500107</v>
          </cell>
          <cell r="D5372" t="str">
            <v>王萍萍</v>
          </cell>
          <cell r="E5372" t="str">
            <v>0621仁怀市乡镇幼儿园</v>
          </cell>
          <cell r="F5372" t="str">
            <v>05幼儿园教师</v>
          </cell>
          <cell r="G5372" t="str">
            <v>N</v>
          </cell>
          <cell r="H5372">
            <v>70.5</v>
          </cell>
        </row>
        <row r="5373">
          <cell r="C5373" t="str">
            <v>10121482720</v>
          </cell>
          <cell r="D5373" t="str">
            <v>张旭</v>
          </cell>
          <cell r="E5373" t="str">
            <v>0621仁怀市乡镇幼儿园</v>
          </cell>
          <cell r="F5373" t="str">
            <v>05幼儿园教师</v>
          </cell>
          <cell r="G5373" t="str">
            <v>N</v>
          </cell>
          <cell r="H5373">
            <v>70</v>
          </cell>
        </row>
        <row r="5374">
          <cell r="C5374" t="str">
            <v>10121484126</v>
          </cell>
          <cell r="D5374" t="str">
            <v>邓晓俊</v>
          </cell>
          <cell r="E5374" t="str">
            <v>0621仁怀市乡镇幼儿园</v>
          </cell>
          <cell r="F5374" t="str">
            <v>05幼儿园教师</v>
          </cell>
          <cell r="G5374" t="str">
            <v>N</v>
          </cell>
          <cell r="H5374">
            <v>70</v>
          </cell>
        </row>
        <row r="5375">
          <cell r="C5375" t="str">
            <v>10121490415</v>
          </cell>
          <cell r="D5375" t="str">
            <v>袁娇</v>
          </cell>
          <cell r="E5375" t="str">
            <v>0621仁怀市乡镇幼儿园</v>
          </cell>
          <cell r="F5375" t="str">
            <v>05幼儿园教师</v>
          </cell>
          <cell r="G5375" t="str">
            <v>N</v>
          </cell>
          <cell r="H5375">
            <v>70</v>
          </cell>
        </row>
        <row r="5376">
          <cell r="C5376" t="str">
            <v>10121493212</v>
          </cell>
          <cell r="D5376" t="str">
            <v>蔡飘</v>
          </cell>
          <cell r="E5376" t="str">
            <v>0621仁怀市乡镇幼儿园</v>
          </cell>
          <cell r="F5376" t="str">
            <v>05幼儿园教师</v>
          </cell>
          <cell r="G5376" t="str">
            <v>N</v>
          </cell>
          <cell r="H5376">
            <v>70</v>
          </cell>
        </row>
        <row r="5377">
          <cell r="C5377" t="str">
            <v>10121500914</v>
          </cell>
          <cell r="D5377" t="str">
            <v>刘叶</v>
          </cell>
          <cell r="E5377" t="str">
            <v>0621仁怀市乡镇幼儿园</v>
          </cell>
          <cell r="F5377" t="str">
            <v>05幼儿园教师</v>
          </cell>
          <cell r="G5377" t="str">
            <v>N</v>
          </cell>
          <cell r="H5377">
            <v>70</v>
          </cell>
        </row>
        <row r="5378">
          <cell r="C5378" t="str">
            <v>10121502718</v>
          </cell>
          <cell r="D5378" t="str">
            <v>陈宗卫</v>
          </cell>
          <cell r="E5378" t="str">
            <v>0621仁怀市乡镇幼儿园</v>
          </cell>
          <cell r="F5378" t="str">
            <v>05幼儿园教师</v>
          </cell>
          <cell r="G5378" t="str">
            <v>N</v>
          </cell>
          <cell r="H5378">
            <v>70</v>
          </cell>
        </row>
        <row r="5379">
          <cell r="C5379" t="str">
            <v>10121503416</v>
          </cell>
          <cell r="D5379" t="str">
            <v>谢娇</v>
          </cell>
          <cell r="E5379" t="str">
            <v>0621仁怀市乡镇幼儿园</v>
          </cell>
          <cell r="F5379" t="str">
            <v>05幼儿园教师</v>
          </cell>
          <cell r="G5379" t="str">
            <v>N</v>
          </cell>
          <cell r="H5379">
            <v>70</v>
          </cell>
        </row>
        <row r="5380">
          <cell r="C5380" t="str">
            <v>10121510907</v>
          </cell>
          <cell r="D5380" t="str">
            <v>王丹</v>
          </cell>
          <cell r="E5380" t="str">
            <v>0621仁怀市乡镇幼儿园</v>
          </cell>
          <cell r="F5380" t="str">
            <v>05幼儿园教师</v>
          </cell>
          <cell r="G5380" t="str">
            <v>N</v>
          </cell>
          <cell r="H5380">
            <v>70</v>
          </cell>
        </row>
        <row r="5381">
          <cell r="C5381" t="str">
            <v>10121484011</v>
          </cell>
          <cell r="D5381" t="str">
            <v>王宗梅</v>
          </cell>
          <cell r="E5381" t="str">
            <v>0621仁怀市乡镇幼儿园</v>
          </cell>
          <cell r="F5381" t="str">
            <v>05幼儿园教师</v>
          </cell>
          <cell r="G5381" t="str">
            <v>N</v>
          </cell>
          <cell r="H5381">
            <v>69.5</v>
          </cell>
        </row>
        <row r="5382">
          <cell r="C5382" t="str">
            <v>10121493718</v>
          </cell>
          <cell r="D5382" t="str">
            <v>罗静</v>
          </cell>
          <cell r="E5382" t="str">
            <v>0621仁怀市乡镇幼儿园</v>
          </cell>
          <cell r="F5382" t="str">
            <v>05幼儿园教师</v>
          </cell>
          <cell r="G5382" t="str">
            <v>N</v>
          </cell>
          <cell r="H5382">
            <v>69.5</v>
          </cell>
        </row>
        <row r="5383">
          <cell r="C5383" t="str">
            <v>10121502617</v>
          </cell>
          <cell r="D5383" t="str">
            <v>陈镱文</v>
          </cell>
          <cell r="E5383" t="str">
            <v>0621仁怀市乡镇幼儿园</v>
          </cell>
          <cell r="F5383" t="str">
            <v>05幼儿园教师</v>
          </cell>
          <cell r="G5383" t="str">
            <v>N</v>
          </cell>
          <cell r="H5383">
            <v>69.5</v>
          </cell>
        </row>
        <row r="5384">
          <cell r="C5384" t="str">
            <v>10121488621</v>
          </cell>
          <cell r="D5384" t="str">
            <v>叶佼佼</v>
          </cell>
          <cell r="E5384" t="str">
            <v>0621仁怀市乡镇幼儿园</v>
          </cell>
          <cell r="F5384" t="str">
            <v>05幼儿园教师</v>
          </cell>
          <cell r="G5384" t="str">
            <v>N</v>
          </cell>
          <cell r="H5384">
            <v>69</v>
          </cell>
        </row>
        <row r="5385">
          <cell r="C5385" t="str">
            <v>10121490208</v>
          </cell>
          <cell r="D5385" t="str">
            <v>徐茜</v>
          </cell>
          <cell r="E5385" t="str">
            <v>0621仁怀市乡镇幼儿园</v>
          </cell>
          <cell r="F5385" t="str">
            <v>05幼儿园教师</v>
          </cell>
          <cell r="G5385" t="str">
            <v>N</v>
          </cell>
          <cell r="H5385">
            <v>69</v>
          </cell>
        </row>
        <row r="5386">
          <cell r="C5386" t="str">
            <v>10121490304</v>
          </cell>
          <cell r="D5386" t="str">
            <v>文吉</v>
          </cell>
          <cell r="E5386" t="str">
            <v>0621仁怀市乡镇幼儿园</v>
          </cell>
          <cell r="F5386" t="str">
            <v>05幼儿园教师</v>
          </cell>
          <cell r="G5386" t="str">
            <v>N</v>
          </cell>
          <cell r="H5386">
            <v>69</v>
          </cell>
        </row>
        <row r="5387">
          <cell r="C5387" t="str">
            <v>10121490610</v>
          </cell>
          <cell r="D5387" t="str">
            <v>余小淋</v>
          </cell>
          <cell r="E5387" t="str">
            <v>0621仁怀市乡镇幼儿园</v>
          </cell>
          <cell r="F5387" t="str">
            <v>05幼儿园教师</v>
          </cell>
          <cell r="G5387" t="str">
            <v>N</v>
          </cell>
          <cell r="H5387">
            <v>68.5</v>
          </cell>
        </row>
        <row r="5388">
          <cell r="C5388" t="str">
            <v>10121493219</v>
          </cell>
          <cell r="D5388" t="str">
            <v>陈素</v>
          </cell>
          <cell r="E5388" t="str">
            <v>0621仁怀市乡镇幼儿园</v>
          </cell>
          <cell r="F5388" t="str">
            <v>05幼儿园教师</v>
          </cell>
          <cell r="G5388" t="str">
            <v>N</v>
          </cell>
          <cell r="H5388">
            <v>68.5</v>
          </cell>
        </row>
        <row r="5389">
          <cell r="C5389" t="str">
            <v>10121504710</v>
          </cell>
          <cell r="D5389" t="str">
            <v>王素</v>
          </cell>
          <cell r="E5389" t="str">
            <v>0621仁怀市乡镇幼儿园</v>
          </cell>
          <cell r="F5389" t="str">
            <v>05幼儿园教师</v>
          </cell>
          <cell r="G5389" t="str">
            <v>N</v>
          </cell>
          <cell r="H5389">
            <v>68.5</v>
          </cell>
        </row>
        <row r="5390">
          <cell r="C5390" t="str">
            <v>10121503310</v>
          </cell>
          <cell r="D5390" t="str">
            <v>范琴</v>
          </cell>
          <cell r="E5390" t="str">
            <v>0621仁怀市乡镇幼儿园</v>
          </cell>
          <cell r="F5390" t="str">
            <v>05幼儿园教师</v>
          </cell>
          <cell r="G5390" t="str">
            <v>N</v>
          </cell>
          <cell r="H5390">
            <v>68</v>
          </cell>
        </row>
        <row r="5391">
          <cell r="C5391" t="str">
            <v>10121485622</v>
          </cell>
          <cell r="D5391" t="str">
            <v>仇琴</v>
          </cell>
          <cell r="E5391" t="str">
            <v>0621仁怀市乡镇幼儿园</v>
          </cell>
          <cell r="F5391" t="str">
            <v>05幼儿园教师</v>
          </cell>
          <cell r="G5391" t="str">
            <v>N</v>
          </cell>
          <cell r="H5391">
            <v>67.5</v>
          </cell>
        </row>
        <row r="5392">
          <cell r="C5392" t="str">
            <v>10121486306</v>
          </cell>
          <cell r="D5392" t="str">
            <v>李绍琴</v>
          </cell>
          <cell r="E5392" t="str">
            <v>0621仁怀市乡镇幼儿园</v>
          </cell>
          <cell r="F5392" t="str">
            <v>05幼儿园教师</v>
          </cell>
          <cell r="G5392" t="str">
            <v>N</v>
          </cell>
          <cell r="H5392">
            <v>67.5</v>
          </cell>
        </row>
        <row r="5393">
          <cell r="C5393" t="str">
            <v>10121493014</v>
          </cell>
          <cell r="D5393" t="str">
            <v>邓锦香</v>
          </cell>
          <cell r="E5393" t="str">
            <v>0621仁怀市乡镇幼儿园</v>
          </cell>
          <cell r="F5393" t="str">
            <v>05幼儿园教师</v>
          </cell>
          <cell r="G5393" t="str">
            <v>N</v>
          </cell>
          <cell r="H5393">
            <v>67.5</v>
          </cell>
        </row>
        <row r="5394">
          <cell r="C5394" t="str">
            <v>10121504023</v>
          </cell>
          <cell r="D5394" t="str">
            <v>蔡瑞</v>
          </cell>
          <cell r="E5394" t="str">
            <v>0621仁怀市乡镇幼儿园</v>
          </cell>
          <cell r="F5394" t="str">
            <v>05幼儿园教师</v>
          </cell>
          <cell r="G5394" t="str">
            <v>N</v>
          </cell>
          <cell r="H5394">
            <v>67.5</v>
          </cell>
        </row>
        <row r="5395">
          <cell r="C5395" t="str">
            <v>10121510203</v>
          </cell>
          <cell r="D5395" t="str">
            <v>甘城灵</v>
          </cell>
          <cell r="E5395" t="str">
            <v>0621仁怀市乡镇幼儿园</v>
          </cell>
          <cell r="F5395" t="str">
            <v>05幼儿园教师</v>
          </cell>
          <cell r="G5395" t="str">
            <v>N</v>
          </cell>
          <cell r="H5395">
            <v>67.5</v>
          </cell>
        </row>
        <row r="5396">
          <cell r="C5396" t="str">
            <v>10121511510</v>
          </cell>
          <cell r="D5396" t="str">
            <v>魏莎</v>
          </cell>
          <cell r="E5396" t="str">
            <v>0621仁怀市乡镇幼儿园</v>
          </cell>
          <cell r="F5396" t="str">
            <v>05幼儿园教师</v>
          </cell>
          <cell r="G5396" t="str">
            <v>N</v>
          </cell>
          <cell r="H5396">
            <v>67.5</v>
          </cell>
        </row>
        <row r="5397">
          <cell r="C5397" t="str">
            <v>10121480814</v>
          </cell>
          <cell r="D5397" t="str">
            <v>周小梅</v>
          </cell>
          <cell r="E5397" t="str">
            <v>0621仁怀市乡镇幼儿园</v>
          </cell>
          <cell r="F5397" t="str">
            <v>05幼儿园教师</v>
          </cell>
          <cell r="G5397" t="str">
            <v>N</v>
          </cell>
          <cell r="H5397">
            <v>67</v>
          </cell>
        </row>
        <row r="5398">
          <cell r="C5398" t="str">
            <v>10121488030</v>
          </cell>
          <cell r="D5398" t="str">
            <v>许仕梅</v>
          </cell>
          <cell r="E5398" t="str">
            <v>0621仁怀市乡镇幼儿园</v>
          </cell>
          <cell r="F5398" t="str">
            <v>05幼儿园教师</v>
          </cell>
          <cell r="G5398" t="str">
            <v>N</v>
          </cell>
          <cell r="H5398">
            <v>67</v>
          </cell>
        </row>
        <row r="5399">
          <cell r="C5399" t="str">
            <v>10121492106</v>
          </cell>
          <cell r="D5399" t="str">
            <v>兰菊</v>
          </cell>
          <cell r="E5399" t="str">
            <v>0621仁怀市乡镇幼儿园</v>
          </cell>
          <cell r="F5399" t="str">
            <v>05幼儿园教师</v>
          </cell>
          <cell r="G5399" t="str">
            <v>N</v>
          </cell>
          <cell r="H5399">
            <v>67</v>
          </cell>
        </row>
        <row r="5400">
          <cell r="C5400" t="str">
            <v>10121500922</v>
          </cell>
          <cell r="D5400" t="str">
            <v>罗兰欣</v>
          </cell>
          <cell r="E5400" t="str">
            <v>0621仁怀市乡镇幼儿园</v>
          </cell>
          <cell r="F5400" t="str">
            <v>05幼儿园教师</v>
          </cell>
          <cell r="G5400" t="str">
            <v>N</v>
          </cell>
          <cell r="H5400">
            <v>67</v>
          </cell>
        </row>
        <row r="5401">
          <cell r="C5401" t="str">
            <v>10121503227</v>
          </cell>
          <cell r="D5401" t="str">
            <v>王玉凤</v>
          </cell>
          <cell r="E5401" t="str">
            <v>0621仁怀市乡镇幼儿园</v>
          </cell>
          <cell r="F5401" t="str">
            <v>05幼儿园教师</v>
          </cell>
          <cell r="G5401" t="str">
            <v>N</v>
          </cell>
          <cell r="H5401">
            <v>67</v>
          </cell>
        </row>
        <row r="5402">
          <cell r="C5402" t="str">
            <v>10121510324</v>
          </cell>
          <cell r="D5402" t="str">
            <v>杨欢</v>
          </cell>
          <cell r="E5402" t="str">
            <v>0621仁怀市乡镇幼儿园</v>
          </cell>
          <cell r="F5402" t="str">
            <v>05幼儿园教师</v>
          </cell>
          <cell r="G5402" t="str">
            <v>N</v>
          </cell>
          <cell r="H5402">
            <v>67</v>
          </cell>
        </row>
        <row r="5403">
          <cell r="C5403" t="str">
            <v>10121512319</v>
          </cell>
          <cell r="D5403" t="str">
            <v>廖湘玉</v>
          </cell>
          <cell r="E5403" t="str">
            <v>0621仁怀市乡镇幼儿园</v>
          </cell>
          <cell r="F5403" t="str">
            <v>05幼儿园教师</v>
          </cell>
          <cell r="G5403" t="str">
            <v>N</v>
          </cell>
          <cell r="H5403">
            <v>67</v>
          </cell>
        </row>
        <row r="5404">
          <cell r="C5404" t="str">
            <v>10121481206</v>
          </cell>
          <cell r="D5404" t="str">
            <v>赵群</v>
          </cell>
          <cell r="E5404" t="str">
            <v>0621仁怀市乡镇幼儿园</v>
          </cell>
          <cell r="F5404" t="str">
            <v>05幼儿园教师</v>
          </cell>
          <cell r="G5404" t="str">
            <v>N</v>
          </cell>
          <cell r="H5404">
            <v>66.5</v>
          </cell>
        </row>
        <row r="5405">
          <cell r="C5405" t="str">
            <v>10121492215</v>
          </cell>
          <cell r="D5405" t="str">
            <v>马文倩</v>
          </cell>
          <cell r="E5405" t="str">
            <v>0621仁怀市乡镇幼儿园</v>
          </cell>
          <cell r="F5405" t="str">
            <v>05幼儿园教师</v>
          </cell>
          <cell r="G5405" t="str">
            <v>N</v>
          </cell>
          <cell r="H5405">
            <v>66.5</v>
          </cell>
        </row>
        <row r="5406">
          <cell r="C5406" t="str">
            <v>10121510109</v>
          </cell>
          <cell r="D5406" t="str">
            <v>蔡小玲</v>
          </cell>
          <cell r="E5406" t="str">
            <v>0621仁怀市乡镇幼儿园</v>
          </cell>
          <cell r="F5406" t="str">
            <v>05幼儿园教师</v>
          </cell>
          <cell r="G5406" t="str">
            <v>N</v>
          </cell>
          <cell r="H5406">
            <v>66.5</v>
          </cell>
        </row>
        <row r="5407">
          <cell r="C5407" t="str">
            <v>10121510229</v>
          </cell>
          <cell r="D5407" t="str">
            <v>余泽美</v>
          </cell>
          <cell r="E5407" t="str">
            <v>0621仁怀市乡镇幼儿园</v>
          </cell>
          <cell r="F5407" t="str">
            <v>05幼儿园教师</v>
          </cell>
          <cell r="G5407" t="str">
            <v>N</v>
          </cell>
          <cell r="H5407">
            <v>66.5</v>
          </cell>
        </row>
        <row r="5408">
          <cell r="C5408" t="str">
            <v>10121510717</v>
          </cell>
          <cell r="D5408" t="str">
            <v>卢相利</v>
          </cell>
          <cell r="E5408" t="str">
            <v>0621仁怀市乡镇幼儿园</v>
          </cell>
          <cell r="F5408" t="str">
            <v>05幼儿园教师</v>
          </cell>
          <cell r="G5408" t="str">
            <v>N</v>
          </cell>
          <cell r="H5408">
            <v>66.5</v>
          </cell>
        </row>
        <row r="5409">
          <cell r="C5409" t="str">
            <v>10121511620</v>
          </cell>
          <cell r="D5409" t="str">
            <v>郑安琴</v>
          </cell>
          <cell r="E5409" t="str">
            <v>0621仁怀市乡镇幼儿园</v>
          </cell>
          <cell r="F5409" t="str">
            <v>05幼儿园教师</v>
          </cell>
          <cell r="G5409" t="str">
            <v>N</v>
          </cell>
          <cell r="H5409">
            <v>66</v>
          </cell>
        </row>
        <row r="5410">
          <cell r="C5410" t="str">
            <v>10121481201</v>
          </cell>
          <cell r="D5410" t="str">
            <v>母群丽</v>
          </cell>
          <cell r="E5410" t="str">
            <v>0621仁怀市乡镇幼儿园</v>
          </cell>
          <cell r="F5410" t="str">
            <v>05幼儿园教师</v>
          </cell>
          <cell r="G5410" t="str">
            <v>N</v>
          </cell>
          <cell r="H5410">
            <v>65.5</v>
          </cell>
        </row>
        <row r="5411">
          <cell r="C5411" t="str">
            <v>10121486725</v>
          </cell>
          <cell r="D5411" t="str">
            <v>王润梅</v>
          </cell>
          <cell r="E5411" t="str">
            <v>0621仁怀市乡镇幼儿园</v>
          </cell>
          <cell r="F5411" t="str">
            <v>05幼儿园教师</v>
          </cell>
          <cell r="G5411" t="str">
            <v>N</v>
          </cell>
          <cell r="H5411">
            <v>65.5</v>
          </cell>
        </row>
        <row r="5412">
          <cell r="C5412" t="str">
            <v>10121487018</v>
          </cell>
          <cell r="D5412" t="str">
            <v>蒋心砚</v>
          </cell>
          <cell r="E5412" t="str">
            <v>0621仁怀市乡镇幼儿园</v>
          </cell>
          <cell r="F5412" t="str">
            <v>05幼儿园教师</v>
          </cell>
          <cell r="G5412" t="str">
            <v>N</v>
          </cell>
          <cell r="H5412">
            <v>65.5</v>
          </cell>
        </row>
        <row r="5413">
          <cell r="C5413" t="str">
            <v>10121491629</v>
          </cell>
          <cell r="D5413" t="str">
            <v>王艺玲</v>
          </cell>
          <cell r="E5413" t="str">
            <v>0621仁怀市乡镇幼儿园</v>
          </cell>
          <cell r="F5413" t="str">
            <v>05幼儿园教师</v>
          </cell>
          <cell r="G5413" t="str">
            <v>N</v>
          </cell>
          <cell r="H5413">
            <v>65.5</v>
          </cell>
        </row>
        <row r="5414">
          <cell r="C5414" t="str">
            <v>10121481605</v>
          </cell>
          <cell r="D5414" t="str">
            <v>王维</v>
          </cell>
          <cell r="E5414" t="str">
            <v>0621仁怀市乡镇幼儿园</v>
          </cell>
          <cell r="F5414" t="str">
            <v>05幼儿园教师</v>
          </cell>
          <cell r="G5414" t="str">
            <v>N</v>
          </cell>
          <cell r="H5414">
            <v>65</v>
          </cell>
        </row>
        <row r="5415">
          <cell r="C5415" t="str">
            <v>10121484902</v>
          </cell>
          <cell r="D5415" t="str">
            <v>陈浪沙</v>
          </cell>
          <cell r="E5415" t="str">
            <v>0621仁怀市乡镇幼儿园</v>
          </cell>
          <cell r="F5415" t="str">
            <v>05幼儿园教师</v>
          </cell>
          <cell r="G5415" t="str">
            <v>N</v>
          </cell>
          <cell r="H5415">
            <v>65</v>
          </cell>
        </row>
        <row r="5416">
          <cell r="C5416" t="str">
            <v>10121500522</v>
          </cell>
          <cell r="D5416" t="str">
            <v>敖立方</v>
          </cell>
          <cell r="E5416" t="str">
            <v>0621仁怀市乡镇幼儿园</v>
          </cell>
          <cell r="F5416" t="str">
            <v>05幼儿园教师</v>
          </cell>
          <cell r="G5416" t="str">
            <v>N</v>
          </cell>
          <cell r="H5416">
            <v>65</v>
          </cell>
        </row>
        <row r="5417">
          <cell r="C5417" t="str">
            <v>10121510527</v>
          </cell>
          <cell r="D5417" t="str">
            <v>邓丹</v>
          </cell>
          <cell r="E5417" t="str">
            <v>0621仁怀市乡镇幼儿园</v>
          </cell>
          <cell r="F5417" t="str">
            <v>05幼儿园教师</v>
          </cell>
          <cell r="G5417" t="str">
            <v>N</v>
          </cell>
          <cell r="H5417">
            <v>65</v>
          </cell>
        </row>
        <row r="5418">
          <cell r="C5418" t="str">
            <v>10121483612</v>
          </cell>
          <cell r="D5418" t="str">
            <v>罗登霞</v>
          </cell>
          <cell r="E5418" t="str">
            <v>0621仁怀市乡镇幼儿园</v>
          </cell>
          <cell r="F5418" t="str">
            <v>05幼儿园教师</v>
          </cell>
          <cell r="G5418" t="str">
            <v>N</v>
          </cell>
          <cell r="H5418">
            <v>64.5</v>
          </cell>
        </row>
        <row r="5419">
          <cell r="C5419" t="str">
            <v>10121485007</v>
          </cell>
          <cell r="D5419" t="str">
            <v>蒋其茂</v>
          </cell>
          <cell r="E5419" t="str">
            <v>0621仁怀市乡镇幼儿园</v>
          </cell>
          <cell r="F5419" t="str">
            <v>05幼儿园教师</v>
          </cell>
          <cell r="G5419" t="str">
            <v>N</v>
          </cell>
          <cell r="H5419">
            <v>64.5</v>
          </cell>
        </row>
        <row r="5420">
          <cell r="C5420" t="str">
            <v>10121488722</v>
          </cell>
          <cell r="D5420" t="str">
            <v>赵杨</v>
          </cell>
          <cell r="E5420" t="str">
            <v>0621仁怀市乡镇幼儿园</v>
          </cell>
          <cell r="F5420" t="str">
            <v>05幼儿园教师</v>
          </cell>
          <cell r="G5420" t="str">
            <v>N</v>
          </cell>
          <cell r="H5420">
            <v>64.5</v>
          </cell>
        </row>
        <row r="5421">
          <cell r="C5421" t="str">
            <v>10121511128</v>
          </cell>
          <cell r="D5421" t="str">
            <v>陈芹容</v>
          </cell>
          <cell r="E5421" t="str">
            <v>0621仁怀市乡镇幼儿园</v>
          </cell>
          <cell r="F5421" t="str">
            <v>05幼儿园教师</v>
          </cell>
          <cell r="G5421" t="str">
            <v>N</v>
          </cell>
          <cell r="H5421">
            <v>64.5</v>
          </cell>
        </row>
        <row r="5422">
          <cell r="C5422" t="str">
            <v>10121511910</v>
          </cell>
          <cell r="D5422" t="str">
            <v>王学会</v>
          </cell>
          <cell r="E5422" t="str">
            <v>0621仁怀市乡镇幼儿园</v>
          </cell>
          <cell r="F5422" t="str">
            <v>05幼儿园教师</v>
          </cell>
          <cell r="G5422" t="str">
            <v>N</v>
          </cell>
          <cell r="H5422">
            <v>64.5</v>
          </cell>
        </row>
        <row r="5423">
          <cell r="C5423" t="str">
            <v>10121481427</v>
          </cell>
          <cell r="D5423" t="str">
            <v>李冬英</v>
          </cell>
          <cell r="E5423" t="str">
            <v>0621仁怀市乡镇幼儿园</v>
          </cell>
          <cell r="F5423" t="str">
            <v>05幼儿园教师</v>
          </cell>
          <cell r="G5423" t="str">
            <v>N</v>
          </cell>
          <cell r="H5423">
            <v>64</v>
          </cell>
        </row>
        <row r="5424">
          <cell r="C5424" t="str">
            <v>10121482504</v>
          </cell>
          <cell r="D5424" t="str">
            <v>罗光英</v>
          </cell>
          <cell r="E5424" t="str">
            <v>0621仁怀市乡镇幼儿园</v>
          </cell>
          <cell r="F5424" t="str">
            <v>05幼儿园教师</v>
          </cell>
          <cell r="G5424" t="str">
            <v>N</v>
          </cell>
          <cell r="H5424">
            <v>64</v>
          </cell>
        </row>
        <row r="5425">
          <cell r="C5425" t="str">
            <v>10121485601</v>
          </cell>
          <cell r="D5425" t="str">
            <v>秦元素</v>
          </cell>
          <cell r="E5425" t="str">
            <v>0621仁怀市乡镇幼儿园</v>
          </cell>
          <cell r="F5425" t="str">
            <v>05幼儿园教师</v>
          </cell>
          <cell r="G5425" t="str">
            <v>N</v>
          </cell>
          <cell r="H5425">
            <v>64</v>
          </cell>
        </row>
        <row r="5426">
          <cell r="C5426" t="str">
            <v>10121491701</v>
          </cell>
          <cell r="D5426" t="str">
            <v>汪露露</v>
          </cell>
          <cell r="E5426" t="str">
            <v>0621仁怀市乡镇幼儿园</v>
          </cell>
          <cell r="F5426" t="str">
            <v>05幼儿园教师</v>
          </cell>
          <cell r="G5426" t="str">
            <v>N</v>
          </cell>
          <cell r="H5426">
            <v>64</v>
          </cell>
        </row>
        <row r="5427">
          <cell r="C5427" t="str">
            <v>10121502928</v>
          </cell>
          <cell r="D5427" t="str">
            <v>郭丽</v>
          </cell>
          <cell r="E5427" t="str">
            <v>0621仁怀市乡镇幼儿园</v>
          </cell>
          <cell r="F5427" t="str">
            <v>05幼儿园教师</v>
          </cell>
          <cell r="G5427" t="str">
            <v>N</v>
          </cell>
          <cell r="H5427">
            <v>64</v>
          </cell>
        </row>
        <row r="5428">
          <cell r="C5428" t="str">
            <v>10121484819</v>
          </cell>
          <cell r="D5428" t="str">
            <v>张腾云</v>
          </cell>
          <cell r="E5428" t="str">
            <v>0621仁怀市乡镇幼儿园</v>
          </cell>
          <cell r="F5428" t="str">
            <v>05幼儿园教师</v>
          </cell>
          <cell r="G5428" t="str">
            <v>N</v>
          </cell>
          <cell r="H5428">
            <v>63</v>
          </cell>
        </row>
        <row r="5429">
          <cell r="C5429" t="str">
            <v>10121487121</v>
          </cell>
          <cell r="D5429" t="str">
            <v>李丽丽</v>
          </cell>
          <cell r="E5429" t="str">
            <v>0621仁怀市乡镇幼儿园</v>
          </cell>
          <cell r="F5429" t="str">
            <v>05幼儿园教师</v>
          </cell>
          <cell r="G5429" t="str">
            <v>N</v>
          </cell>
          <cell r="H5429">
            <v>63</v>
          </cell>
        </row>
        <row r="5430">
          <cell r="C5430" t="str">
            <v>10121504212</v>
          </cell>
          <cell r="D5430" t="str">
            <v>陈晓梅</v>
          </cell>
          <cell r="E5430" t="str">
            <v>0621仁怀市乡镇幼儿园</v>
          </cell>
          <cell r="F5430" t="str">
            <v>05幼儿园教师</v>
          </cell>
          <cell r="G5430" t="str">
            <v>N</v>
          </cell>
          <cell r="H5430">
            <v>63</v>
          </cell>
        </row>
        <row r="5431">
          <cell r="C5431" t="str">
            <v>10121510918</v>
          </cell>
          <cell r="D5431" t="str">
            <v>何志群</v>
          </cell>
          <cell r="E5431" t="str">
            <v>0621仁怀市乡镇幼儿园</v>
          </cell>
          <cell r="F5431" t="str">
            <v>05幼儿园教师</v>
          </cell>
          <cell r="G5431" t="str">
            <v>N</v>
          </cell>
          <cell r="H5431">
            <v>63</v>
          </cell>
        </row>
        <row r="5432">
          <cell r="C5432" t="str">
            <v>10121480414</v>
          </cell>
          <cell r="D5432" t="str">
            <v>王永</v>
          </cell>
          <cell r="E5432" t="str">
            <v>0621仁怀市乡镇幼儿园</v>
          </cell>
          <cell r="F5432" t="str">
            <v>05幼儿园教师</v>
          </cell>
          <cell r="G5432" t="str">
            <v>N</v>
          </cell>
          <cell r="H5432">
            <v>62.5</v>
          </cell>
        </row>
        <row r="5433">
          <cell r="C5433" t="str">
            <v>10121484018</v>
          </cell>
          <cell r="D5433" t="str">
            <v>谢汶洁</v>
          </cell>
          <cell r="E5433" t="str">
            <v>0621仁怀市乡镇幼儿园</v>
          </cell>
          <cell r="F5433" t="str">
            <v>05幼儿园教师</v>
          </cell>
          <cell r="G5433" t="str">
            <v>N</v>
          </cell>
          <cell r="H5433">
            <v>62.5</v>
          </cell>
        </row>
        <row r="5434">
          <cell r="C5434" t="str">
            <v>10121500424</v>
          </cell>
          <cell r="D5434" t="str">
            <v>陈欣</v>
          </cell>
          <cell r="E5434" t="str">
            <v>0621仁怀市乡镇幼儿园</v>
          </cell>
          <cell r="F5434" t="str">
            <v>05幼儿园教师</v>
          </cell>
          <cell r="G5434" t="str">
            <v>N</v>
          </cell>
          <cell r="H5434">
            <v>62.5</v>
          </cell>
        </row>
        <row r="5435">
          <cell r="C5435" t="str">
            <v>10121504015</v>
          </cell>
          <cell r="D5435" t="str">
            <v>徐敏</v>
          </cell>
          <cell r="E5435" t="str">
            <v>0621仁怀市乡镇幼儿园</v>
          </cell>
          <cell r="F5435" t="str">
            <v>05幼儿园教师</v>
          </cell>
          <cell r="G5435" t="str">
            <v>N</v>
          </cell>
          <cell r="H5435">
            <v>62.5</v>
          </cell>
        </row>
        <row r="5436">
          <cell r="C5436" t="str">
            <v>10121511005</v>
          </cell>
          <cell r="D5436" t="str">
            <v>魏天红</v>
          </cell>
          <cell r="E5436" t="str">
            <v>0621仁怀市乡镇幼儿园</v>
          </cell>
          <cell r="F5436" t="str">
            <v>05幼儿园教师</v>
          </cell>
          <cell r="G5436" t="str">
            <v>N</v>
          </cell>
          <cell r="H5436">
            <v>62.5</v>
          </cell>
        </row>
        <row r="5437">
          <cell r="C5437" t="str">
            <v>10121480422</v>
          </cell>
          <cell r="D5437" t="str">
            <v>王献丹</v>
          </cell>
          <cell r="E5437" t="str">
            <v>0621仁怀市乡镇幼儿园</v>
          </cell>
          <cell r="F5437" t="str">
            <v>05幼儿园教师</v>
          </cell>
          <cell r="G5437" t="str">
            <v>N</v>
          </cell>
          <cell r="H5437">
            <v>62</v>
          </cell>
        </row>
        <row r="5438">
          <cell r="C5438" t="str">
            <v>10121484213</v>
          </cell>
          <cell r="D5438" t="str">
            <v>王文倩</v>
          </cell>
          <cell r="E5438" t="str">
            <v>0621仁怀市乡镇幼儿园</v>
          </cell>
          <cell r="F5438" t="str">
            <v>05幼儿园教师</v>
          </cell>
          <cell r="G5438" t="str">
            <v>N</v>
          </cell>
          <cell r="H5438">
            <v>62</v>
          </cell>
        </row>
        <row r="5439">
          <cell r="C5439" t="str">
            <v>10121485811</v>
          </cell>
          <cell r="D5439" t="str">
            <v>刘登英</v>
          </cell>
          <cell r="E5439" t="str">
            <v>0621仁怀市乡镇幼儿园</v>
          </cell>
          <cell r="F5439" t="str">
            <v>05幼儿园教师</v>
          </cell>
          <cell r="G5439" t="str">
            <v>N</v>
          </cell>
          <cell r="H5439">
            <v>62</v>
          </cell>
        </row>
        <row r="5440">
          <cell r="C5440" t="str">
            <v>10121491423</v>
          </cell>
          <cell r="D5440" t="str">
            <v>周晓燕</v>
          </cell>
          <cell r="E5440" t="str">
            <v>0621仁怀市乡镇幼儿园</v>
          </cell>
          <cell r="F5440" t="str">
            <v>05幼儿园教师</v>
          </cell>
          <cell r="G5440" t="str">
            <v>N</v>
          </cell>
          <cell r="H5440">
            <v>62</v>
          </cell>
        </row>
        <row r="5441">
          <cell r="C5441" t="str">
            <v>10121493413</v>
          </cell>
          <cell r="D5441" t="str">
            <v>章晓婷</v>
          </cell>
          <cell r="E5441" t="str">
            <v>0621仁怀市乡镇幼儿园</v>
          </cell>
          <cell r="F5441" t="str">
            <v>05幼儿园教师</v>
          </cell>
          <cell r="G5441" t="str">
            <v>N</v>
          </cell>
          <cell r="H5441">
            <v>62</v>
          </cell>
        </row>
        <row r="5442">
          <cell r="C5442" t="str">
            <v>10121500124</v>
          </cell>
          <cell r="D5442" t="str">
            <v>刘丁玲</v>
          </cell>
          <cell r="E5442" t="str">
            <v>0621仁怀市乡镇幼儿园</v>
          </cell>
          <cell r="F5442" t="str">
            <v>05幼儿园教师</v>
          </cell>
          <cell r="G5442" t="str">
            <v>N</v>
          </cell>
          <cell r="H5442">
            <v>62</v>
          </cell>
        </row>
        <row r="5443">
          <cell r="C5443" t="str">
            <v>10121501110</v>
          </cell>
          <cell r="D5443" t="str">
            <v>王志航</v>
          </cell>
          <cell r="E5443" t="str">
            <v>0621仁怀市乡镇幼儿园</v>
          </cell>
          <cell r="F5443" t="str">
            <v>05幼儿园教师</v>
          </cell>
          <cell r="G5443" t="str">
            <v>N</v>
          </cell>
          <cell r="H5443">
            <v>62</v>
          </cell>
        </row>
        <row r="5444">
          <cell r="C5444" t="str">
            <v>10121511607</v>
          </cell>
          <cell r="D5444" t="str">
            <v>谢孝丹</v>
          </cell>
          <cell r="E5444" t="str">
            <v>0621仁怀市乡镇幼儿园</v>
          </cell>
          <cell r="F5444" t="str">
            <v>05幼儿园教师</v>
          </cell>
          <cell r="G5444" t="str">
            <v>N</v>
          </cell>
          <cell r="H5444">
            <v>62</v>
          </cell>
        </row>
        <row r="5445">
          <cell r="C5445" t="str">
            <v>10121485820</v>
          </cell>
          <cell r="D5445" t="str">
            <v>周羽梅</v>
          </cell>
          <cell r="E5445" t="str">
            <v>0621仁怀市乡镇幼儿园</v>
          </cell>
          <cell r="F5445" t="str">
            <v>05幼儿园教师</v>
          </cell>
          <cell r="G5445" t="str">
            <v>N</v>
          </cell>
          <cell r="H5445">
            <v>61.5</v>
          </cell>
        </row>
        <row r="5446">
          <cell r="C5446" t="str">
            <v>10121486022</v>
          </cell>
          <cell r="D5446" t="str">
            <v>祝天旭</v>
          </cell>
          <cell r="E5446" t="str">
            <v>0621仁怀市乡镇幼儿园</v>
          </cell>
          <cell r="F5446" t="str">
            <v>05幼儿园教师</v>
          </cell>
          <cell r="G5446" t="str">
            <v>N</v>
          </cell>
          <cell r="H5446">
            <v>61.5</v>
          </cell>
        </row>
        <row r="5447">
          <cell r="C5447" t="str">
            <v>10121491313</v>
          </cell>
          <cell r="D5447" t="str">
            <v>李廷廷</v>
          </cell>
          <cell r="E5447" t="str">
            <v>0621仁怀市乡镇幼儿园</v>
          </cell>
          <cell r="F5447" t="str">
            <v>05幼儿园教师</v>
          </cell>
          <cell r="G5447" t="str">
            <v>N</v>
          </cell>
          <cell r="H5447">
            <v>61.5</v>
          </cell>
        </row>
        <row r="5448">
          <cell r="C5448" t="str">
            <v>10121501417</v>
          </cell>
          <cell r="D5448" t="str">
            <v>任红妮</v>
          </cell>
          <cell r="E5448" t="str">
            <v>0621仁怀市乡镇幼儿园</v>
          </cell>
          <cell r="F5448" t="str">
            <v>05幼儿园教师</v>
          </cell>
          <cell r="G5448" t="str">
            <v>N</v>
          </cell>
          <cell r="H5448">
            <v>61.5</v>
          </cell>
        </row>
        <row r="5449">
          <cell r="C5449" t="str">
            <v>10121485708</v>
          </cell>
          <cell r="D5449" t="str">
            <v>郑朝丹</v>
          </cell>
          <cell r="E5449" t="str">
            <v>0621仁怀市乡镇幼儿园</v>
          </cell>
          <cell r="F5449" t="str">
            <v>05幼儿园教师</v>
          </cell>
          <cell r="G5449" t="str">
            <v>N</v>
          </cell>
          <cell r="H5449">
            <v>61</v>
          </cell>
        </row>
        <row r="5450">
          <cell r="C5450" t="str">
            <v>10121487607</v>
          </cell>
          <cell r="D5450" t="str">
            <v>张媛</v>
          </cell>
          <cell r="E5450" t="str">
            <v>0621仁怀市乡镇幼儿园</v>
          </cell>
          <cell r="F5450" t="str">
            <v>05幼儿园教师</v>
          </cell>
          <cell r="G5450" t="str">
            <v>N</v>
          </cell>
          <cell r="H5450">
            <v>61</v>
          </cell>
        </row>
        <row r="5451">
          <cell r="C5451" t="str">
            <v>10121488622</v>
          </cell>
          <cell r="D5451" t="str">
            <v>彭西兰</v>
          </cell>
          <cell r="E5451" t="str">
            <v>0621仁怀市乡镇幼儿园</v>
          </cell>
          <cell r="F5451" t="str">
            <v>05幼儿园教师</v>
          </cell>
          <cell r="G5451" t="str">
            <v>N</v>
          </cell>
          <cell r="H5451">
            <v>61</v>
          </cell>
        </row>
        <row r="5452">
          <cell r="C5452" t="str">
            <v>10121490625</v>
          </cell>
          <cell r="D5452" t="str">
            <v>汪琴琴</v>
          </cell>
          <cell r="E5452" t="str">
            <v>0621仁怀市乡镇幼儿园</v>
          </cell>
          <cell r="F5452" t="str">
            <v>05幼儿园教师</v>
          </cell>
          <cell r="G5452" t="str">
            <v>N</v>
          </cell>
          <cell r="H5452">
            <v>61</v>
          </cell>
        </row>
        <row r="5453">
          <cell r="C5453" t="str">
            <v>10121494020</v>
          </cell>
          <cell r="D5453" t="str">
            <v>李兴美</v>
          </cell>
          <cell r="E5453" t="str">
            <v>0621仁怀市乡镇幼儿园</v>
          </cell>
          <cell r="F5453" t="str">
            <v>05幼儿园教师</v>
          </cell>
          <cell r="G5453" t="str">
            <v>N</v>
          </cell>
          <cell r="H5453">
            <v>61</v>
          </cell>
        </row>
        <row r="5454">
          <cell r="C5454" t="str">
            <v>10121500317</v>
          </cell>
          <cell r="D5454" t="str">
            <v>安虎</v>
          </cell>
          <cell r="E5454" t="str">
            <v>0621仁怀市乡镇幼儿园</v>
          </cell>
          <cell r="F5454" t="str">
            <v>05幼儿园教师</v>
          </cell>
          <cell r="G5454" t="str">
            <v>N</v>
          </cell>
          <cell r="H5454">
            <v>61</v>
          </cell>
        </row>
        <row r="5455">
          <cell r="C5455" t="str">
            <v>10121484427</v>
          </cell>
          <cell r="D5455" t="str">
            <v>曾姝颖</v>
          </cell>
          <cell r="E5455" t="str">
            <v>0621仁怀市乡镇幼儿园</v>
          </cell>
          <cell r="F5455" t="str">
            <v>05幼儿园教师</v>
          </cell>
          <cell r="G5455" t="str">
            <v>N</v>
          </cell>
          <cell r="H5455">
            <v>60.5</v>
          </cell>
        </row>
        <row r="5456">
          <cell r="C5456" t="str">
            <v>10121486321</v>
          </cell>
          <cell r="D5456" t="str">
            <v>张习会</v>
          </cell>
          <cell r="E5456" t="str">
            <v>0621仁怀市乡镇幼儿园</v>
          </cell>
          <cell r="F5456" t="str">
            <v>05幼儿园教师</v>
          </cell>
          <cell r="G5456" t="str">
            <v>N</v>
          </cell>
          <cell r="H5456">
            <v>60.5</v>
          </cell>
        </row>
        <row r="5457">
          <cell r="C5457" t="str">
            <v>10121492615</v>
          </cell>
          <cell r="D5457" t="str">
            <v>曾祥明</v>
          </cell>
          <cell r="E5457" t="str">
            <v>0621仁怀市乡镇幼儿园</v>
          </cell>
          <cell r="F5457" t="str">
            <v>05幼儿园教师</v>
          </cell>
          <cell r="G5457" t="str">
            <v>N</v>
          </cell>
          <cell r="H5457">
            <v>60.5</v>
          </cell>
        </row>
        <row r="5458">
          <cell r="C5458" t="str">
            <v>10121492720</v>
          </cell>
          <cell r="D5458" t="str">
            <v>陈琼</v>
          </cell>
          <cell r="E5458" t="str">
            <v>0621仁怀市乡镇幼儿园</v>
          </cell>
          <cell r="F5458" t="str">
            <v>05幼儿园教师</v>
          </cell>
          <cell r="G5458" t="str">
            <v>N</v>
          </cell>
          <cell r="H5458">
            <v>60.5</v>
          </cell>
        </row>
        <row r="5459">
          <cell r="C5459" t="str">
            <v>10121492820</v>
          </cell>
          <cell r="D5459" t="str">
            <v>罗春婵</v>
          </cell>
          <cell r="E5459" t="str">
            <v>0621仁怀市乡镇幼儿园</v>
          </cell>
          <cell r="F5459" t="str">
            <v>05幼儿园教师</v>
          </cell>
          <cell r="G5459" t="str">
            <v>N</v>
          </cell>
          <cell r="H5459">
            <v>60.5</v>
          </cell>
        </row>
        <row r="5460">
          <cell r="C5460" t="str">
            <v>10121493407</v>
          </cell>
          <cell r="D5460" t="str">
            <v>李海艳</v>
          </cell>
          <cell r="E5460" t="str">
            <v>0621仁怀市乡镇幼儿园</v>
          </cell>
          <cell r="F5460" t="str">
            <v>05幼儿园教师</v>
          </cell>
          <cell r="G5460" t="str">
            <v>N</v>
          </cell>
          <cell r="H5460">
            <v>60.5</v>
          </cell>
        </row>
        <row r="5461">
          <cell r="C5461" t="str">
            <v>10121512018</v>
          </cell>
          <cell r="D5461" t="str">
            <v>冯元乙</v>
          </cell>
          <cell r="E5461" t="str">
            <v>0621仁怀市乡镇幼儿园</v>
          </cell>
          <cell r="F5461" t="str">
            <v>05幼儿园教师</v>
          </cell>
          <cell r="G5461" t="str">
            <v>N</v>
          </cell>
          <cell r="H5461">
            <v>60.5</v>
          </cell>
        </row>
        <row r="5462">
          <cell r="C5462" t="str">
            <v>10121491615</v>
          </cell>
          <cell r="D5462" t="str">
            <v>余定芳</v>
          </cell>
          <cell r="E5462" t="str">
            <v>0621仁怀市乡镇幼儿园</v>
          </cell>
          <cell r="F5462" t="str">
            <v>05幼儿园教师</v>
          </cell>
          <cell r="G5462" t="str">
            <v>N</v>
          </cell>
          <cell r="H5462">
            <v>60</v>
          </cell>
        </row>
        <row r="5463">
          <cell r="C5463" t="str">
            <v>10121493513</v>
          </cell>
          <cell r="D5463" t="str">
            <v>张晓芳</v>
          </cell>
          <cell r="E5463" t="str">
            <v>0621仁怀市乡镇幼儿园</v>
          </cell>
          <cell r="F5463" t="str">
            <v>05幼儿园教师</v>
          </cell>
          <cell r="G5463" t="str">
            <v>N</v>
          </cell>
          <cell r="H5463">
            <v>60</v>
          </cell>
        </row>
        <row r="5464">
          <cell r="C5464" t="str">
            <v>10121510123</v>
          </cell>
          <cell r="D5464" t="str">
            <v>赵艳子</v>
          </cell>
          <cell r="E5464" t="str">
            <v>0621仁怀市乡镇幼儿园</v>
          </cell>
          <cell r="F5464" t="str">
            <v>05幼儿园教师</v>
          </cell>
          <cell r="G5464" t="str">
            <v>N</v>
          </cell>
          <cell r="H5464">
            <v>60</v>
          </cell>
        </row>
        <row r="5465">
          <cell r="C5465" t="str">
            <v>10121511111</v>
          </cell>
          <cell r="D5465" t="str">
            <v>杜国华</v>
          </cell>
          <cell r="E5465" t="str">
            <v>0621仁怀市乡镇幼儿园</v>
          </cell>
          <cell r="F5465" t="str">
            <v>05幼儿园教师</v>
          </cell>
          <cell r="G5465" t="str">
            <v>N</v>
          </cell>
          <cell r="H5465">
            <v>59.5</v>
          </cell>
        </row>
        <row r="5466">
          <cell r="C5466" t="str">
            <v>10121512601</v>
          </cell>
          <cell r="D5466" t="str">
            <v>崔晴</v>
          </cell>
          <cell r="E5466" t="str">
            <v>0621仁怀市乡镇幼儿园</v>
          </cell>
          <cell r="F5466" t="str">
            <v>05幼儿园教师</v>
          </cell>
          <cell r="G5466" t="str">
            <v>N</v>
          </cell>
          <cell r="H5466">
            <v>59.5</v>
          </cell>
        </row>
        <row r="5467">
          <cell r="C5467" t="str">
            <v>10121481014</v>
          </cell>
          <cell r="D5467" t="str">
            <v>梁梓荣</v>
          </cell>
          <cell r="E5467" t="str">
            <v>0621仁怀市乡镇幼儿园</v>
          </cell>
          <cell r="F5467" t="str">
            <v>05幼儿园教师</v>
          </cell>
          <cell r="G5467" t="str">
            <v>N</v>
          </cell>
          <cell r="H5467">
            <v>59</v>
          </cell>
        </row>
        <row r="5468">
          <cell r="C5468" t="str">
            <v>10121505002</v>
          </cell>
          <cell r="D5468" t="str">
            <v>张宇维</v>
          </cell>
          <cell r="E5468" t="str">
            <v>0621仁怀市乡镇幼儿园</v>
          </cell>
          <cell r="F5468" t="str">
            <v>05幼儿园教师</v>
          </cell>
          <cell r="G5468" t="str">
            <v>N</v>
          </cell>
          <cell r="H5468">
            <v>59</v>
          </cell>
        </row>
        <row r="5469">
          <cell r="C5469" t="str">
            <v>10121512206</v>
          </cell>
          <cell r="D5469" t="str">
            <v>胡玉</v>
          </cell>
          <cell r="E5469" t="str">
            <v>0621仁怀市乡镇幼儿园</v>
          </cell>
          <cell r="F5469" t="str">
            <v>05幼儿园教师</v>
          </cell>
          <cell r="G5469" t="str">
            <v>N</v>
          </cell>
          <cell r="H5469">
            <v>59</v>
          </cell>
        </row>
        <row r="5470">
          <cell r="C5470" t="str">
            <v>10121491421</v>
          </cell>
          <cell r="D5470" t="str">
            <v>苟旭</v>
          </cell>
          <cell r="E5470" t="str">
            <v>0621仁怀市乡镇幼儿园</v>
          </cell>
          <cell r="F5470" t="str">
            <v>05幼儿园教师</v>
          </cell>
          <cell r="G5470" t="str">
            <v>N</v>
          </cell>
          <cell r="H5470">
            <v>58.5</v>
          </cell>
        </row>
        <row r="5471">
          <cell r="C5471" t="str">
            <v>10121501818</v>
          </cell>
          <cell r="D5471" t="str">
            <v>赵敏群</v>
          </cell>
          <cell r="E5471" t="str">
            <v>0621仁怀市乡镇幼儿园</v>
          </cell>
          <cell r="F5471" t="str">
            <v>05幼儿园教师</v>
          </cell>
          <cell r="G5471" t="str">
            <v>N</v>
          </cell>
          <cell r="H5471">
            <v>58.5</v>
          </cell>
        </row>
        <row r="5472">
          <cell r="C5472" t="str">
            <v>10121488703</v>
          </cell>
          <cell r="D5472" t="str">
            <v>王利梅</v>
          </cell>
          <cell r="E5472" t="str">
            <v>0621仁怀市乡镇幼儿园</v>
          </cell>
          <cell r="F5472" t="str">
            <v>05幼儿园教师</v>
          </cell>
          <cell r="G5472" t="str">
            <v>N</v>
          </cell>
          <cell r="H5472">
            <v>58</v>
          </cell>
        </row>
        <row r="5473">
          <cell r="C5473" t="str">
            <v>10121491913</v>
          </cell>
          <cell r="D5473" t="str">
            <v>李丽</v>
          </cell>
          <cell r="E5473" t="str">
            <v>0621仁怀市乡镇幼儿园</v>
          </cell>
          <cell r="F5473" t="str">
            <v>05幼儿园教师</v>
          </cell>
          <cell r="G5473" t="str">
            <v>N</v>
          </cell>
          <cell r="H5473">
            <v>58</v>
          </cell>
        </row>
        <row r="5474">
          <cell r="C5474" t="str">
            <v>10121500315</v>
          </cell>
          <cell r="D5474" t="str">
            <v>吴雪</v>
          </cell>
          <cell r="E5474" t="str">
            <v>0621仁怀市乡镇幼儿园</v>
          </cell>
          <cell r="F5474" t="str">
            <v>05幼儿园教师</v>
          </cell>
          <cell r="G5474" t="str">
            <v>N</v>
          </cell>
          <cell r="H5474">
            <v>58</v>
          </cell>
        </row>
        <row r="5475">
          <cell r="C5475" t="str">
            <v>10121492525</v>
          </cell>
          <cell r="D5475" t="str">
            <v>赵秋菊</v>
          </cell>
          <cell r="E5475" t="str">
            <v>0621仁怀市乡镇幼儿园</v>
          </cell>
          <cell r="F5475" t="str">
            <v>05幼儿园教师</v>
          </cell>
          <cell r="G5475" t="str">
            <v>N</v>
          </cell>
          <cell r="H5475">
            <v>57.5</v>
          </cell>
        </row>
        <row r="5476">
          <cell r="C5476" t="str">
            <v>10121503302</v>
          </cell>
          <cell r="D5476" t="str">
            <v>毕章淇</v>
          </cell>
          <cell r="E5476" t="str">
            <v>0621仁怀市乡镇幼儿园</v>
          </cell>
          <cell r="F5476" t="str">
            <v>05幼儿园教师</v>
          </cell>
          <cell r="G5476" t="str">
            <v>N</v>
          </cell>
          <cell r="H5476">
            <v>57.5</v>
          </cell>
        </row>
        <row r="5477">
          <cell r="C5477" t="str">
            <v>10121512112</v>
          </cell>
          <cell r="D5477" t="str">
            <v>刘琴</v>
          </cell>
          <cell r="E5477" t="str">
            <v>0621仁怀市乡镇幼儿园</v>
          </cell>
          <cell r="F5477" t="str">
            <v>05幼儿园教师</v>
          </cell>
          <cell r="G5477" t="str">
            <v>N</v>
          </cell>
          <cell r="H5477">
            <v>57.5</v>
          </cell>
        </row>
        <row r="5478">
          <cell r="C5478" t="str">
            <v>10121488619</v>
          </cell>
          <cell r="D5478" t="str">
            <v>胡茂港</v>
          </cell>
          <cell r="E5478" t="str">
            <v>0621仁怀市乡镇幼儿园</v>
          </cell>
          <cell r="F5478" t="str">
            <v>05幼儿园教师</v>
          </cell>
          <cell r="G5478" t="str">
            <v>N</v>
          </cell>
          <cell r="H5478">
            <v>57</v>
          </cell>
        </row>
        <row r="5479">
          <cell r="C5479" t="str">
            <v>10121490928</v>
          </cell>
          <cell r="D5479" t="str">
            <v>王欢</v>
          </cell>
          <cell r="E5479" t="str">
            <v>0621仁怀市乡镇幼儿园</v>
          </cell>
          <cell r="F5479" t="str">
            <v>05幼儿园教师</v>
          </cell>
          <cell r="G5479" t="str">
            <v>N</v>
          </cell>
          <cell r="H5479">
            <v>57</v>
          </cell>
        </row>
        <row r="5480">
          <cell r="C5480" t="str">
            <v>10121511911</v>
          </cell>
          <cell r="D5480" t="str">
            <v>许珊珊</v>
          </cell>
          <cell r="E5480" t="str">
            <v>0621仁怀市乡镇幼儿园</v>
          </cell>
          <cell r="F5480" t="str">
            <v>05幼儿园教师</v>
          </cell>
          <cell r="G5480" t="str">
            <v>N</v>
          </cell>
          <cell r="H5480">
            <v>57</v>
          </cell>
        </row>
        <row r="5481">
          <cell r="C5481" t="str">
            <v>10121486225</v>
          </cell>
          <cell r="D5481" t="str">
            <v>吴霞</v>
          </cell>
          <cell r="E5481" t="str">
            <v>0621仁怀市乡镇幼儿园</v>
          </cell>
          <cell r="F5481" t="str">
            <v>05幼儿园教师</v>
          </cell>
          <cell r="G5481" t="str">
            <v>N</v>
          </cell>
          <cell r="H5481">
            <v>56.5</v>
          </cell>
        </row>
        <row r="5482">
          <cell r="C5482" t="str">
            <v>10121510707</v>
          </cell>
          <cell r="D5482" t="str">
            <v>刘诚余</v>
          </cell>
          <cell r="E5482" t="str">
            <v>0621仁怀市乡镇幼儿园</v>
          </cell>
          <cell r="F5482" t="str">
            <v>05幼儿园教师</v>
          </cell>
          <cell r="G5482" t="str">
            <v>N</v>
          </cell>
          <cell r="H5482">
            <v>56.5</v>
          </cell>
        </row>
        <row r="5483">
          <cell r="C5483" t="str">
            <v>10121493505</v>
          </cell>
          <cell r="D5483" t="str">
            <v>陈丹</v>
          </cell>
          <cell r="E5483" t="str">
            <v>0621仁怀市乡镇幼儿园</v>
          </cell>
          <cell r="F5483" t="str">
            <v>05幼儿园教师</v>
          </cell>
          <cell r="G5483" t="str">
            <v>N</v>
          </cell>
          <cell r="H5483">
            <v>56</v>
          </cell>
        </row>
        <row r="5484">
          <cell r="C5484" t="str">
            <v>10121483322</v>
          </cell>
          <cell r="D5484" t="str">
            <v>王成勤</v>
          </cell>
          <cell r="E5484" t="str">
            <v>0621仁怀市乡镇幼儿园</v>
          </cell>
          <cell r="F5484" t="str">
            <v>05幼儿园教师</v>
          </cell>
          <cell r="G5484" t="str">
            <v>N</v>
          </cell>
          <cell r="H5484">
            <v>55.5</v>
          </cell>
        </row>
        <row r="5485">
          <cell r="C5485" t="str">
            <v>10121486629</v>
          </cell>
          <cell r="D5485" t="str">
            <v>田雪</v>
          </cell>
          <cell r="E5485" t="str">
            <v>0621仁怀市乡镇幼儿园</v>
          </cell>
          <cell r="F5485" t="str">
            <v>05幼儿园教师</v>
          </cell>
          <cell r="G5485" t="str">
            <v>N</v>
          </cell>
          <cell r="H5485">
            <v>55.5</v>
          </cell>
        </row>
        <row r="5486">
          <cell r="C5486" t="str">
            <v>10121487105</v>
          </cell>
          <cell r="D5486" t="str">
            <v>郭敏</v>
          </cell>
          <cell r="E5486" t="str">
            <v>0621仁怀市乡镇幼儿园</v>
          </cell>
          <cell r="F5486" t="str">
            <v>05幼儿园教师</v>
          </cell>
          <cell r="G5486" t="str">
            <v>N</v>
          </cell>
          <cell r="H5486">
            <v>55.5</v>
          </cell>
        </row>
        <row r="5487">
          <cell r="C5487" t="str">
            <v>10121491630</v>
          </cell>
          <cell r="D5487" t="str">
            <v>陈超</v>
          </cell>
          <cell r="E5487" t="str">
            <v>0621仁怀市乡镇幼儿园</v>
          </cell>
          <cell r="F5487" t="str">
            <v>05幼儿园教师</v>
          </cell>
          <cell r="G5487" t="str">
            <v>N</v>
          </cell>
          <cell r="H5487">
            <v>55.5</v>
          </cell>
        </row>
        <row r="5488">
          <cell r="C5488" t="str">
            <v>10121492513</v>
          </cell>
          <cell r="D5488" t="str">
            <v>金娟</v>
          </cell>
          <cell r="E5488" t="str">
            <v>0621仁怀市乡镇幼儿园</v>
          </cell>
          <cell r="F5488" t="str">
            <v>05幼儿园教师</v>
          </cell>
          <cell r="G5488" t="str">
            <v>N</v>
          </cell>
          <cell r="H5488">
            <v>55.5</v>
          </cell>
        </row>
        <row r="5489">
          <cell r="C5489" t="str">
            <v>10121502021</v>
          </cell>
          <cell r="D5489" t="str">
            <v>李敏敏</v>
          </cell>
          <cell r="E5489" t="str">
            <v>0621仁怀市乡镇幼儿园</v>
          </cell>
          <cell r="F5489" t="str">
            <v>05幼儿园教师</v>
          </cell>
          <cell r="G5489" t="str">
            <v>N</v>
          </cell>
          <cell r="H5489">
            <v>55.5</v>
          </cell>
        </row>
        <row r="5490">
          <cell r="C5490" t="str">
            <v>10121512007</v>
          </cell>
          <cell r="D5490" t="str">
            <v>徐梅梅</v>
          </cell>
          <cell r="E5490" t="str">
            <v>0621仁怀市乡镇幼儿园</v>
          </cell>
          <cell r="F5490" t="str">
            <v>05幼儿园教师</v>
          </cell>
          <cell r="G5490" t="str">
            <v>N</v>
          </cell>
          <cell r="H5490">
            <v>55.5</v>
          </cell>
        </row>
        <row r="5491">
          <cell r="C5491" t="str">
            <v>10121502215</v>
          </cell>
          <cell r="D5491" t="str">
            <v>江雨婷</v>
          </cell>
          <cell r="E5491" t="str">
            <v>0621仁怀市乡镇幼儿园</v>
          </cell>
          <cell r="F5491" t="str">
            <v>05幼儿园教师</v>
          </cell>
          <cell r="G5491" t="str">
            <v>N</v>
          </cell>
          <cell r="H5491">
            <v>55</v>
          </cell>
        </row>
        <row r="5492">
          <cell r="C5492" t="str">
            <v>10121481021</v>
          </cell>
          <cell r="D5492" t="str">
            <v>袁启美</v>
          </cell>
          <cell r="E5492" t="str">
            <v>0621仁怀市乡镇幼儿园</v>
          </cell>
          <cell r="F5492" t="str">
            <v>05幼儿园教师</v>
          </cell>
          <cell r="G5492" t="str">
            <v>N</v>
          </cell>
          <cell r="H5492">
            <v>54.5</v>
          </cell>
        </row>
        <row r="5493">
          <cell r="C5493" t="str">
            <v>10121492515</v>
          </cell>
          <cell r="D5493" t="str">
            <v>李佳</v>
          </cell>
          <cell r="E5493" t="str">
            <v>0621仁怀市乡镇幼儿园</v>
          </cell>
          <cell r="F5493" t="str">
            <v>05幼儿园教师</v>
          </cell>
          <cell r="G5493" t="str">
            <v>N</v>
          </cell>
          <cell r="H5493">
            <v>54.5</v>
          </cell>
        </row>
        <row r="5494">
          <cell r="C5494" t="str">
            <v>10121493717</v>
          </cell>
          <cell r="D5494" t="str">
            <v>陶群</v>
          </cell>
          <cell r="E5494" t="str">
            <v>0621仁怀市乡镇幼儿园</v>
          </cell>
          <cell r="F5494" t="str">
            <v>05幼儿园教师</v>
          </cell>
          <cell r="G5494" t="str">
            <v>N</v>
          </cell>
          <cell r="H5494">
            <v>54.5</v>
          </cell>
        </row>
        <row r="5495">
          <cell r="C5495" t="str">
            <v>10121488225</v>
          </cell>
          <cell r="D5495" t="str">
            <v>严芳</v>
          </cell>
          <cell r="E5495" t="str">
            <v>0621仁怀市乡镇幼儿园</v>
          </cell>
          <cell r="F5495" t="str">
            <v>05幼儿园教师</v>
          </cell>
          <cell r="G5495" t="str">
            <v>N</v>
          </cell>
          <cell r="H5495">
            <v>54</v>
          </cell>
        </row>
        <row r="5496">
          <cell r="C5496" t="str">
            <v>10121502319</v>
          </cell>
          <cell r="D5496" t="str">
            <v>王源</v>
          </cell>
          <cell r="E5496" t="str">
            <v>0621仁怀市乡镇幼儿园</v>
          </cell>
          <cell r="F5496" t="str">
            <v>05幼儿园教师</v>
          </cell>
          <cell r="G5496" t="str">
            <v>N</v>
          </cell>
          <cell r="H5496">
            <v>53.5</v>
          </cell>
        </row>
        <row r="5497">
          <cell r="C5497" t="str">
            <v>10121503007</v>
          </cell>
          <cell r="D5497" t="str">
            <v>何小荣</v>
          </cell>
          <cell r="E5497" t="str">
            <v>0621仁怀市乡镇幼儿园</v>
          </cell>
          <cell r="F5497" t="str">
            <v>05幼儿园教师</v>
          </cell>
          <cell r="G5497" t="str">
            <v>N</v>
          </cell>
          <cell r="H5497">
            <v>53.5</v>
          </cell>
        </row>
        <row r="5498">
          <cell r="C5498" t="str">
            <v>10121481007</v>
          </cell>
          <cell r="D5498" t="str">
            <v>雷颖</v>
          </cell>
          <cell r="E5498" t="str">
            <v>0621仁怀市乡镇幼儿园</v>
          </cell>
          <cell r="F5498" t="str">
            <v>05幼儿园教师</v>
          </cell>
          <cell r="G5498" t="str">
            <v>N</v>
          </cell>
          <cell r="H5498">
            <v>53</v>
          </cell>
        </row>
        <row r="5499">
          <cell r="C5499" t="str">
            <v>10121511406</v>
          </cell>
          <cell r="D5499" t="str">
            <v>李娇</v>
          </cell>
          <cell r="E5499" t="str">
            <v>0621仁怀市乡镇幼儿园</v>
          </cell>
          <cell r="F5499" t="str">
            <v>05幼儿园教师</v>
          </cell>
          <cell r="G5499" t="str">
            <v>N</v>
          </cell>
          <cell r="H5499">
            <v>53</v>
          </cell>
        </row>
        <row r="5500">
          <cell r="C5500" t="str">
            <v>10121483405</v>
          </cell>
          <cell r="D5500" t="str">
            <v>张宏</v>
          </cell>
          <cell r="E5500" t="str">
            <v>0621仁怀市乡镇幼儿园</v>
          </cell>
          <cell r="F5500" t="str">
            <v>05幼儿园教师</v>
          </cell>
          <cell r="G5500" t="str">
            <v>N</v>
          </cell>
          <cell r="H5500">
            <v>51</v>
          </cell>
        </row>
        <row r="5501">
          <cell r="C5501" t="str">
            <v>10121511319</v>
          </cell>
          <cell r="D5501" t="str">
            <v>张晓堰</v>
          </cell>
          <cell r="E5501" t="str">
            <v>0621仁怀市乡镇幼儿园</v>
          </cell>
          <cell r="F5501" t="str">
            <v>05幼儿园教师</v>
          </cell>
          <cell r="G5501" t="str">
            <v>N</v>
          </cell>
          <cell r="H5501">
            <v>51</v>
          </cell>
        </row>
        <row r="5502">
          <cell r="C5502" t="str">
            <v>10121484206</v>
          </cell>
          <cell r="D5502" t="str">
            <v>龚茂</v>
          </cell>
          <cell r="E5502" t="str">
            <v>0621仁怀市乡镇幼儿园</v>
          </cell>
          <cell r="F5502" t="str">
            <v>05幼儿园教师</v>
          </cell>
          <cell r="G5502" t="str">
            <v>N</v>
          </cell>
          <cell r="H5502">
            <v>50.5</v>
          </cell>
        </row>
        <row r="5503">
          <cell r="C5503" t="str">
            <v>10121486223</v>
          </cell>
          <cell r="D5503" t="str">
            <v>张丽</v>
          </cell>
          <cell r="E5503" t="str">
            <v>0621仁怀市乡镇幼儿园</v>
          </cell>
          <cell r="F5503" t="str">
            <v>05幼儿园教师</v>
          </cell>
          <cell r="G5503" t="str">
            <v>N</v>
          </cell>
          <cell r="H5503">
            <v>50.5</v>
          </cell>
        </row>
        <row r="5504">
          <cell r="C5504" t="str">
            <v>10121486817</v>
          </cell>
          <cell r="D5504" t="str">
            <v>张艳</v>
          </cell>
          <cell r="E5504" t="str">
            <v>0621仁怀市乡镇幼儿园</v>
          </cell>
          <cell r="F5504" t="str">
            <v>05幼儿园教师</v>
          </cell>
          <cell r="G5504" t="str">
            <v>N</v>
          </cell>
          <cell r="H5504">
            <v>50.5</v>
          </cell>
        </row>
        <row r="5505">
          <cell r="C5505" t="str">
            <v>10121490327</v>
          </cell>
          <cell r="D5505" t="str">
            <v>陈月仙</v>
          </cell>
          <cell r="E5505" t="str">
            <v>0621仁怀市乡镇幼儿园</v>
          </cell>
          <cell r="F5505" t="str">
            <v>05幼儿园教师</v>
          </cell>
          <cell r="G5505" t="str">
            <v>N</v>
          </cell>
          <cell r="H5505">
            <v>50.5</v>
          </cell>
        </row>
        <row r="5506">
          <cell r="C5506" t="str">
            <v>10121493328</v>
          </cell>
          <cell r="D5506" t="str">
            <v>李金芳</v>
          </cell>
          <cell r="E5506" t="str">
            <v>0621仁怀市乡镇幼儿园</v>
          </cell>
          <cell r="F5506" t="str">
            <v>05幼儿园教师</v>
          </cell>
          <cell r="G5506" t="str">
            <v>N</v>
          </cell>
          <cell r="H5506">
            <v>50.5</v>
          </cell>
        </row>
        <row r="5507">
          <cell r="C5507" t="str">
            <v>10121512020</v>
          </cell>
          <cell r="D5507" t="str">
            <v>王芹</v>
          </cell>
          <cell r="E5507" t="str">
            <v>0621仁怀市乡镇幼儿园</v>
          </cell>
          <cell r="F5507" t="str">
            <v>05幼儿园教师</v>
          </cell>
          <cell r="G5507" t="str">
            <v>N</v>
          </cell>
          <cell r="H5507">
            <v>50.5</v>
          </cell>
        </row>
        <row r="5508">
          <cell r="C5508" t="str">
            <v>10121493115</v>
          </cell>
          <cell r="D5508" t="str">
            <v>涂芳</v>
          </cell>
          <cell r="E5508" t="str">
            <v>0621仁怀市乡镇幼儿园</v>
          </cell>
          <cell r="F5508" t="str">
            <v>05幼儿园教师</v>
          </cell>
          <cell r="G5508" t="str">
            <v>N</v>
          </cell>
          <cell r="H5508">
            <v>50</v>
          </cell>
        </row>
        <row r="5509">
          <cell r="C5509" t="str">
            <v>10121501412</v>
          </cell>
          <cell r="D5509" t="str">
            <v>都云</v>
          </cell>
          <cell r="E5509" t="str">
            <v>0621仁怀市乡镇幼儿园</v>
          </cell>
          <cell r="F5509" t="str">
            <v>05幼儿园教师</v>
          </cell>
          <cell r="G5509" t="str">
            <v>N</v>
          </cell>
          <cell r="H5509">
            <v>49.5</v>
          </cell>
        </row>
        <row r="5510">
          <cell r="C5510" t="str">
            <v>10121492929</v>
          </cell>
          <cell r="D5510" t="str">
            <v>韩方美</v>
          </cell>
          <cell r="E5510" t="str">
            <v>0621仁怀市乡镇幼儿园</v>
          </cell>
          <cell r="F5510" t="str">
            <v>05幼儿园教师</v>
          </cell>
          <cell r="G5510" t="str">
            <v>N</v>
          </cell>
          <cell r="H5510">
            <v>49</v>
          </cell>
        </row>
        <row r="5511">
          <cell r="C5511" t="str">
            <v>10121500811</v>
          </cell>
          <cell r="D5511" t="str">
            <v>黎明霞</v>
          </cell>
          <cell r="E5511" t="str">
            <v>0621仁怀市乡镇幼儿园</v>
          </cell>
          <cell r="F5511" t="str">
            <v>05幼儿园教师</v>
          </cell>
          <cell r="G5511" t="str">
            <v>N</v>
          </cell>
          <cell r="H5511">
            <v>48.5</v>
          </cell>
        </row>
        <row r="5512">
          <cell r="C5512" t="str">
            <v>10121504230</v>
          </cell>
          <cell r="D5512" t="str">
            <v>田治芹</v>
          </cell>
          <cell r="E5512" t="str">
            <v>0621仁怀市乡镇幼儿园</v>
          </cell>
          <cell r="F5512" t="str">
            <v>05幼儿园教师</v>
          </cell>
          <cell r="G5512" t="str">
            <v>N</v>
          </cell>
          <cell r="H5512">
            <v>48.5</v>
          </cell>
        </row>
        <row r="5513">
          <cell r="C5513" t="str">
            <v>10121487313</v>
          </cell>
          <cell r="D5513" t="str">
            <v>潘玉</v>
          </cell>
          <cell r="E5513" t="str">
            <v>0621仁怀市乡镇幼儿园</v>
          </cell>
          <cell r="F5513" t="str">
            <v>05幼儿园教师</v>
          </cell>
          <cell r="G5513" t="str">
            <v>N</v>
          </cell>
          <cell r="H5513">
            <v>48</v>
          </cell>
        </row>
        <row r="5514">
          <cell r="C5514" t="str">
            <v>10121492626</v>
          </cell>
          <cell r="D5514" t="str">
            <v>王涛</v>
          </cell>
          <cell r="E5514" t="str">
            <v>0621仁怀市乡镇幼儿园</v>
          </cell>
          <cell r="F5514" t="str">
            <v>05幼儿园教师</v>
          </cell>
          <cell r="G5514" t="str">
            <v>N</v>
          </cell>
          <cell r="H5514">
            <v>48</v>
          </cell>
        </row>
        <row r="5515">
          <cell r="C5515" t="str">
            <v>10121485416</v>
          </cell>
          <cell r="D5515" t="str">
            <v>刘艾林</v>
          </cell>
          <cell r="E5515" t="str">
            <v>0621仁怀市乡镇幼儿园</v>
          </cell>
          <cell r="F5515" t="str">
            <v>05幼儿园教师</v>
          </cell>
          <cell r="G5515" t="str">
            <v>N</v>
          </cell>
          <cell r="H5515">
            <v>47.5</v>
          </cell>
        </row>
        <row r="5516">
          <cell r="C5516" t="str">
            <v>10121492811</v>
          </cell>
          <cell r="D5516" t="str">
            <v>文绪</v>
          </cell>
          <cell r="E5516" t="str">
            <v>0621仁怀市乡镇幼儿园</v>
          </cell>
          <cell r="F5516" t="str">
            <v>05幼儿园教师</v>
          </cell>
          <cell r="G5516" t="str">
            <v>N</v>
          </cell>
          <cell r="H5516">
            <v>46.5</v>
          </cell>
        </row>
        <row r="5517">
          <cell r="C5517" t="str">
            <v>10121481220</v>
          </cell>
          <cell r="D5517" t="str">
            <v>姚枳西</v>
          </cell>
          <cell r="E5517" t="str">
            <v>0621仁怀市乡镇幼儿园</v>
          </cell>
          <cell r="F5517" t="str">
            <v>05幼儿园教师</v>
          </cell>
          <cell r="G5517" t="str">
            <v>N</v>
          </cell>
          <cell r="H5517">
            <v>46</v>
          </cell>
        </row>
        <row r="5518">
          <cell r="C5518" t="str">
            <v>10121504614</v>
          </cell>
          <cell r="D5518" t="str">
            <v>陈小艳</v>
          </cell>
          <cell r="E5518" t="str">
            <v>0621仁怀市乡镇幼儿园</v>
          </cell>
          <cell r="F5518" t="str">
            <v>05幼儿园教师</v>
          </cell>
          <cell r="G5518" t="str">
            <v>N</v>
          </cell>
          <cell r="H5518">
            <v>45.5</v>
          </cell>
        </row>
        <row r="5519">
          <cell r="C5519" t="str">
            <v>10121481228</v>
          </cell>
          <cell r="D5519" t="str">
            <v>郑珊珊</v>
          </cell>
          <cell r="E5519" t="str">
            <v>0621仁怀市乡镇幼儿园</v>
          </cell>
          <cell r="F5519" t="str">
            <v>05幼儿园教师</v>
          </cell>
          <cell r="G5519" t="str">
            <v>N</v>
          </cell>
          <cell r="H5519">
            <v>43.5</v>
          </cell>
        </row>
        <row r="5520">
          <cell r="C5520" t="str">
            <v>10121500804</v>
          </cell>
          <cell r="D5520" t="str">
            <v>张琴</v>
          </cell>
          <cell r="E5520" t="str">
            <v>0621仁怀市乡镇幼儿园</v>
          </cell>
          <cell r="F5520" t="str">
            <v>05幼儿园教师</v>
          </cell>
          <cell r="G5520" t="str">
            <v>N</v>
          </cell>
          <cell r="H5520">
            <v>43.5</v>
          </cell>
        </row>
        <row r="5521">
          <cell r="C5521" t="str">
            <v>10121511115</v>
          </cell>
          <cell r="D5521" t="str">
            <v>刘琴</v>
          </cell>
          <cell r="E5521" t="str">
            <v>0621仁怀市乡镇幼儿园</v>
          </cell>
          <cell r="F5521" t="str">
            <v>05幼儿园教师</v>
          </cell>
          <cell r="G5521" t="str">
            <v>N</v>
          </cell>
          <cell r="H5521">
            <v>39</v>
          </cell>
        </row>
        <row r="5522">
          <cell r="C5522" t="str">
            <v>10121485823</v>
          </cell>
          <cell r="D5522" t="str">
            <v>喻明菊</v>
          </cell>
          <cell r="E5522" t="str">
            <v>0621仁怀市乡镇幼儿园</v>
          </cell>
          <cell r="F5522" t="str">
            <v>05幼儿园教师</v>
          </cell>
          <cell r="G5522" t="str">
            <v>N</v>
          </cell>
          <cell r="H5522">
            <v>38</v>
          </cell>
        </row>
        <row r="5523">
          <cell r="C5523" t="str">
            <v>10121511127</v>
          </cell>
          <cell r="D5523" t="str">
            <v>艾远碧</v>
          </cell>
          <cell r="E5523" t="str">
            <v>0621仁怀市乡镇幼儿园</v>
          </cell>
          <cell r="F5523" t="str">
            <v>05幼儿园教师</v>
          </cell>
          <cell r="G5523" t="str">
            <v>N</v>
          </cell>
          <cell r="H5523">
            <v>36</v>
          </cell>
        </row>
        <row r="5524">
          <cell r="C5524" t="str">
            <v>10121480322</v>
          </cell>
          <cell r="D5524" t="str">
            <v>聂艳</v>
          </cell>
          <cell r="E5524" t="str">
            <v>0621仁怀市乡镇幼儿园</v>
          </cell>
          <cell r="F5524" t="str">
            <v>05幼儿园教师</v>
          </cell>
          <cell r="G5524" t="str">
            <v>Y</v>
          </cell>
          <cell r="H5524">
            <v>0</v>
          </cell>
        </row>
        <row r="5525">
          <cell r="C5525" t="str">
            <v>10121480406</v>
          </cell>
          <cell r="D5525" t="str">
            <v>申登菊</v>
          </cell>
          <cell r="E5525" t="str">
            <v>0621仁怀市乡镇幼儿园</v>
          </cell>
          <cell r="F5525" t="str">
            <v>05幼儿园教师</v>
          </cell>
          <cell r="G5525" t="str">
            <v>Y</v>
          </cell>
          <cell r="H5525">
            <v>0</v>
          </cell>
        </row>
        <row r="5526">
          <cell r="C5526" t="str">
            <v>10121480525</v>
          </cell>
          <cell r="D5526" t="str">
            <v>张婷</v>
          </cell>
          <cell r="E5526" t="str">
            <v>0621仁怀市乡镇幼儿园</v>
          </cell>
          <cell r="F5526" t="str">
            <v>05幼儿园教师</v>
          </cell>
          <cell r="G5526" t="str">
            <v>Y</v>
          </cell>
          <cell r="H5526">
            <v>0</v>
          </cell>
        </row>
        <row r="5527">
          <cell r="C5527" t="str">
            <v>10121480602</v>
          </cell>
          <cell r="D5527" t="str">
            <v>唐燕子</v>
          </cell>
          <cell r="E5527" t="str">
            <v>0621仁怀市乡镇幼儿园</v>
          </cell>
          <cell r="F5527" t="str">
            <v>05幼儿园教师</v>
          </cell>
          <cell r="G5527" t="str">
            <v>Y</v>
          </cell>
          <cell r="H5527">
            <v>0</v>
          </cell>
        </row>
        <row r="5528">
          <cell r="C5528" t="str">
            <v>10121480610</v>
          </cell>
          <cell r="D5528" t="str">
            <v>刘海艳</v>
          </cell>
          <cell r="E5528" t="str">
            <v>0621仁怀市乡镇幼儿园</v>
          </cell>
          <cell r="F5528" t="str">
            <v>05幼儿园教师</v>
          </cell>
          <cell r="G5528" t="str">
            <v>Y</v>
          </cell>
          <cell r="H5528">
            <v>0</v>
          </cell>
        </row>
        <row r="5529">
          <cell r="C5529" t="str">
            <v>10121480625</v>
          </cell>
          <cell r="D5529" t="str">
            <v>曹慧芸</v>
          </cell>
          <cell r="E5529" t="str">
            <v>0621仁怀市乡镇幼儿园</v>
          </cell>
          <cell r="F5529" t="str">
            <v>05幼儿园教师</v>
          </cell>
          <cell r="G5529" t="str">
            <v>Y</v>
          </cell>
          <cell r="H5529">
            <v>0</v>
          </cell>
        </row>
        <row r="5530">
          <cell r="C5530" t="str">
            <v>10121481919</v>
          </cell>
          <cell r="D5530" t="str">
            <v>何婷</v>
          </cell>
          <cell r="E5530" t="str">
            <v>0621仁怀市乡镇幼儿园</v>
          </cell>
          <cell r="F5530" t="str">
            <v>05幼儿园教师</v>
          </cell>
          <cell r="G5530" t="str">
            <v>Y</v>
          </cell>
          <cell r="H5530">
            <v>0</v>
          </cell>
        </row>
        <row r="5531">
          <cell r="C5531" t="str">
            <v>10121482208</v>
          </cell>
          <cell r="D5531" t="str">
            <v>刘丽</v>
          </cell>
          <cell r="E5531" t="str">
            <v>0621仁怀市乡镇幼儿园</v>
          </cell>
          <cell r="F5531" t="str">
            <v>05幼儿园教师</v>
          </cell>
          <cell r="G5531" t="str">
            <v>Y</v>
          </cell>
          <cell r="H5531">
            <v>0</v>
          </cell>
        </row>
        <row r="5532">
          <cell r="C5532" t="str">
            <v>10121482321</v>
          </cell>
          <cell r="D5532" t="str">
            <v>张容</v>
          </cell>
          <cell r="E5532" t="str">
            <v>0621仁怀市乡镇幼儿园</v>
          </cell>
          <cell r="F5532" t="str">
            <v>05幼儿园教师</v>
          </cell>
          <cell r="G5532" t="str">
            <v>Y</v>
          </cell>
          <cell r="H5532">
            <v>0</v>
          </cell>
        </row>
        <row r="5533">
          <cell r="C5533" t="str">
            <v>10121482330</v>
          </cell>
          <cell r="D5533" t="str">
            <v>覃沙沙</v>
          </cell>
          <cell r="E5533" t="str">
            <v>0621仁怀市乡镇幼儿园</v>
          </cell>
          <cell r="F5533" t="str">
            <v>05幼儿园教师</v>
          </cell>
          <cell r="G5533" t="str">
            <v>Y</v>
          </cell>
          <cell r="H5533">
            <v>0</v>
          </cell>
        </row>
        <row r="5534">
          <cell r="C5534" t="str">
            <v>10121482404</v>
          </cell>
          <cell r="D5534" t="str">
            <v>邱小欣</v>
          </cell>
          <cell r="E5534" t="str">
            <v>0621仁怀市乡镇幼儿园</v>
          </cell>
          <cell r="F5534" t="str">
            <v>05幼儿园教师</v>
          </cell>
          <cell r="G5534" t="str">
            <v>Y</v>
          </cell>
          <cell r="H5534">
            <v>0</v>
          </cell>
        </row>
        <row r="5535">
          <cell r="C5535" t="str">
            <v>10121482503</v>
          </cell>
          <cell r="D5535" t="str">
            <v>冷拉拉</v>
          </cell>
          <cell r="E5535" t="str">
            <v>0621仁怀市乡镇幼儿园</v>
          </cell>
          <cell r="F5535" t="str">
            <v>05幼儿园教师</v>
          </cell>
          <cell r="G5535" t="str">
            <v>Y</v>
          </cell>
          <cell r="H5535">
            <v>0</v>
          </cell>
        </row>
        <row r="5536">
          <cell r="C5536" t="str">
            <v>10121482616</v>
          </cell>
          <cell r="D5536" t="str">
            <v>岳朝玉</v>
          </cell>
          <cell r="E5536" t="str">
            <v>0621仁怀市乡镇幼儿园</v>
          </cell>
          <cell r="F5536" t="str">
            <v>05幼儿园教师</v>
          </cell>
          <cell r="G5536" t="str">
            <v>Y</v>
          </cell>
          <cell r="H5536">
            <v>0</v>
          </cell>
        </row>
        <row r="5537">
          <cell r="C5537" t="str">
            <v>10121482806</v>
          </cell>
          <cell r="D5537" t="str">
            <v>付青青</v>
          </cell>
          <cell r="E5537" t="str">
            <v>0621仁怀市乡镇幼儿园</v>
          </cell>
          <cell r="F5537" t="str">
            <v>05幼儿园教师</v>
          </cell>
          <cell r="G5537" t="str">
            <v>Y</v>
          </cell>
          <cell r="H5537">
            <v>0</v>
          </cell>
        </row>
        <row r="5538">
          <cell r="C5538" t="str">
            <v>10121482928</v>
          </cell>
          <cell r="D5538" t="str">
            <v>何娅</v>
          </cell>
          <cell r="E5538" t="str">
            <v>0621仁怀市乡镇幼儿园</v>
          </cell>
          <cell r="F5538" t="str">
            <v>05幼儿园教师</v>
          </cell>
          <cell r="G5538" t="str">
            <v>Y</v>
          </cell>
          <cell r="H5538">
            <v>0</v>
          </cell>
        </row>
        <row r="5539">
          <cell r="C5539" t="str">
            <v>10121483019</v>
          </cell>
          <cell r="D5539" t="str">
            <v>骆丹</v>
          </cell>
          <cell r="E5539" t="str">
            <v>0621仁怀市乡镇幼儿园</v>
          </cell>
          <cell r="F5539" t="str">
            <v>05幼儿园教师</v>
          </cell>
          <cell r="G5539" t="str">
            <v>Y</v>
          </cell>
          <cell r="H5539">
            <v>0</v>
          </cell>
        </row>
        <row r="5540">
          <cell r="C5540" t="str">
            <v>10121483022</v>
          </cell>
          <cell r="D5540" t="str">
            <v>潘培素</v>
          </cell>
          <cell r="E5540" t="str">
            <v>0621仁怀市乡镇幼儿园</v>
          </cell>
          <cell r="F5540" t="str">
            <v>05幼儿园教师</v>
          </cell>
          <cell r="G5540" t="str">
            <v>Y</v>
          </cell>
          <cell r="H5540">
            <v>0</v>
          </cell>
        </row>
        <row r="5541">
          <cell r="C5541" t="str">
            <v>10121483320</v>
          </cell>
          <cell r="D5541" t="str">
            <v>李裕娟</v>
          </cell>
          <cell r="E5541" t="str">
            <v>0621仁怀市乡镇幼儿园</v>
          </cell>
          <cell r="F5541" t="str">
            <v>05幼儿园教师</v>
          </cell>
          <cell r="G5541" t="str">
            <v>Y</v>
          </cell>
          <cell r="H5541">
            <v>0</v>
          </cell>
        </row>
        <row r="5542">
          <cell r="C5542" t="str">
            <v>10121483429</v>
          </cell>
          <cell r="D5542" t="str">
            <v>杨茂兰</v>
          </cell>
          <cell r="E5542" t="str">
            <v>0621仁怀市乡镇幼儿园</v>
          </cell>
          <cell r="F5542" t="str">
            <v>05幼儿园教师</v>
          </cell>
          <cell r="G5542" t="str">
            <v>Y</v>
          </cell>
          <cell r="H5542">
            <v>0</v>
          </cell>
        </row>
        <row r="5543">
          <cell r="C5543" t="str">
            <v>10121483520</v>
          </cell>
          <cell r="D5543" t="str">
            <v>向杰</v>
          </cell>
          <cell r="E5543" t="str">
            <v>0621仁怀市乡镇幼儿园</v>
          </cell>
          <cell r="F5543" t="str">
            <v>05幼儿园教师</v>
          </cell>
          <cell r="G5543" t="str">
            <v>Y</v>
          </cell>
          <cell r="H5543">
            <v>0</v>
          </cell>
        </row>
        <row r="5544">
          <cell r="C5544" t="str">
            <v>10121483529</v>
          </cell>
          <cell r="D5544" t="str">
            <v>叶颖</v>
          </cell>
          <cell r="E5544" t="str">
            <v>0621仁怀市乡镇幼儿园</v>
          </cell>
          <cell r="F5544" t="str">
            <v>05幼儿园教师</v>
          </cell>
          <cell r="G5544" t="str">
            <v>Y</v>
          </cell>
          <cell r="H5544">
            <v>0</v>
          </cell>
        </row>
        <row r="5545">
          <cell r="C5545" t="str">
            <v>10121483618</v>
          </cell>
          <cell r="D5545" t="str">
            <v>漆虹晴</v>
          </cell>
          <cell r="E5545" t="str">
            <v>0621仁怀市乡镇幼儿园</v>
          </cell>
          <cell r="F5545" t="str">
            <v>05幼儿园教师</v>
          </cell>
          <cell r="G5545" t="str">
            <v>Y</v>
          </cell>
          <cell r="H5545">
            <v>0</v>
          </cell>
        </row>
        <row r="5546">
          <cell r="C5546" t="str">
            <v>10121483622</v>
          </cell>
          <cell r="D5546" t="str">
            <v>仇婷婷</v>
          </cell>
          <cell r="E5546" t="str">
            <v>0621仁怀市乡镇幼儿园</v>
          </cell>
          <cell r="F5546" t="str">
            <v>05幼儿园教师</v>
          </cell>
          <cell r="G5546" t="str">
            <v>Y</v>
          </cell>
          <cell r="H5546">
            <v>0</v>
          </cell>
        </row>
        <row r="5547">
          <cell r="C5547" t="str">
            <v>10121483907</v>
          </cell>
          <cell r="D5547" t="str">
            <v>黄曦</v>
          </cell>
          <cell r="E5547" t="str">
            <v>0621仁怀市乡镇幼儿园</v>
          </cell>
          <cell r="F5547" t="str">
            <v>05幼儿园教师</v>
          </cell>
          <cell r="G5547" t="str">
            <v>Y</v>
          </cell>
          <cell r="H5547">
            <v>0</v>
          </cell>
        </row>
        <row r="5548">
          <cell r="C5548" t="str">
            <v>10121484302</v>
          </cell>
          <cell r="D5548" t="str">
            <v>刘艳</v>
          </cell>
          <cell r="E5548" t="str">
            <v>0621仁怀市乡镇幼儿园</v>
          </cell>
          <cell r="F5548" t="str">
            <v>05幼儿园教师</v>
          </cell>
          <cell r="G5548" t="str">
            <v>Y</v>
          </cell>
          <cell r="H5548">
            <v>0</v>
          </cell>
        </row>
        <row r="5549">
          <cell r="C5549" t="str">
            <v>10121484407</v>
          </cell>
          <cell r="D5549" t="str">
            <v>王有娟</v>
          </cell>
          <cell r="E5549" t="str">
            <v>0621仁怀市乡镇幼儿园</v>
          </cell>
          <cell r="F5549" t="str">
            <v>05幼儿园教师</v>
          </cell>
          <cell r="G5549" t="str">
            <v>Y</v>
          </cell>
          <cell r="H5549">
            <v>0</v>
          </cell>
        </row>
        <row r="5550">
          <cell r="C5550" t="str">
            <v>10121484502</v>
          </cell>
          <cell r="D5550" t="str">
            <v>张雪娜</v>
          </cell>
          <cell r="E5550" t="str">
            <v>0621仁怀市乡镇幼儿园</v>
          </cell>
          <cell r="F5550" t="str">
            <v>05幼儿园教师</v>
          </cell>
          <cell r="G5550" t="str">
            <v>Y</v>
          </cell>
          <cell r="H5550">
            <v>0</v>
          </cell>
        </row>
        <row r="5551">
          <cell r="C5551" t="str">
            <v>10121484705</v>
          </cell>
          <cell r="D5551" t="str">
            <v>丁立</v>
          </cell>
          <cell r="E5551" t="str">
            <v>0621仁怀市乡镇幼儿园</v>
          </cell>
          <cell r="F5551" t="str">
            <v>05幼儿园教师</v>
          </cell>
          <cell r="G5551" t="str">
            <v>Y</v>
          </cell>
          <cell r="H5551">
            <v>0</v>
          </cell>
        </row>
        <row r="5552">
          <cell r="C5552" t="str">
            <v>10121484712</v>
          </cell>
          <cell r="D5552" t="str">
            <v>刘丽</v>
          </cell>
          <cell r="E5552" t="str">
            <v>0621仁怀市乡镇幼儿园</v>
          </cell>
          <cell r="F5552" t="str">
            <v>05幼儿园教师</v>
          </cell>
          <cell r="G5552" t="str">
            <v>Y</v>
          </cell>
          <cell r="H5552">
            <v>0</v>
          </cell>
        </row>
        <row r="5553">
          <cell r="C5553" t="str">
            <v>10121484824</v>
          </cell>
          <cell r="D5553" t="str">
            <v>曹俐</v>
          </cell>
          <cell r="E5553" t="str">
            <v>0621仁怀市乡镇幼儿园</v>
          </cell>
          <cell r="F5553" t="str">
            <v>05幼儿园教师</v>
          </cell>
          <cell r="G5553" t="str">
            <v>Y</v>
          </cell>
          <cell r="H5553">
            <v>0</v>
          </cell>
        </row>
        <row r="5554">
          <cell r="C5554" t="str">
            <v>10121484826</v>
          </cell>
          <cell r="D5554" t="str">
            <v>王万莲</v>
          </cell>
          <cell r="E5554" t="str">
            <v>0621仁怀市乡镇幼儿园</v>
          </cell>
          <cell r="F5554" t="str">
            <v>05幼儿园教师</v>
          </cell>
          <cell r="G5554" t="str">
            <v>Y</v>
          </cell>
          <cell r="H5554">
            <v>0</v>
          </cell>
        </row>
        <row r="5555">
          <cell r="C5555" t="str">
            <v>10121484904</v>
          </cell>
          <cell r="D5555" t="str">
            <v>马鸿雁</v>
          </cell>
          <cell r="E5555" t="str">
            <v>0621仁怀市乡镇幼儿园</v>
          </cell>
          <cell r="F5555" t="str">
            <v>05幼儿园教师</v>
          </cell>
          <cell r="G5555" t="str">
            <v>Y</v>
          </cell>
          <cell r="H5555">
            <v>0</v>
          </cell>
        </row>
        <row r="5556">
          <cell r="C5556" t="str">
            <v>10121485027</v>
          </cell>
          <cell r="D5556" t="str">
            <v>周小云</v>
          </cell>
          <cell r="E5556" t="str">
            <v>0621仁怀市乡镇幼儿园</v>
          </cell>
          <cell r="F5556" t="str">
            <v>05幼儿园教师</v>
          </cell>
          <cell r="G5556" t="str">
            <v>Y</v>
          </cell>
          <cell r="H5556">
            <v>0</v>
          </cell>
        </row>
        <row r="5557">
          <cell r="C5557" t="str">
            <v>10121485226</v>
          </cell>
          <cell r="D5557" t="str">
            <v>黄霜</v>
          </cell>
          <cell r="E5557" t="str">
            <v>0621仁怀市乡镇幼儿园</v>
          </cell>
          <cell r="F5557" t="str">
            <v>05幼儿园教师</v>
          </cell>
          <cell r="G5557" t="str">
            <v>Y</v>
          </cell>
          <cell r="H5557">
            <v>0</v>
          </cell>
        </row>
        <row r="5558">
          <cell r="C5558" t="str">
            <v>10121485406</v>
          </cell>
          <cell r="D5558" t="str">
            <v>姚映君</v>
          </cell>
          <cell r="E5558" t="str">
            <v>0621仁怀市乡镇幼儿园</v>
          </cell>
          <cell r="F5558" t="str">
            <v>05幼儿园教师</v>
          </cell>
          <cell r="G5558" t="str">
            <v>Y</v>
          </cell>
          <cell r="H5558">
            <v>0</v>
          </cell>
        </row>
        <row r="5559">
          <cell r="C5559" t="str">
            <v>10121485520</v>
          </cell>
          <cell r="D5559" t="str">
            <v>王丹</v>
          </cell>
          <cell r="E5559" t="str">
            <v>0621仁怀市乡镇幼儿园</v>
          </cell>
          <cell r="F5559" t="str">
            <v>05幼儿园教师</v>
          </cell>
          <cell r="G5559" t="str">
            <v>Y</v>
          </cell>
          <cell r="H5559">
            <v>0</v>
          </cell>
        </row>
        <row r="5560">
          <cell r="C5560" t="str">
            <v>10121485701</v>
          </cell>
          <cell r="D5560" t="str">
            <v>杨平</v>
          </cell>
          <cell r="E5560" t="str">
            <v>0621仁怀市乡镇幼儿园</v>
          </cell>
          <cell r="F5560" t="str">
            <v>05幼儿园教师</v>
          </cell>
          <cell r="G5560" t="str">
            <v>Y</v>
          </cell>
          <cell r="H5560">
            <v>0</v>
          </cell>
        </row>
        <row r="5561">
          <cell r="C5561" t="str">
            <v>10121486206</v>
          </cell>
          <cell r="D5561" t="str">
            <v>黄素梅</v>
          </cell>
          <cell r="E5561" t="str">
            <v>0621仁怀市乡镇幼儿园</v>
          </cell>
          <cell r="F5561" t="str">
            <v>05幼儿园教师</v>
          </cell>
          <cell r="G5561" t="str">
            <v>Y</v>
          </cell>
          <cell r="H5561">
            <v>0</v>
          </cell>
        </row>
        <row r="5562">
          <cell r="C5562" t="str">
            <v>10121486602</v>
          </cell>
          <cell r="D5562" t="str">
            <v>阳敏</v>
          </cell>
          <cell r="E5562" t="str">
            <v>0621仁怀市乡镇幼儿园</v>
          </cell>
          <cell r="F5562" t="str">
            <v>05幼儿园教师</v>
          </cell>
          <cell r="G5562" t="str">
            <v>Y</v>
          </cell>
          <cell r="H5562">
            <v>0</v>
          </cell>
        </row>
        <row r="5563">
          <cell r="C5563" t="str">
            <v>10121486614</v>
          </cell>
          <cell r="D5563" t="str">
            <v>吴春霖</v>
          </cell>
          <cell r="E5563" t="str">
            <v>0621仁怀市乡镇幼儿园</v>
          </cell>
          <cell r="F5563" t="str">
            <v>05幼儿园教师</v>
          </cell>
          <cell r="G5563" t="str">
            <v>Y</v>
          </cell>
          <cell r="H5563">
            <v>0</v>
          </cell>
        </row>
        <row r="5564">
          <cell r="C5564" t="str">
            <v>10121486624</v>
          </cell>
          <cell r="D5564" t="str">
            <v>周会情</v>
          </cell>
          <cell r="E5564" t="str">
            <v>0621仁怀市乡镇幼儿园</v>
          </cell>
          <cell r="F5564" t="str">
            <v>05幼儿园教师</v>
          </cell>
          <cell r="G5564" t="str">
            <v>Y</v>
          </cell>
          <cell r="H5564">
            <v>0</v>
          </cell>
        </row>
        <row r="5565">
          <cell r="C5565" t="str">
            <v>10121486726</v>
          </cell>
          <cell r="D5565" t="str">
            <v>廖文凤</v>
          </cell>
          <cell r="E5565" t="str">
            <v>0621仁怀市乡镇幼儿园</v>
          </cell>
          <cell r="F5565" t="str">
            <v>05幼儿园教师</v>
          </cell>
          <cell r="G5565" t="str">
            <v>Y</v>
          </cell>
          <cell r="H5565">
            <v>0</v>
          </cell>
        </row>
        <row r="5566">
          <cell r="C5566" t="str">
            <v>10121487201</v>
          </cell>
          <cell r="D5566" t="str">
            <v>陈维米</v>
          </cell>
          <cell r="E5566" t="str">
            <v>0621仁怀市乡镇幼儿园</v>
          </cell>
          <cell r="F5566" t="str">
            <v>05幼儿园教师</v>
          </cell>
          <cell r="G5566" t="str">
            <v>Y</v>
          </cell>
          <cell r="H5566">
            <v>0</v>
          </cell>
        </row>
        <row r="5567">
          <cell r="C5567" t="str">
            <v>10121487421</v>
          </cell>
          <cell r="D5567" t="str">
            <v>蔡梓馨</v>
          </cell>
          <cell r="E5567" t="str">
            <v>0621仁怀市乡镇幼儿园</v>
          </cell>
          <cell r="F5567" t="str">
            <v>05幼儿园教师</v>
          </cell>
          <cell r="G5567" t="str">
            <v>Y</v>
          </cell>
          <cell r="H5567">
            <v>0</v>
          </cell>
        </row>
        <row r="5568">
          <cell r="C5568" t="str">
            <v>10121487623</v>
          </cell>
          <cell r="D5568" t="str">
            <v>罗敏</v>
          </cell>
          <cell r="E5568" t="str">
            <v>0621仁怀市乡镇幼儿园</v>
          </cell>
          <cell r="F5568" t="str">
            <v>05幼儿园教师</v>
          </cell>
          <cell r="G5568" t="str">
            <v>Y</v>
          </cell>
          <cell r="H5568">
            <v>0</v>
          </cell>
        </row>
        <row r="5569">
          <cell r="C5569" t="str">
            <v>10121488119</v>
          </cell>
          <cell r="D5569" t="str">
            <v>易小叶</v>
          </cell>
          <cell r="E5569" t="str">
            <v>0621仁怀市乡镇幼儿园</v>
          </cell>
          <cell r="F5569" t="str">
            <v>05幼儿园教师</v>
          </cell>
          <cell r="G5569" t="str">
            <v>Y</v>
          </cell>
          <cell r="H5569">
            <v>0</v>
          </cell>
        </row>
        <row r="5570">
          <cell r="C5570" t="str">
            <v>10121488409</v>
          </cell>
          <cell r="D5570" t="str">
            <v>陈正维</v>
          </cell>
          <cell r="E5570" t="str">
            <v>0621仁怀市乡镇幼儿园</v>
          </cell>
          <cell r="F5570" t="str">
            <v>05幼儿园教师</v>
          </cell>
          <cell r="G5570" t="str">
            <v>Y</v>
          </cell>
          <cell r="H5570">
            <v>0</v>
          </cell>
        </row>
        <row r="5571">
          <cell r="C5571" t="str">
            <v>10121488523</v>
          </cell>
          <cell r="D5571" t="str">
            <v>雷娜</v>
          </cell>
          <cell r="E5571" t="str">
            <v>0621仁怀市乡镇幼儿园</v>
          </cell>
          <cell r="F5571" t="str">
            <v>05幼儿园教师</v>
          </cell>
          <cell r="G5571" t="str">
            <v>Y</v>
          </cell>
          <cell r="H5571">
            <v>0</v>
          </cell>
        </row>
        <row r="5572">
          <cell r="C5572" t="str">
            <v>10121488602</v>
          </cell>
          <cell r="D5572" t="str">
            <v>张仙巧</v>
          </cell>
          <cell r="E5572" t="str">
            <v>0621仁怀市乡镇幼儿园</v>
          </cell>
          <cell r="F5572" t="str">
            <v>05幼儿园教师</v>
          </cell>
          <cell r="G5572" t="str">
            <v>Y</v>
          </cell>
          <cell r="H5572">
            <v>0</v>
          </cell>
        </row>
        <row r="5573">
          <cell r="C5573" t="str">
            <v>10121488604</v>
          </cell>
          <cell r="D5573" t="str">
            <v>吴琦琦</v>
          </cell>
          <cell r="E5573" t="str">
            <v>0621仁怀市乡镇幼儿园</v>
          </cell>
          <cell r="F5573" t="str">
            <v>05幼儿园教师</v>
          </cell>
          <cell r="G5573" t="str">
            <v>Y</v>
          </cell>
          <cell r="H5573">
            <v>0</v>
          </cell>
        </row>
        <row r="5574">
          <cell r="C5574" t="str">
            <v>10121488605</v>
          </cell>
          <cell r="D5574" t="str">
            <v>郭西宇</v>
          </cell>
          <cell r="E5574" t="str">
            <v>0621仁怀市乡镇幼儿园</v>
          </cell>
          <cell r="F5574" t="str">
            <v>05幼儿园教师</v>
          </cell>
          <cell r="G5574" t="str">
            <v>Y</v>
          </cell>
          <cell r="H5574">
            <v>0</v>
          </cell>
        </row>
        <row r="5575">
          <cell r="C5575" t="str">
            <v>10121490115</v>
          </cell>
          <cell r="D5575" t="str">
            <v>杨元敏</v>
          </cell>
          <cell r="E5575" t="str">
            <v>0621仁怀市乡镇幼儿园</v>
          </cell>
          <cell r="F5575" t="str">
            <v>05幼儿园教师</v>
          </cell>
          <cell r="G5575" t="str">
            <v>Y</v>
          </cell>
          <cell r="H5575">
            <v>0</v>
          </cell>
        </row>
        <row r="5576">
          <cell r="C5576" t="str">
            <v>10121490227</v>
          </cell>
          <cell r="D5576" t="str">
            <v>韦城</v>
          </cell>
          <cell r="E5576" t="str">
            <v>0621仁怀市乡镇幼儿园</v>
          </cell>
          <cell r="F5576" t="str">
            <v>05幼儿园教师</v>
          </cell>
          <cell r="G5576" t="str">
            <v>Y</v>
          </cell>
          <cell r="H5576">
            <v>0</v>
          </cell>
        </row>
        <row r="5577">
          <cell r="C5577" t="str">
            <v>10121490523</v>
          </cell>
          <cell r="D5577" t="str">
            <v>丁常琼</v>
          </cell>
          <cell r="E5577" t="str">
            <v>0621仁怀市乡镇幼儿园</v>
          </cell>
          <cell r="F5577" t="str">
            <v>05幼儿园教师</v>
          </cell>
          <cell r="G5577" t="str">
            <v>Y</v>
          </cell>
          <cell r="H5577">
            <v>0</v>
          </cell>
        </row>
        <row r="5578">
          <cell r="C5578" t="str">
            <v>10121490802</v>
          </cell>
          <cell r="D5578" t="str">
            <v>曹流艳</v>
          </cell>
          <cell r="E5578" t="str">
            <v>0621仁怀市乡镇幼儿园</v>
          </cell>
          <cell r="F5578" t="str">
            <v>05幼儿园教师</v>
          </cell>
          <cell r="G5578" t="str">
            <v>Y</v>
          </cell>
          <cell r="H5578">
            <v>0</v>
          </cell>
        </row>
        <row r="5579">
          <cell r="C5579" t="str">
            <v>10121490820</v>
          </cell>
          <cell r="D5579" t="str">
            <v>王彩琼</v>
          </cell>
          <cell r="E5579" t="str">
            <v>0621仁怀市乡镇幼儿园</v>
          </cell>
          <cell r="F5579" t="str">
            <v>05幼儿园教师</v>
          </cell>
          <cell r="G5579" t="str">
            <v>Y</v>
          </cell>
          <cell r="H5579">
            <v>0</v>
          </cell>
        </row>
        <row r="5580">
          <cell r="C5580" t="str">
            <v>10121491227</v>
          </cell>
          <cell r="D5580" t="str">
            <v>马娅</v>
          </cell>
          <cell r="E5580" t="str">
            <v>0621仁怀市乡镇幼儿园</v>
          </cell>
          <cell r="F5580" t="str">
            <v>05幼儿园教师</v>
          </cell>
          <cell r="G5580" t="str">
            <v>Y</v>
          </cell>
          <cell r="H5580">
            <v>0</v>
          </cell>
        </row>
        <row r="5581">
          <cell r="C5581" t="str">
            <v>10121491230</v>
          </cell>
          <cell r="D5581" t="str">
            <v>张婷</v>
          </cell>
          <cell r="E5581" t="str">
            <v>0621仁怀市乡镇幼儿园</v>
          </cell>
          <cell r="F5581" t="str">
            <v>05幼儿园教师</v>
          </cell>
          <cell r="G5581" t="str">
            <v>Y</v>
          </cell>
          <cell r="H5581">
            <v>0</v>
          </cell>
        </row>
        <row r="5582">
          <cell r="C5582" t="str">
            <v>10121491427</v>
          </cell>
          <cell r="D5582" t="str">
            <v>李异敏</v>
          </cell>
          <cell r="E5582" t="str">
            <v>0621仁怀市乡镇幼儿园</v>
          </cell>
          <cell r="F5582" t="str">
            <v>05幼儿园教师</v>
          </cell>
          <cell r="G5582" t="str">
            <v>Y</v>
          </cell>
          <cell r="H5582">
            <v>0</v>
          </cell>
        </row>
        <row r="5583">
          <cell r="C5583" t="str">
            <v>10121491507</v>
          </cell>
          <cell r="D5583" t="str">
            <v>姚垚</v>
          </cell>
          <cell r="E5583" t="str">
            <v>0621仁怀市乡镇幼儿园</v>
          </cell>
          <cell r="F5583" t="str">
            <v>05幼儿园教师</v>
          </cell>
          <cell r="G5583" t="str">
            <v>Y</v>
          </cell>
          <cell r="H5583">
            <v>0</v>
          </cell>
        </row>
        <row r="5584">
          <cell r="C5584" t="str">
            <v>10121491728</v>
          </cell>
          <cell r="D5584" t="str">
            <v>梅影</v>
          </cell>
          <cell r="E5584" t="str">
            <v>0621仁怀市乡镇幼儿园</v>
          </cell>
          <cell r="F5584" t="str">
            <v>05幼儿园教师</v>
          </cell>
          <cell r="G5584" t="str">
            <v>Y</v>
          </cell>
          <cell r="H5584">
            <v>0</v>
          </cell>
        </row>
        <row r="5585">
          <cell r="C5585" t="str">
            <v>10121491905</v>
          </cell>
          <cell r="D5585" t="str">
            <v>蒋芳</v>
          </cell>
          <cell r="E5585" t="str">
            <v>0621仁怀市乡镇幼儿园</v>
          </cell>
          <cell r="F5585" t="str">
            <v>05幼儿园教师</v>
          </cell>
          <cell r="G5585" t="str">
            <v>Y</v>
          </cell>
          <cell r="H5585">
            <v>0</v>
          </cell>
        </row>
        <row r="5586">
          <cell r="C5586" t="str">
            <v>10121492010</v>
          </cell>
          <cell r="D5586" t="str">
            <v>王祁丹</v>
          </cell>
          <cell r="E5586" t="str">
            <v>0621仁怀市乡镇幼儿园</v>
          </cell>
          <cell r="F5586" t="str">
            <v>05幼儿园教师</v>
          </cell>
          <cell r="G5586" t="str">
            <v>Y</v>
          </cell>
          <cell r="H5586">
            <v>0</v>
          </cell>
        </row>
        <row r="5587">
          <cell r="C5587" t="str">
            <v>10121492405</v>
          </cell>
          <cell r="D5587" t="str">
            <v>夏婷</v>
          </cell>
          <cell r="E5587" t="str">
            <v>0621仁怀市乡镇幼儿园</v>
          </cell>
          <cell r="F5587" t="str">
            <v>05幼儿园教师</v>
          </cell>
          <cell r="G5587" t="str">
            <v>Y</v>
          </cell>
          <cell r="H5587">
            <v>0</v>
          </cell>
        </row>
        <row r="5588">
          <cell r="C5588" t="str">
            <v>10121492420</v>
          </cell>
          <cell r="D5588" t="str">
            <v>葛维</v>
          </cell>
          <cell r="E5588" t="str">
            <v>0621仁怀市乡镇幼儿园</v>
          </cell>
          <cell r="F5588" t="str">
            <v>05幼儿园教师</v>
          </cell>
          <cell r="G5588" t="str">
            <v>Y</v>
          </cell>
          <cell r="H5588">
            <v>0</v>
          </cell>
        </row>
        <row r="5589">
          <cell r="C5589" t="str">
            <v>10121492422</v>
          </cell>
          <cell r="D5589" t="str">
            <v>孟玲</v>
          </cell>
          <cell r="E5589" t="str">
            <v>0621仁怀市乡镇幼儿园</v>
          </cell>
          <cell r="F5589" t="str">
            <v>05幼儿园教师</v>
          </cell>
          <cell r="G5589" t="str">
            <v>Y</v>
          </cell>
          <cell r="H5589">
            <v>0</v>
          </cell>
        </row>
        <row r="5590">
          <cell r="C5590" t="str">
            <v>10121492608</v>
          </cell>
          <cell r="D5590" t="str">
            <v>欧阳旋仪</v>
          </cell>
          <cell r="E5590" t="str">
            <v>0621仁怀市乡镇幼儿园</v>
          </cell>
          <cell r="F5590" t="str">
            <v>05幼儿园教师</v>
          </cell>
          <cell r="G5590" t="str">
            <v>Y</v>
          </cell>
          <cell r="H5590">
            <v>0</v>
          </cell>
        </row>
        <row r="5591">
          <cell r="C5591" t="str">
            <v>10121492822</v>
          </cell>
          <cell r="D5591" t="str">
            <v>唐倩</v>
          </cell>
          <cell r="E5591" t="str">
            <v>0621仁怀市乡镇幼儿园</v>
          </cell>
          <cell r="F5591" t="str">
            <v>05幼儿园教师</v>
          </cell>
          <cell r="G5591" t="str">
            <v>Y</v>
          </cell>
          <cell r="H5591">
            <v>0</v>
          </cell>
        </row>
        <row r="5592">
          <cell r="C5592" t="str">
            <v>10121492914</v>
          </cell>
          <cell r="D5592" t="str">
            <v>常侣晏</v>
          </cell>
          <cell r="E5592" t="str">
            <v>0621仁怀市乡镇幼儿园</v>
          </cell>
          <cell r="F5592" t="str">
            <v>05幼儿园教师</v>
          </cell>
          <cell r="G5592" t="str">
            <v>Y</v>
          </cell>
          <cell r="H5592">
            <v>0</v>
          </cell>
        </row>
        <row r="5593">
          <cell r="C5593" t="str">
            <v>10121492928</v>
          </cell>
          <cell r="D5593" t="str">
            <v>周光艳</v>
          </cell>
          <cell r="E5593" t="str">
            <v>0621仁怀市乡镇幼儿园</v>
          </cell>
          <cell r="F5593" t="str">
            <v>05幼儿园教师</v>
          </cell>
          <cell r="G5593" t="str">
            <v>Y</v>
          </cell>
          <cell r="H5593">
            <v>0</v>
          </cell>
        </row>
        <row r="5594">
          <cell r="C5594" t="str">
            <v>10121493103</v>
          </cell>
          <cell r="D5594" t="str">
            <v>王定达</v>
          </cell>
          <cell r="E5594" t="str">
            <v>0621仁怀市乡镇幼儿园</v>
          </cell>
          <cell r="F5594" t="str">
            <v>05幼儿园教师</v>
          </cell>
          <cell r="G5594" t="str">
            <v>Y</v>
          </cell>
          <cell r="H5594">
            <v>0</v>
          </cell>
        </row>
        <row r="5595">
          <cell r="C5595" t="str">
            <v>10121493122</v>
          </cell>
          <cell r="D5595" t="str">
            <v>陈鸿莉</v>
          </cell>
          <cell r="E5595" t="str">
            <v>0621仁怀市乡镇幼儿园</v>
          </cell>
          <cell r="F5595" t="str">
            <v>05幼儿园教师</v>
          </cell>
          <cell r="G5595" t="str">
            <v>Y</v>
          </cell>
          <cell r="H5595">
            <v>0</v>
          </cell>
        </row>
        <row r="5596">
          <cell r="C5596" t="str">
            <v>10121493519</v>
          </cell>
          <cell r="D5596" t="str">
            <v>尹发炫</v>
          </cell>
          <cell r="E5596" t="str">
            <v>0621仁怀市乡镇幼儿园</v>
          </cell>
          <cell r="F5596" t="str">
            <v>05幼儿园教师</v>
          </cell>
          <cell r="G5596" t="str">
            <v>Y</v>
          </cell>
          <cell r="H5596">
            <v>0</v>
          </cell>
        </row>
        <row r="5597">
          <cell r="C5597" t="str">
            <v>10121493904</v>
          </cell>
          <cell r="D5597" t="str">
            <v>王丽华</v>
          </cell>
          <cell r="E5597" t="str">
            <v>0621仁怀市乡镇幼儿园</v>
          </cell>
          <cell r="F5597" t="str">
            <v>05幼儿园教师</v>
          </cell>
          <cell r="G5597" t="str">
            <v>Y</v>
          </cell>
          <cell r="H5597">
            <v>0</v>
          </cell>
        </row>
        <row r="5598">
          <cell r="C5598" t="str">
            <v>10121494025</v>
          </cell>
          <cell r="D5598" t="str">
            <v>杨雪</v>
          </cell>
          <cell r="E5598" t="str">
            <v>0621仁怀市乡镇幼儿园</v>
          </cell>
          <cell r="F5598" t="str">
            <v>05幼儿园教师</v>
          </cell>
          <cell r="G5598" t="str">
            <v>Y</v>
          </cell>
          <cell r="H5598">
            <v>0</v>
          </cell>
        </row>
        <row r="5599">
          <cell r="C5599" t="str">
            <v>10121494027</v>
          </cell>
          <cell r="D5599" t="str">
            <v>付婉曦</v>
          </cell>
          <cell r="E5599" t="str">
            <v>0621仁怀市乡镇幼儿园</v>
          </cell>
          <cell r="F5599" t="str">
            <v>05幼儿园教师</v>
          </cell>
          <cell r="G5599" t="str">
            <v>Y</v>
          </cell>
          <cell r="H5599">
            <v>0</v>
          </cell>
        </row>
        <row r="5600">
          <cell r="C5600" t="str">
            <v>10121500228</v>
          </cell>
          <cell r="D5600" t="str">
            <v>张利</v>
          </cell>
          <cell r="E5600" t="str">
            <v>0621仁怀市乡镇幼儿园</v>
          </cell>
          <cell r="F5600" t="str">
            <v>05幼儿园教师</v>
          </cell>
          <cell r="G5600" t="str">
            <v>Y</v>
          </cell>
          <cell r="H5600">
            <v>0</v>
          </cell>
        </row>
        <row r="5601">
          <cell r="C5601" t="str">
            <v>10121500621</v>
          </cell>
          <cell r="D5601" t="str">
            <v>张艳花</v>
          </cell>
          <cell r="E5601" t="str">
            <v>0621仁怀市乡镇幼儿园</v>
          </cell>
          <cell r="F5601" t="str">
            <v>05幼儿园教师</v>
          </cell>
          <cell r="G5601" t="str">
            <v>Y</v>
          </cell>
          <cell r="H5601">
            <v>0</v>
          </cell>
        </row>
        <row r="5602">
          <cell r="C5602" t="str">
            <v>10121500626</v>
          </cell>
          <cell r="D5602" t="str">
            <v>张艳萍</v>
          </cell>
          <cell r="E5602" t="str">
            <v>0621仁怀市乡镇幼儿园</v>
          </cell>
          <cell r="F5602" t="str">
            <v>05幼儿园教师</v>
          </cell>
          <cell r="G5602" t="str">
            <v>Y</v>
          </cell>
          <cell r="H5602">
            <v>0</v>
          </cell>
        </row>
        <row r="5603">
          <cell r="C5603" t="str">
            <v>10121500705</v>
          </cell>
          <cell r="D5603" t="str">
            <v>代小桃</v>
          </cell>
          <cell r="E5603" t="str">
            <v>0621仁怀市乡镇幼儿园</v>
          </cell>
          <cell r="F5603" t="str">
            <v>05幼儿园教师</v>
          </cell>
          <cell r="G5603" t="str">
            <v>Y</v>
          </cell>
          <cell r="H5603">
            <v>0</v>
          </cell>
        </row>
        <row r="5604">
          <cell r="C5604" t="str">
            <v>10121500718</v>
          </cell>
          <cell r="D5604" t="str">
            <v>朱丽</v>
          </cell>
          <cell r="E5604" t="str">
            <v>0621仁怀市乡镇幼儿园</v>
          </cell>
          <cell r="F5604" t="str">
            <v>05幼儿园教师</v>
          </cell>
          <cell r="G5604" t="str">
            <v>Y</v>
          </cell>
          <cell r="H5604">
            <v>0</v>
          </cell>
        </row>
        <row r="5605">
          <cell r="C5605" t="str">
            <v>10121500724</v>
          </cell>
          <cell r="D5605" t="str">
            <v>杨春</v>
          </cell>
          <cell r="E5605" t="str">
            <v>0621仁怀市乡镇幼儿园</v>
          </cell>
          <cell r="F5605" t="str">
            <v>05幼儿园教师</v>
          </cell>
          <cell r="G5605" t="str">
            <v>Y</v>
          </cell>
          <cell r="H5605">
            <v>0</v>
          </cell>
        </row>
        <row r="5606">
          <cell r="C5606" t="str">
            <v>10121500730</v>
          </cell>
          <cell r="D5606" t="str">
            <v>洪琴</v>
          </cell>
          <cell r="E5606" t="str">
            <v>0621仁怀市乡镇幼儿园</v>
          </cell>
          <cell r="F5606" t="str">
            <v>05幼儿园教师</v>
          </cell>
          <cell r="G5606" t="str">
            <v>Y</v>
          </cell>
          <cell r="H5606">
            <v>0</v>
          </cell>
        </row>
        <row r="5607">
          <cell r="C5607" t="str">
            <v>10121500805</v>
          </cell>
          <cell r="D5607" t="str">
            <v>郑丹丹</v>
          </cell>
          <cell r="E5607" t="str">
            <v>0621仁怀市乡镇幼儿园</v>
          </cell>
          <cell r="F5607" t="str">
            <v>05幼儿园教师</v>
          </cell>
          <cell r="G5607" t="str">
            <v>Y</v>
          </cell>
          <cell r="H5607">
            <v>0</v>
          </cell>
        </row>
        <row r="5608">
          <cell r="C5608" t="str">
            <v>10121500924</v>
          </cell>
          <cell r="D5608" t="str">
            <v>张旭婷</v>
          </cell>
          <cell r="E5608" t="str">
            <v>0621仁怀市乡镇幼儿园</v>
          </cell>
          <cell r="F5608" t="str">
            <v>05幼儿园教师</v>
          </cell>
          <cell r="G5608" t="str">
            <v>Y</v>
          </cell>
          <cell r="H5608">
            <v>0</v>
          </cell>
        </row>
        <row r="5609">
          <cell r="C5609" t="str">
            <v>10121501107</v>
          </cell>
          <cell r="D5609" t="str">
            <v>安文丽</v>
          </cell>
          <cell r="E5609" t="str">
            <v>0621仁怀市乡镇幼儿园</v>
          </cell>
          <cell r="F5609" t="str">
            <v>05幼儿园教师</v>
          </cell>
          <cell r="G5609" t="str">
            <v>Y</v>
          </cell>
          <cell r="H5609">
            <v>0</v>
          </cell>
        </row>
        <row r="5610">
          <cell r="C5610" t="str">
            <v>10121501225</v>
          </cell>
          <cell r="D5610" t="str">
            <v>黄林焰</v>
          </cell>
          <cell r="E5610" t="str">
            <v>0621仁怀市乡镇幼儿园</v>
          </cell>
          <cell r="F5610" t="str">
            <v>05幼儿园教师</v>
          </cell>
          <cell r="G5610" t="str">
            <v>Y</v>
          </cell>
          <cell r="H5610">
            <v>0</v>
          </cell>
        </row>
        <row r="5611">
          <cell r="C5611" t="str">
            <v>10121501228</v>
          </cell>
          <cell r="D5611" t="str">
            <v>邓美</v>
          </cell>
          <cell r="E5611" t="str">
            <v>0621仁怀市乡镇幼儿园</v>
          </cell>
          <cell r="F5611" t="str">
            <v>05幼儿园教师</v>
          </cell>
          <cell r="G5611" t="str">
            <v>Y</v>
          </cell>
          <cell r="H5611">
            <v>0</v>
          </cell>
        </row>
        <row r="5612">
          <cell r="C5612" t="str">
            <v>10121501312</v>
          </cell>
          <cell r="D5612" t="str">
            <v>李天凤</v>
          </cell>
          <cell r="E5612" t="str">
            <v>0621仁怀市乡镇幼儿园</v>
          </cell>
          <cell r="F5612" t="str">
            <v>05幼儿园教师</v>
          </cell>
          <cell r="G5612" t="str">
            <v>Y</v>
          </cell>
          <cell r="H5612">
            <v>0</v>
          </cell>
        </row>
        <row r="5613">
          <cell r="C5613" t="str">
            <v>10121501720</v>
          </cell>
          <cell r="D5613" t="str">
            <v>张海俊</v>
          </cell>
          <cell r="E5613" t="str">
            <v>0621仁怀市乡镇幼儿园</v>
          </cell>
          <cell r="F5613" t="str">
            <v>05幼儿园教师</v>
          </cell>
          <cell r="G5613" t="str">
            <v>Y</v>
          </cell>
          <cell r="H5613">
            <v>0</v>
          </cell>
        </row>
        <row r="5614">
          <cell r="C5614" t="str">
            <v>10121501822</v>
          </cell>
          <cell r="D5614" t="str">
            <v>周湘黔</v>
          </cell>
          <cell r="E5614" t="str">
            <v>0621仁怀市乡镇幼儿园</v>
          </cell>
          <cell r="F5614" t="str">
            <v>05幼儿园教师</v>
          </cell>
          <cell r="G5614" t="str">
            <v>Y</v>
          </cell>
          <cell r="H5614">
            <v>0</v>
          </cell>
        </row>
        <row r="5615">
          <cell r="C5615" t="str">
            <v>10121502102</v>
          </cell>
          <cell r="D5615" t="str">
            <v>陈洪素</v>
          </cell>
          <cell r="E5615" t="str">
            <v>0621仁怀市乡镇幼儿园</v>
          </cell>
          <cell r="F5615" t="str">
            <v>05幼儿园教师</v>
          </cell>
          <cell r="G5615" t="str">
            <v>Y</v>
          </cell>
          <cell r="H5615">
            <v>0</v>
          </cell>
        </row>
        <row r="5616">
          <cell r="C5616" t="str">
            <v>10121502110</v>
          </cell>
          <cell r="D5616" t="str">
            <v>龙开丽</v>
          </cell>
          <cell r="E5616" t="str">
            <v>0621仁怀市乡镇幼儿园</v>
          </cell>
          <cell r="F5616" t="str">
            <v>05幼儿园教师</v>
          </cell>
          <cell r="G5616" t="str">
            <v>Y</v>
          </cell>
          <cell r="H5616">
            <v>0</v>
          </cell>
        </row>
        <row r="5617">
          <cell r="C5617" t="str">
            <v>10121502117</v>
          </cell>
          <cell r="D5617" t="str">
            <v>詹慧</v>
          </cell>
          <cell r="E5617" t="str">
            <v>0621仁怀市乡镇幼儿园</v>
          </cell>
          <cell r="F5617" t="str">
            <v>05幼儿园教师</v>
          </cell>
          <cell r="G5617" t="str">
            <v>Y</v>
          </cell>
          <cell r="H5617">
            <v>0</v>
          </cell>
        </row>
        <row r="5618">
          <cell r="C5618" t="str">
            <v>10121502119</v>
          </cell>
          <cell r="D5618" t="str">
            <v>邹露叶</v>
          </cell>
          <cell r="E5618" t="str">
            <v>0621仁怀市乡镇幼儿园</v>
          </cell>
          <cell r="F5618" t="str">
            <v>05幼儿园教师</v>
          </cell>
          <cell r="G5618" t="str">
            <v>Y</v>
          </cell>
          <cell r="H5618">
            <v>0</v>
          </cell>
        </row>
        <row r="5619">
          <cell r="C5619" t="str">
            <v>10121502228</v>
          </cell>
          <cell r="D5619" t="str">
            <v>先双双</v>
          </cell>
          <cell r="E5619" t="str">
            <v>0621仁怀市乡镇幼儿园</v>
          </cell>
          <cell r="F5619" t="str">
            <v>05幼儿园教师</v>
          </cell>
          <cell r="G5619" t="str">
            <v>Y</v>
          </cell>
          <cell r="H5619">
            <v>0</v>
          </cell>
        </row>
        <row r="5620">
          <cell r="C5620" t="str">
            <v>10121502314</v>
          </cell>
          <cell r="D5620" t="str">
            <v>万江群</v>
          </cell>
          <cell r="E5620" t="str">
            <v>0621仁怀市乡镇幼儿园</v>
          </cell>
          <cell r="F5620" t="str">
            <v>05幼儿园教师</v>
          </cell>
          <cell r="G5620" t="str">
            <v>Y</v>
          </cell>
          <cell r="H5620">
            <v>0</v>
          </cell>
        </row>
        <row r="5621">
          <cell r="C5621" t="str">
            <v>10121502419</v>
          </cell>
          <cell r="D5621" t="str">
            <v>梁艳</v>
          </cell>
          <cell r="E5621" t="str">
            <v>0621仁怀市乡镇幼儿园</v>
          </cell>
          <cell r="F5621" t="str">
            <v>05幼儿园教师</v>
          </cell>
          <cell r="G5621" t="str">
            <v>Y</v>
          </cell>
          <cell r="H5621">
            <v>0</v>
          </cell>
        </row>
        <row r="5622">
          <cell r="C5622" t="str">
            <v>10121502808</v>
          </cell>
          <cell r="D5622" t="str">
            <v>李青芳</v>
          </cell>
          <cell r="E5622" t="str">
            <v>0621仁怀市乡镇幼儿园</v>
          </cell>
          <cell r="F5622" t="str">
            <v>05幼儿园教师</v>
          </cell>
          <cell r="G5622" t="str">
            <v>Y</v>
          </cell>
          <cell r="H5622">
            <v>0</v>
          </cell>
        </row>
        <row r="5623">
          <cell r="C5623" t="str">
            <v>10121503006</v>
          </cell>
          <cell r="D5623" t="str">
            <v>魏纳毕</v>
          </cell>
          <cell r="E5623" t="str">
            <v>0621仁怀市乡镇幼儿园</v>
          </cell>
          <cell r="F5623" t="str">
            <v>05幼儿园教师</v>
          </cell>
          <cell r="G5623" t="str">
            <v>Y</v>
          </cell>
          <cell r="H5623">
            <v>0</v>
          </cell>
        </row>
        <row r="5624">
          <cell r="C5624" t="str">
            <v>10121503018</v>
          </cell>
          <cell r="D5624" t="str">
            <v>黄定婵</v>
          </cell>
          <cell r="E5624" t="str">
            <v>0621仁怀市乡镇幼儿园</v>
          </cell>
          <cell r="F5624" t="str">
            <v>05幼儿园教师</v>
          </cell>
          <cell r="G5624" t="str">
            <v>Y</v>
          </cell>
          <cell r="H5624">
            <v>0</v>
          </cell>
        </row>
        <row r="5625">
          <cell r="C5625" t="str">
            <v>10121503024</v>
          </cell>
          <cell r="D5625" t="str">
            <v>李定凤</v>
          </cell>
          <cell r="E5625" t="str">
            <v>0621仁怀市乡镇幼儿园</v>
          </cell>
          <cell r="F5625" t="str">
            <v>05幼儿园教师</v>
          </cell>
          <cell r="G5625" t="str">
            <v>Y</v>
          </cell>
          <cell r="H5625">
            <v>0</v>
          </cell>
        </row>
        <row r="5626">
          <cell r="C5626" t="str">
            <v>10121503406</v>
          </cell>
          <cell r="D5626" t="str">
            <v>陈云丽</v>
          </cell>
          <cell r="E5626" t="str">
            <v>0621仁怀市乡镇幼儿园</v>
          </cell>
          <cell r="F5626" t="str">
            <v>05幼儿园教师</v>
          </cell>
          <cell r="G5626" t="str">
            <v>Y</v>
          </cell>
          <cell r="H5626">
            <v>0</v>
          </cell>
        </row>
        <row r="5627">
          <cell r="C5627" t="str">
            <v>10121503430</v>
          </cell>
          <cell r="D5627" t="str">
            <v>刘昌云</v>
          </cell>
          <cell r="E5627" t="str">
            <v>0621仁怀市乡镇幼儿园</v>
          </cell>
          <cell r="F5627" t="str">
            <v>05幼儿园教师</v>
          </cell>
          <cell r="G5627" t="str">
            <v>Y</v>
          </cell>
          <cell r="H5627">
            <v>0</v>
          </cell>
        </row>
        <row r="5628">
          <cell r="C5628" t="str">
            <v>10121503521</v>
          </cell>
          <cell r="D5628" t="str">
            <v>朱丹</v>
          </cell>
          <cell r="E5628" t="str">
            <v>0621仁怀市乡镇幼儿园</v>
          </cell>
          <cell r="F5628" t="str">
            <v>05幼儿园教师</v>
          </cell>
          <cell r="G5628" t="str">
            <v>Y</v>
          </cell>
          <cell r="H5628">
            <v>0</v>
          </cell>
        </row>
        <row r="5629">
          <cell r="C5629" t="str">
            <v>10121503729</v>
          </cell>
          <cell r="D5629" t="str">
            <v>王启秀</v>
          </cell>
          <cell r="E5629" t="str">
            <v>0621仁怀市乡镇幼儿园</v>
          </cell>
          <cell r="F5629" t="str">
            <v>05幼儿园教师</v>
          </cell>
          <cell r="G5629" t="str">
            <v>Y</v>
          </cell>
          <cell r="H5629">
            <v>0</v>
          </cell>
        </row>
        <row r="5630">
          <cell r="C5630" t="str">
            <v>10121504011</v>
          </cell>
          <cell r="D5630" t="str">
            <v>赵治群</v>
          </cell>
          <cell r="E5630" t="str">
            <v>0621仁怀市乡镇幼儿园</v>
          </cell>
          <cell r="F5630" t="str">
            <v>05幼儿园教师</v>
          </cell>
          <cell r="G5630" t="str">
            <v>Y</v>
          </cell>
          <cell r="H5630">
            <v>0</v>
          </cell>
        </row>
        <row r="5631">
          <cell r="C5631" t="str">
            <v>10121504104</v>
          </cell>
          <cell r="D5631" t="str">
            <v>王娅</v>
          </cell>
          <cell r="E5631" t="str">
            <v>0621仁怀市乡镇幼儿园</v>
          </cell>
          <cell r="F5631" t="str">
            <v>05幼儿园教师</v>
          </cell>
          <cell r="G5631" t="str">
            <v>Y</v>
          </cell>
          <cell r="H5631">
            <v>0</v>
          </cell>
        </row>
        <row r="5632">
          <cell r="C5632" t="str">
            <v>10121504624</v>
          </cell>
          <cell r="D5632" t="str">
            <v>陈欢欢</v>
          </cell>
          <cell r="E5632" t="str">
            <v>0621仁怀市乡镇幼儿园</v>
          </cell>
          <cell r="F5632" t="str">
            <v>05幼儿园教师</v>
          </cell>
          <cell r="G5632" t="str">
            <v>Y</v>
          </cell>
          <cell r="H5632">
            <v>0</v>
          </cell>
        </row>
        <row r="5633">
          <cell r="C5633" t="str">
            <v>10121504817</v>
          </cell>
          <cell r="D5633" t="str">
            <v>王艳菊</v>
          </cell>
          <cell r="E5633" t="str">
            <v>0621仁怀市乡镇幼儿园</v>
          </cell>
          <cell r="F5633" t="str">
            <v>05幼儿园教师</v>
          </cell>
          <cell r="G5633" t="str">
            <v>Y</v>
          </cell>
          <cell r="H5633">
            <v>0</v>
          </cell>
        </row>
        <row r="5634">
          <cell r="C5634" t="str">
            <v>10121504913</v>
          </cell>
          <cell r="D5634" t="str">
            <v>张恩艳</v>
          </cell>
          <cell r="E5634" t="str">
            <v>0621仁怀市乡镇幼儿园</v>
          </cell>
          <cell r="F5634" t="str">
            <v>05幼儿园教师</v>
          </cell>
          <cell r="G5634" t="str">
            <v>Y</v>
          </cell>
          <cell r="H5634">
            <v>0</v>
          </cell>
        </row>
        <row r="5635">
          <cell r="C5635" t="str">
            <v>10121510113</v>
          </cell>
          <cell r="D5635" t="str">
            <v>王林丹</v>
          </cell>
          <cell r="E5635" t="str">
            <v>0621仁怀市乡镇幼儿园</v>
          </cell>
          <cell r="F5635" t="str">
            <v>05幼儿园教师</v>
          </cell>
          <cell r="G5635" t="str">
            <v>Y</v>
          </cell>
          <cell r="H5635">
            <v>0</v>
          </cell>
        </row>
        <row r="5636">
          <cell r="C5636" t="str">
            <v>10121510127</v>
          </cell>
          <cell r="D5636" t="str">
            <v>郭洁</v>
          </cell>
          <cell r="E5636" t="str">
            <v>0621仁怀市乡镇幼儿园</v>
          </cell>
          <cell r="F5636" t="str">
            <v>05幼儿园教师</v>
          </cell>
          <cell r="G5636" t="str">
            <v>Y</v>
          </cell>
          <cell r="H5636">
            <v>0</v>
          </cell>
        </row>
        <row r="5637">
          <cell r="C5637" t="str">
            <v>10121510222</v>
          </cell>
          <cell r="D5637" t="str">
            <v>张敏</v>
          </cell>
          <cell r="E5637" t="str">
            <v>0621仁怀市乡镇幼儿园</v>
          </cell>
          <cell r="F5637" t="str">
            <v>05幼儿园教师</v>
          </cell>
          <cell r="G5637" t="str">
            <v>Y</v>
          </cell>
          <cell r="H5637">
            <v>0</v>
          </cell>
        </row>
        <row r="5638">
          <cell r="C5638" t="str">
            <v>10121510327</v>
          </cell>
          <cell r="D5638" t="str">
            <v>龙露</v>
          </cell>
          <cell r="E5638" t="str">
            <v>0621仁怀市乡镇幼儿园</v>
          </cell>
          <cell r="F5638" t="str">
            <v>05幼儿园教师</v>
          </cell>
          <cell r="G5638" t="str">
            <v>Y</v>
          </cell>
          <cell r="H5638">
            <v>0</v>
          </cell>
        </row>
        <row r="5639">
          <cell r="C5639" t="str">
            <v>10121510513</v>
          </cell>
          <cell r="D5639" t="str">
            <v>赵红艳</v>
          </cell>
          <cell r="E5639" t="str">
            <v>0621仁怀市乡镇幼儿园</v>
          </cell>
          <cell r="F5639" t="str">
            <v>05幼儿园教师</v>
          </cell>
          <cell r="G5639" t="str">
            <v>Y</v>
          </cell>
          <cell r="H5639">
            <v>0</v>
          </cell>
        </row>
        <row r="5640">
          <cell r="C5640" t="str">
            <v>10121510812</v>
          </cell>
          <cell r="D5640" t="str">
            <v>林玉红</v>
          </cell>
          <cell r="E5640" t="str">
            <v>0621仁怀市乡镇幼儿园</v>
          </cell>
          <cell r="F5640" t="str">
            <v>05幼儿园教师</v>
          </cell>
          <cell r="G5640" t="str">
            <v>Y</v>
          </cell>
          <cell r="H5640">
            <v>0</v>
          </cell>
        </row>
        <row r="5641">
          <cell r="C5641" t="str">
            <v>10121511116</v>
          </cell>
          <cell r="D5641" t="str">
            <v>张菁</v>
          </cell>
          <cell r="E5641" t="str">
            <v>0621仁怀市乡镇幼儿园</v>
          </cell>
          <cell r="F5641" t="str">
            <v>05幼儿园教师</v>
          </cell>
          <cell r="G5641" t="str">
            <v>Y</v>
          </cell>
          <cell r="H5641">
            <v>0</v>
          </cell>
        </row>
        <row r="5642">
          <cell r="C5642" t="str">
            <v>10121511118</v>
          </cell>
          <cell r="D5642" t="str">
            <v>曾宇</v>
          </cell>
          <cell r="E5642" t="str">
            <v>0621仁怀市乡镇幼儿园</v>
          </cell>
          <cell r="F5642" t="str">
            <v>05幼儿园教师</v>
          </cell>
          <cell r="G5642" t="str">
            <v>Y</v>
          </cell>
          <cell r="H5642">
            <v>0</v>
          </cell>
        </row>
        <row r="5643">
          <cell r="C5643" t="str">
            <v>10121511207</v>
          </cell>
          <cell r="D5643" t="str">
            <v>赵友维</v>
          </cell>
          <cell r="E5643" t="str">
            <v>0621仁怀市乡镇幼儿园</v>
          </cell>
          <cell r="F5643" t="str">
            <v>05幼儿园教师</v>
          </cell>
          <cell r="G5643" t="str">
            <v>Y</v>
          </cell>
          <cell r="H5643">
            <v>0</v>
          </cell>
        </row>
        <row r="5644">
          <cell r="C5644" t="str">
            <v>10121511326</v>
          </cell>
          <cell r="D5644" t="str">
            <v>陈丹</v>
          </cell>
          <cell r="E5644" t="str">
            <v>0621仁怀市乡镇幼儿园</v>
          </cell>
          <cell r="F5644" t="str">
            <v>05幼儿园教师</v>
          </cell>
          <cell r="G5644" t="str">
            <v>Y</v>
          </cell>
          <cell r="H5644">
            <v>0</v>
          </cell>
        </row>
        <row r="5645">
          <cell r="C5645" t="str">
            <v>10121511411</v>
          </cell>
          <cell r="D5645" t="str">
            <v>代玲</v>
          </cell>
          <cell r="E5645" t="str">
            <v>0621仁怀市乡镇幼儿园</v>
          </cell>
          <cell r="F5645" t="str">
            <v>05幼儿园教师</v>
          </cell>
          <cell r="G5645" t="str">
            <v>Y</v>
          </cell>
          <cell r="H5645">
            <v>0</v>
          </cell>
        </row>
        <row r="5646">
          <cell r="C5646" t="str">
            <v>10121511417</v>
          </cell>
          <cell r="D5646" t="str">
            <v>杨雪</v>
          </cell>
          <cell r="E5646" t="str">
            <v>0621仁怀市乡镇幼儿园</v>
          </cell>
          <cell r="F5646" t="str">
            <v>05幼儿园教师</v>
          </cell>
          <cell r="G5646" t="str">
            <v>Y</v>
          </cell>
          <cell r="H5646">
            <v>0</v>
          </cell>
        </row>
        <row r="5647">
          <cell r="C5647" t="str">
            <v>10121511527</v>
          </cell>
          <cell r="D5647" t="str">
            <v>赵苗苗</v>
          </cell>
          <cell r="E5647" t="str">
            <v>0621仁怀市乡镇幼儿园</v>
          </cell>
          <cell r="F5647" t="str">
            <v>05幼儿园教师</v>
          </cell>
          <cell r="G5647" t="str">
            <v>Y</v>
          </cell>
          <cell r="H5647">
            <v>0</v>
          </cell>
        </row>
        <row r="5648">
          <cell r="C5648" t="str">
            <v>10121511617</v>
          </cell>
          <cell r="D5648" t="str">
            <v>刘欢</v>
          </cell>
          <cell r="E5648" t="str">
            <v>0621仁怀市乡镇幼儿园</v>
          </cell>
          <cell r="F5648" t="str">
            <v>05幼儿园教师</v>
          </cell>
          <cell r="G5648" t="str">
            <v>Y</v>
          </cell>
          <cell r="H5648">
            <v>0</v>
          </cell>
        </row>
        <row r="5649">
          <cell r="C5649" t="str">
            <v>10121511728</v>
          </cell>
          <cell r="D5649" t="str">
            <v>陈珊</v>
          </cell>
          <cell r="E5649" t="str">
            <v>0621仁怀市乡镇幼儿园</v>
          </cell>
          <cell r="F5649" t="str">
            <v>05幼儿园教师</v>
          </cell>
          <cell r="G5649" t="str">
            <v>Y</v>
          </cell>
          <cell r="H5649">
            <v>0</v>
          </cell>
        </row>
        <row r="5650">
          <cell r="C5650" t="str">
            <v>10121511820</v>
          </cell>
          <cell r="D5650" t="str">
            <v>李永春</v>
          </cell>
          <cell r="E5650" t="str">
            <v>0621仁怀市乡镇幼儿园</v>
          </cell>
          <cell r="F5650" t="str">
            <v>05幼儿园教师</v>
          </cell>
          <cell r="G5650" t="str">
            <v>Y</v>
          </cell>
          <cell r="H5650">
            <v>0</v>
          </cell>
        </row>
        <row r="5651">
          <cell r="C5651" t="str">
            <v>10121511822</v>
          </cell>
          <cell r="D5651" t="str">
            <v>杨敏</v>
          </cell>
          <cell r="E5651" t="str">
            <v>0621仁怀市乡镇幼儿园</v>
          </cell>
          <cell r="F5651" t="str">
            <v>05幼儿园教师</v>
          </cell>
          <cell r="G5651" t="str">
            <v>Y</v>
          </cell>
          <cell r="H5651">
            <v>0</v>
          </cell>
        </row>
        <row r="5652">
          <cell r="C5652" t="str">
            <v>10121511829</v>
          </cell>
          <cell r="D5652" t="str">
            <v>魏元庆</v>
          </cell>
          <cell r="E5652" t="str">
            <v>0621仁怀市乡镇幼儿园</v>
          </cell>
          <cell r="F5652" t="str">
            <v>05幼儿园教师</v>
          </cell>
          <cell r="G5652" t="str">
            <v>Y</v>
          </cell>
          <cell r="H5652">
            <v>0</v>
          </cell>
        </row>
        <row r="5653">
          <cell r="C5653" t="str">
            <v>10121512330</v>
          </cell>
          <cell r="D5653" t="str">
            <v>贾斌静</v>
          </cell>
          <cell r="E5653" t="str">
            <v>0621仁怀市乡镇幼儿园</v>
          </cell>
          <cell r="F5653" t="str">
            <v>05幼儿园教师</v>
          </cell>
          <cell r="G5653" t="str">
            <v>Y</v>
          </cell>
          <cell r="H5653">
            <v>0</v>
          </cell>
        </row>
        <row r="5654">
          <cell r="C5654" t="str">
            <v>10121512409</v>
          </cell>
          <cell r="D5654" t="str">
            <v>李建红</v>
          </cell>
          <cell r="E5654" t="str">
            <v>0622仁怀市人民医院</v>
          </cell>
          <cell r="F5654" t="str">
            <v>01西医临床医师</v>
          </cell>
          <cell r="G5654" t="str">
            <v>N</v>
          </cell>
          <cell r="H5654">
            <v>93</v>
          </cell>
        </row>
        <row r="5655">
          <cell r="C5655" t="str">
            <v>10121505013</v>
          </cell>
          <cell r="D5655" t="str">
            <v>卢关宇</v>
          </cell>
          <cell r="E5655" t="str">
            <v>0622仁怀市人民医院</v>
          </cell>
          <cell r="F5655" t="str">
            <v>01西医临床医师</v>
          </cell>
          <cell r="G5655" t="str">
            <v>N</v>
          </cell>
          <cell r="H5655">
            <v>85</v>
          </cell>
        </row>
        <row r="5656">
          <cell r="C5656" t="str">
            <v>10121502615</v>
          </cell>
          <cell r="D5656" t="str">
            <v>谭世容</v>
          </cell>
          <cell r="E5656" t="str">
            <v>0622仁怀市人民医院</v>
          </cell>
          <cell r="F5656" t="str">
            <v>01西医临床医师</v>
          </cell>
          <cell r="G5656" t="str">
            <v>N</v>
          </cell>
          <cell r="H5656">
            <v>83</v>
          </cell>
        </row>
        <row r="5657">
          <cell r="C5657" t="str">
            <v>10121500414</v>
          </cell>
          <cell r="D5657" t="str">
            <v>王鲁</v>
          </cell>
          <cell r="E5657" t="str">
            <v>0622仁怀市人民医院</v>
          </cell>
          <cell r="F5657" t="str">
            <v>01西医临床医师</v>
          </cell>
          <cell r="G5657" t="str">
            <v>N</v>
          </cell>
          <cell r="H5657">
            <v>82</v>
          </cell>
        </row>
        <row r="5658">
          <cell r="C5658" t="str">
            <v>10121487224</v>
          </cell>
          <cell r="D5658" t="str">
            <v>杨小进</v>
          </cell>
          <cell r="E5658" t="str">
            <v>0622仁怀市人民医院</v>
          </cell>
          <cell r="F5658" t="str">
            <v>01西医临床医师</v>
          </cell>
          <cell r="G5658" t="str">
            <v>N</v>
          </cell>
          <cell r="H5658">
            <v>80</v>
          </cell>
        </row>
        <row r="5659">
          <cell r="C5659" t="str">
            <v>10121502608</v>
          </cell>
          <cell r="D5659" t="str">
            <v>龙燚</v>
          </cell>
          <cell r="E5659" t="str">
            <v>0622仁怀市人民医院</v>
          </cell>
          <cell r="F5659" t="str">
            <v>01西医临床医师</v>
          </cell>
          <cell r="G5659" t="str">
            <v>N</v>
          </cell>
          <cell r="H5659">
            <v>78</v>
          </cell>
        </row>
        <row r="5660">
          <cell r="C5660" t="str">
            <v>10121488714</v>
          </cell>
          <cell r="D5660" t="str">
            <v>陈现</v>
          </cell>
          <cell r="E5660" t="str">
            <v>0622仁怀市人民医院</v>
          </cell>
          <cell r="F5660" t="str">
            <v>01西医临床医师</v>
          </cell>
          <cell r="G5660" t="str">
            <v>N</v>
          </cell>
          <cell r="H5660">
            <v>77.5</v>
          </cell>
        </row>
        <row r="5661">
          <cell r="C5661" t="str">
            <v>10121488221</v>
          </cell>
          <cell r="D5661" t="str">
            <v>蔡林均</v>
          </cell>
          <cell r="E5661" t="str">
            <v>0622仁怀市人民医院</v>
          </cell>
          <cell r="F5661" t="str">
            <v>01西医临床医师</v>
          </cell>
          <cell r="G5661" t="str">
            <v>N</v>
          </cell>
          <cell r="H5661">
            <v>76</v>
          </cell>
        </row>
        <row r="5662">
          <cell r="C5662" t="str">
            <v>10121490915</v>
          </cell>
          <cell r="D5662" t="str">
            <v>胡世维</v>
          </cell>
          <cell r="E5662" t="str">
            <v>0622仁怀市人民医院</v>
          </cell>
          <cell r="F5662" t="str">
            <v>01西医临床医师</v>
          </cell>
          <cell r="G5662" t="str">
            <v>N</v>
          </cell>
          <cell r="H5662">
            <v>75</v>
          </cell>
        </row>
        <row r="5663">
          <cell r="C5663" t="str">
            <v>10121483910</v>
          </cell>
          <cell r="D5663" t="str">
            <v>马操</v>
          </cell>
          <cell r="E5663" t="str">
            <v>0622仁怀市人民医院</v>
          </cell>
          <cell r="F5663" t="str">
            <v>01西医临床医师</v>
          </cell>
          <cell r="G5663" t="str">
            <v>N</v>
          </cell>
          <cell r="H5663">
            <v>74.5</v>
          </cell>
        </row>
        <row r="5664">
          <cell r="C5664" t="str">
            <v>10121491113</v>
          </cell>
          <cell r="D5664" t="str">
            <v>雷莉</v>
          </cell>
          <cell r="E5664" t="str">
            <v>0622仁怀市人民医院</v>
          </cell>
          <cell r="F5664" t="str">
            <v>01西医临床医师</v>
          </cell>
          <cell r="G5664" t="str">
            <v>N</v>
          </cell>
          <cell r="H5664">
            <v>74</v>
          </cell>
        </row>
        <row r="5665">
          <cell r="C5665" t="str">
            <v>10121480104</v>
          </cell>
          <cell r="D5665" t="str">
            <v>徐俊</v>
          </cell>
          <cell r="E5665" t="str">
            <v>0622仁怀市人民医院</v>
          </cell>
          <cell r="F5665" t="str">
            <v>01西医临床医师</v>
          </cell>
          <cell r="G5665" t="str">
            <v>N</v>
          </cell>
          <cell r="H5665">
            <v>73.5</v>
          </cell>
        </row>
        <row r="5666">
          <cell r="C5666" t="str">
            <v>10121510110</v>
          </cell>
          <cell r="D5666" t="str">
            <v>侯铭钊</v>
          </cell>
          <cell r="E5666" t="str">
            <v>0622仁怀市人民医院</v>
          </cell>
          <cell r="F5666" t="str">
            <v>01西医临床医师</v>
          </cell>
          <cell r="G5666" t="str">
            <v>N</v>
          </cell>
          <cell r="H5666">
            <v>72</v>
          </cell>
        </row>
        <row r="5667">
          <cell r="C5667" t="str">
            <v>10121493010</v>
          </cell>
          <cell r="D5667" t="str">
            <v>余江雯</v>
          </cell>
          <cell r="E5667" t="str">
            <v>0622仁怀市人民医院</v>
          </cell>
          <cell r="F5667" t="str">
            <v>01西医临床医师</v>
          </cell>
          <cell r="G5667" t="str">
            <v>N</v>
          </cell>
          <cell r="H5667">
            <v>71</v>
          </cell>
        </row>
        <row r="5668">
          <cell r="C5668" t="str">
            <v>10121504808</v>
          </cell>
          <cell r="D5668" t="str">
            <v>赵语</v>
          </cell>
          <cell r="E5668" t="str">
            <v>0622仁怀市人民医院</v>
          </cell>
          <cell r="F5668" t="str">
            <v>01西医临床医师</v>
          </cell>
          <cell r="G5668" t="str">
            <v>N</v>
          </cell>
          <cell r="H5668">
            <v>69</v>
          </cell>
        </row>
        <row r="5669">
          <cell r="C5669" t="str">
            <v>10121492808</v>
          </cell>
          <cell r="D5669" t="str">
            <v>先国辉</v>
          </cell>
          <cell r="E5669" t="str">
            <v>0622仁怀市人民医院</v>
          </cell>
          <cell r="F5669" t="str">
            <v>01西医临床医师</v>
          </cell>
          <cell r="G5669" t="str">
            <v>N</v>
          </cell>
          <cell r="H5669">
            <v>68</v>
          </cell>
        </row>
        <row r="5670">
          <cell r="C5670" t="str">
            <v>10121484125</v>
          </cell>
          <cell r="D5670" t="str">
            <v>罗旭</v>
          </cell>
          <cell r="E5670" t="str">
            <v>0622仁怀市人民医院</v>
          </cell>
          <cell r="F5670" t="str">
            <v>01西医临床医师</v>
          </cell>
          <cell r="G5670" t="str">
            <v>N</v>
          </cell>
          <cell r="H5670">
            <v>66</v>
          </cell>
        </row>
        <row r="5671">
          <cell r="C5671" t="str">
            <v>10121501216</v>
          </cell>
          <cell r="D5671" t="str">
            <v>宁培龙</v>
          </cell>
          <cell r="E5671" t="str">
            <v>0622仁怀市人民医院</v>
          </cell>
          <cell r="F5671" t="str">
            <v>01西医临床医师</v>
          </cell>
          <cell r="G5671" t="str">
            <v>N</v>
          </cell>
          <cell r="H5671">
            <v>65.5</v>
          </cell>
        </row>
        <row r="5672">
          <cell r="C5672" t="str">
            <v>10121480822</v>
          </cell>
          <cell r="D5672" t="str">
            <v>陈欢</v>
          </cell>
          <cell r="E5672" t="str">
            <v>0622仁怀市人民医院</v>
          </cell>
          <cell r="F5672" t="str">
            <v>01西医临床医师</v>
          </cell>
          <cell r="G5672" t="str">
            <v>N</v>
          </cell>
          <cell r="H5672">
            <v>64.5</v>
          </cell>
        </row>
        <row r="5673">
          <cell r="C5673" t="str">
            <v>10121510311</v>
          </cell>
          <cell r="D5673" t="str">
            <v>胡后彩</v>
          </cell>
          <cell r="E5673" t="str">
            <v>0622仁怀市人民医院</v>
          </cell>
          <cell r="F5673" t="str">
            <v>01西医临床医师</v>
          </cell>
          <cell r="G5673" t="str">
            <v>N</v>
          </cell>
          <cell r="H5673">
            <v>64.5</v>
          </cell>
        </row>
        <row r="5674">
          <cell r="C5674" t="str">
            <v>10121486410</v>
          </cell>
          <cell r="D5674" t="str">
            <v>聂忠怀</v>
          </cell>
          <cell r="E5674" t="str">
            <v>0622仁怀市人民医院</v>
          </cell>
          <cell r="F5674" t="str">
            <v>01西医临床医师</v>
          </cell>
          <cell r="G5674" t="str">
            <v>N</v>
          </cell>
          <cell r="H5674">
            <v>64</v>
          </cell>
        </row>
        <row r="5675">
          <cell r="C5675" t="str">
            <v>10121492024</v>
          </cell>
          <cell r="D5675" t="str">
            <v>唐丽</v>
          </cell>
          <cell r="E5675" t="str">
            <v>0622仁怀市人民医院</v>
          </cell>
          <cell r="F5675" t="str">
            <v>01西医临床医师</v>
          </cell>
          <cell r="G5675" t="str">
            <v>N</v>
          </cell>
          <cell r="H5675">
            <v>64</v>
          </cell>
        </row>
        <row r="5676">
          <cell r="C5676" t="str">
            <v>10121512618</v>
          </cell>
          <cell r="D5676" t="str">
            <v>罗其英</v>
          </cell>
          <cell r="E5676" t="str">
            <v>0622仁怀市人民医院</v>
          </cell>
          <cell r="F5676" t="str">
            <v>01西医临床医师</v>
          </cell>
          <cell r="G5676" t="str">
            <v>N</v>
          </cell>
          <cell r="H5676">
            <v>64</v>
          </cell>
        </row>
        <row r="5677">
          <cell r="C5677" t="str">
            <v>10121486403</v>
          </cell>
          <cell r="D5677" t="str">
            <v>王淑</v>
          </cell>
          <cell r="E5677" t="str">
            <v>0622仁怀市人民医院</v>
          </cell>
          <cell r="F5677" t="str">
            <v>01西医临床医师</v>
          </cell>
          <cell r="G5677" t="str">
            <v>N</v>
          </cell>
          <cell r="H5677">
            <v>63.5</v>
          </cell>
        </row>
        <row r="5678">
          <cell r="C5678" t="str">
            <v>10121500528</v>
          </cell>
          <cell r="D5678" t="str">
            <v>石云锋</v>
          </cell>
          <cell r="E5678" t="str">
            <v>0622仁怀市人民医院</v>
          </cell>
          <cell r="F5678" t="str">
            <v>01西医临床医师</v>
          </cell>
          <cell r="G5678" t="str">
            <v>N</v>
          </cell>
          <cell r="H5678">
            <v>63.5</v>
          </cell>
        </row>
        <row r="5679">
          <cell r="C5679" t="str">
            <v>10121512108</v>
          </cell>
          <cell r="D5679" t="str">
            <v>邹宗体</v>
          </cell>
          <cell r="E5679" t="str">
            <v>0622仁怀市人民医院</v>
          </cell>
          <cell r="F5679" t="str">
            <v>01西医临床医师</v>
          </cell>
          <cell r="G5679" t="str">
            <v>N</v>
          </cell>
          <cell r="H5679">
            <v>63</v>
          </cell>
        </row>
        <row r="5680">
          <cell r="C5680" t="str">
            <v>10121480320</v>
          </cell>
          <cell r="D5680" t="str">
            <v>马关碧</v>
          </cell>
          <cell r="E5680" t="str">
            <v>0622仁怀市人民医院</v>
          </cell>
          <cell r="F5680" t="str">
            <v>01西医临床医师</v>
          </cell>
          <cell r="G5680" t="str">
            <v>N</v>
          </cell>
          <cell r="H5680">
            <v>62.5</v>
          </cell>
        </row>
        <row r="5681">
          <cell r="C5681" t="str">
            <v>10121483906</v>
          </cell>
          <cell r="D5681" t="str">
            <v>李丽霞</v>
          </cell>
          <cell r="E5681" t="str">
            <v>0622仁怀市人民医院</v>
          </cell>
          <cell r="F5681" t="str">
            <v>01西医临床医师</v>
          </cell>
          <cell r="G5681" t="str">
            <v>N</v>
          </cell>
          <cell r="H5681">
            <v>62.5</v>
          </cell>
        </row>
        <row r="5682">
          <cell r="C5682" t="str">
            <v>10121481522</v>
          </cell>
          <cell r="D5682" t="str">
            <v>刘乾远</v>
          </cell>
          <cell r="E5682" t="str">
            <v>0622仁怀市人民医院</v>
          </cell>
          <cell r="F5682" t="str">
            <v>01西医临床医师</v>
          </cell>
          <cell r="G5682" t="str">
            <v>N</v>
          </cell>
          <cell r="H5682">
            <v>61.5</v>
          </cell>
        </row>
        <row r="5683">
          <cell r="C5683" t="str">
            <v>10121512612</v>
          </cell>
          <cell r="D5683" t="str">
            <v>冷秀龙</v>
          </cell>
          <cell r="E5683" t="str">
            <v>0622仁怀市人民医院</v>
          </cell>
          <cell r="F5683" t="str">
            <v>01西医临床医师</v>
          </cell>
          <cell r="G5683" t="str">
            <v>N</v>
          </cell>
          <cell r="H5683">
            <v>61.5</v>
          </cell>
        </row>
        <row r="5684">
          <cell r="C5684" t="str">
            <v>10121501609</v>
          </cell>
          <cell r="D5684" t="str">
            <v>孔凡胜</v>
          </cell>
          <cell r="E5684" t="str">
            <v>0622仁怀市人民医院</v>
          </cell>
          <cell r="F5684" t="str">
            <v>01西医临床医师</v>
          </cell>
          <cell r="G5684" t="str">
            <v>N</v>
          </cell>
          <cell r="H5684">
            <v>56.5</v>
          </cell>
        </row>
        <row r="5685">
          <cell r="C5685" t="str">
            <v>10121501922</v>
          </cell>
          <cell r="D5685" t="str">
            <v>李晓文</v>
          </cell>
          <cell r="E5685" t="str">
            <v>0622仁怀市人民医院</v>
          </cell>
          <cell r="F5685" t="str">
            <v>01西医临床医师</v>
          </cell>
          <cell r="G5685" t="str">
            <v>N</v>
          </cell>
          <cell r="H5685">
            <v>56.5</v>
          </cell>
        </row>
        <row r="5686">
          <cell r="C5686" t="str">
            <v>10121504305</v>
          </cell>
          <cell r="D5686" t="str">
            <v>张娅</v>
          </cell>
          <cell r="E5686" t="str">
            <v>0622仁怀市人民医院</v>
          </cell>
          <cell r="F5686" t="str">
            <v>01西医临床医师</v>
          </cell>
          <cell r="G5686" t="str">
            <v>N</v>
          </cell>
          <cell r="H5686">
            <v>48.5</v>
          </cell>
        </row>
        <row r="5687">
          <cell r="C5687" t="str">
            <v>10121482814</v>
          </cell>
          <cell r="D5687" t="str">
            <v>叶树超</v>
          </cell>
          <cell r="E5687" t="str">
            <v>0622仁怀市人民医院</v>
          </cell>
          <cell r="F5687" t="str">
            <v>01西医临床医师</v>
          </cell>
          <cell r="G5687" t="str">
            <v>Y</v>
          </cell>
          <cell r="H5687">
            <v>0</v>
          </cell>
        </row>
        <row r="5688">
          <cell r="C5688" t="str">
            <v>10121485522</v>
          </cell>
          <cell r="D5688" t="str">
            <v>刘发刚</v>
          </cell>
          <cell r="E5688" t="str">
            <v>0622仁怀市人民医院</v>
          </cell>
          <cell r="F5688" t="str">
            <v>01西医临床医师</v>
          </cell>
          <cell r="G5688" t="str">
            <v>Y</v>
          </cell>
          <cell r="H5688">
            <v>0</v>
          </cell>
        </row>
        <row r="5689">
          <cell r="C5689" t="str">
            <v>10121485616</v>
          </cell>
          <cell r="D5689" t="str">
            <v>叶林</v>
          </cell>
          <cell r="E5689" t="str">
            <v>0622仁怀市人民医院</v>
          </cell>
          <cell r="F5689" t="str">
            <v>01西医临床医师</v>
          </cell>
          <cell r="G5689" t="str">
            <v>Y</v>
          </cell>
          <cell r="H5689">
            <v>0</v>
          </cell>
        </row>
        <row r="5690">
          <cell r="C5690" t="str">
            <v>10121485729</v>
          </cell>
          <cell r="D5690" t="str">
            <v>陈会</v>
          </cell>
          <cell r="E5690" t="str">
            <v>0622仁怀市人民医院</v>
          </cell>
          <cell r="F5690" t="str">
            <v>01西医临床医师</v>
          </cell>
          <cell r="G5690" t="str">
            <v>Y</v>
          </cell>
          <cell r="H5690">
            <v>0</v>
          </cell>
        </row>
        <row r="5691">
          <cell r="C5691" t="str">
            <v>10121490123</v>
          </cell>
          <cell r="D5691" t="str">
            <v>文人鑫</v>
          </cell>
          <cell r="E5691" t="str">
            <v>0622仁怀市人民医院</v>
          </cell>
          <cell r="F5691" t="str">
            <v>01西医临床医师</v>
          </cell>
          <cell r="G5691" t="str">
            <v>Y</v>
          </cell>
          <cell r="H5691">
            <v>0</v>
          </cell>
        </row>
        <row r="5692">
          <cell r="C5692" t="str">
            <v>10121500209</v>
          </cell>
          <cell r="D5692" t="str">
            <v>温冬梅</v>
          </cell>
          <cell r="E5692" t="str">
            <v>0622仁怀市人民医院</v>
          </cell>
          <cell r="F5692" t="str">
            <v>01西医临床医师</v>
          </cell>
          <cell r="G5692" t="str">
            <v>Y</v>
          </cell>
          <cell r="H5692">
            <v>0</v>
          </cell>
        </row>
        <row r="5693">
          <cell r="C5693" t="str">
            <v>10121501910</v>
          </cell>
          <cell r="D5693" t="str">
            <v>骆丰</v>
          </cell>
          <cell r="E5693" t="str">
            <v>0622仁怀市人民医院</v>
          </cell>
          <cell r="F5693" t="str">
            <v>01西医临床医师</v>
          </cell>
          <cell r="G5693" t="str">
            <v>Y</v>
          </cell>
          <cell r="H5693">
            <v>0</v>
          </cell>
        </row>
        <row r="5694">
          <cell r="C5694" t="str">
            <v>10121502212</v>
          </cell>
          <cell r="D5694" t="str">
            <v>苟庆林</v>
          </cell>
          <cell r="E5694" t="str">
            <v>0622仁怀市人民医院</v>
          </cell>
          <cell r="F5694" t="str">
            <v>01西医临床医师</v>
          </cell>
          <cell r="G5694" t="str">
            <v>Y</v>
          </cell>
          <cell r="H5694">
            <v>0</v>
          </cell>
        </row>
        <row r="5695">
          <cell r="C5695" t="str">
            <v>10121511206</v>
          </cell>
          <cell r="D5695" t="str">
            <v>杨军</v>
          </cell>
          <cell r="E5695" t="str">
            <v>0622仁怀市人民医院</v>
          </cell>
          <cell r="F5695" t="str">
            <v>01西医临床医师</v>
          </cell>
          <cell r="G5695" t="str">
            <v>Y</v>
          </cell>
          <cell r="H5695">
            <v>0</v>
          </cell>
        </row>
        <row r="5696">
          <cell r="C5696" t="str">
            <v>10121480119</v>
          </cell>
          <cell r="D5696" t="str">
            <v>王杰红</v>
          </cell>
          <cell r="E5696" t="str">
            <v>0622仁怀市人民医院</v>
          </cell>
          <cell r="F5696" t="str">
            <v>02麻醉医师</v>
          </cell>
          <cell r="G5696" t="str">
            <v>N</v>
          </cell>
          <cell r="H5696">
            <v>84</v>
          </cell>
        </row>
        <row r="5697">
          <cell r="C5697" t="str">
            <v>10121500502</v>
          </cell>
          <cell r="D5697" t="str">
            <v>刘光倩</v>
          </cell>
          <cell r="E5697" t="str">
            <v>0622仁怀市人民医院</v>
          </cell>
          <cell r="F5697" t="str">
            <v>02麻醉医师</v>
          </cell>
          <cell r="G5697" t="str">
            <v>N</v>
          </cell>
          <cell r="H5697">
            <v>65</v>
          </cell>
        </row>
        <row r="5698">
          <cell r="C5698" t="str">
            <v>10121485804</v>
          </cell>
          <cell r="D5698" t="str">
            <v>陈超明</v>
          </cell>
          <cell r="E5698" t="str">
            <v>0623仁怀市妇幼保健院</v>
          </cell>
          <cell r="F5698" t="str">
            <v>01网络维护人员</v>
          </cell>
          <cell r="G5698" t="str">
            <v>N</v>
          </cell>
          <cell r="H5698">
            <v>106.5</v>
          </cell>
        </row>
        <row r="5699">
          <cell r="C5699" t="str">
            <v>10121486218</v>
          </cell>
          <cell r="D5699" t="str">
            <v>张宁</v>
          </cell>
          <cell r="E5699" t="str">
            <v>0623仁怀市妇幼保健院</v>
          </cell>
          <cell r="F5699" t="str">
            <v>01网络维护人员</v>
          </cell>
          <cell r="G5699" t="str">
            <v>N</v>
          </cell>
          <cell r="H5699">
            <v>105.5</v>
          </cell>
        </row>
        <row r="5700">
          <cell r="C5700" t="str">
            <v>10121488412</v>
          </cell>
          <cell r="D5700" t="str">
            <v>赵福广</v>
          </cell>
          <cell r="E5700" t="str">
            <v>0623仁怀市妇幼保健院</v>
          </cell>
          <cell r="F5700" t="str">
            <v>01网络维护人员</v>
          </cell>
          <cell r="G5700" t="str">
            <v>N</v>
          </cell>
          <cell r="H5700">
            <v>104</v>
          </cell>
        </row>
        <row r="5701">
          <cell r="C5701" t="str">
            <v>10121504028</v>
          </cell>
          <cell r="D5701" t="str">
            <v>陈锐</v>
          </cell>
          <cell r="E5701" t="str">
            <v>0623仁怀市妇幼保健院</v>
          </cell>
          <cell r="F5701" t="str">
            <v>01网络维护人员</v>
          </cell>
          <cell r="G5701" t="str">
            <v>N</v>
          </cell>
          <cell r="H5701">
            <v>104</v>
          </cell>
        </row>
        <row r="5702">
          <cell r="C5702" t="str">
            <v>10121487001</v>
          </cell>
          <cell r="D5702" t="str">
            <v>涂洒</v>
          </cell>
          <cell r="E5702" t="str">
            <v>0623仁怀市妇幼保健院</v>
          </cell>
          <cell r="F5702" t="str">
            <v>01网络维护人员</v>
          </cell>
          <cell r="G5702" t="str">
            <v>N</v>
          </cell>
          <cell r="H5702">
            <v>102</v>
          </cell>
        </row>
        <row r="5703">
          <cell r="C5703" t="str">
            <v>10121482525</v>
          </cell>
          <cell r="D5703" t="str">
            <v>李珏</v>
          </cell>
          <cell r="E5703" t="str">
            <v>0623仁怀市妇幼保健院</v>
          </cell>
          <cell r="F5703" t="str">
            <v>01网络维护人员</v>
          </cell>
          <cell r="G5703" t="str">
            <v>N</v>
          </cell>
          <cell r="H5703">
            <v>101.5</v>
          </cell>
        </row>
        <row r="5704">
          <cell r="C5704" t="str">
            <v>10121484207</v>
          </cell>
          <cell r="D5704" t="str">
            <v>蒲青秋</v>
          </cell>
          <cell r="E5704" t="str">
            <v>0623仁怀市妇幼保健院</v>
          </cell>
          <cell r="F5704" t="str">
            <v>01网络维护人员</v>
          </cell>
          <cell r="G5704" t="str">
            <v>N</v>
          </cell>
          <cell r="H5704">
            <v>101.5</v>
          </cell>
        </row>
        <row r="5705">
          <cell r="C5705" t="str">
            <v>10121512417</v>
          </cell>
          <cell r="D5705" t="str">
            <v>蔡杭</v>
          </cell>
          <cell r="E5705" t="str">
            <v>0623仁怀市妇幼保健院</v>
          </cell>
          <cell r="F5705" t="str">
            <v>01网络维护人员</v>
          </cell>
          <cell r="G5705" t="str">
            <v>N</v>
          </cell>
          <cell r="H5705">
            <v>101</v>
          </cell>
        </row>
        <row r="5706">
          <cell r="C5706" t="str">
            <v>10121484306</v>
          </cell>
          <cell r="D5706" t="str">
            <v>张郡都</v>
          </cell>
          <cell r="E5706" t="str">
            <v>0623仁怀市妇幼保健院</v>
          </cell>
          <cell r="F5706" t="str">
            <v>01网络维护人员</v>
          </cell>
          <cell r="G5706" t="str">
            <v>N</v>
          </cell>
          <cell r="H5706">
            <v>99.5</v>
          </cell>
        </row>
        <row r="5707">
          <cell r="C5707" t="str">
            <v>10121501209</v>
          </cell>
          <cell r="D5707" t="str">
            <v>陈静</v>
          </cell>
          <cell r="E5707" t="str">
            <v>0623仁怀市妇幼保健院</v>
          </cell>
          <cell r="F5707" t="str">
            <v>01网络维护人员</v>
          </cell>
          <cell r="G5707" t="str">
            <v>N</v>
          </cell>
          <cell r="H5707">
            <v>99.5</v>
          </cell>
        </row>
        <row r="5708">
          <cell r="C5708" t="str">
            <v>10121486711</v>
          </cell>
          <cell r="D5708" t="str">
            <v>郑飞飞</v>
          </cell>
          <cell r="E5708" t="str">
            <v>0623仁怀市妇幼保健院</v>
          </cell>
          <cell r="F5708" t="str">
            <v>01网络维护人员</v>
          </cell>
          <cell r="G5708" t="str">
            <v>N</v>
          </cell>
          <cell r="H5708">
            <v>99</v>
          </cell>
        </row>
        <row r="5709">
          <cell r="C5709" t="str">
            <v>10121488108</v>
          </cell>
          <cell r="D5709" t="str">
            <v>朱泽锟</v>
          </cell>
          <cell r="E5709" t="str">
            <v>0623仁怀市妇幼保健院</v>
          </cell>
          <cell r="F5709" t="str">
            <v>01网络维护人员</v>
          </cell>
          <cell r="G5709" t="str">
            <v>N</v>
          </cell>
          <cell r="H5709">
            <v>99</v>
          </cell>
        </row>
        <row r="5710">
          <cell r="C5710" t="str">
            <v>10121492222</v>
          </cell>
          <cell r="D5710" t="str">
            <v>刘佳丽</v>
          </cell>
          <cell r="E5710" t="str">
            <v>0623仁怀市妇幼保健院</v>
          </cell>
          <cell r="F5710" t="str">
            <v>01网络维护人员</v>
          </cell>
          <cell r="G5710" t="str">
            <v>N</v>
          </cell>
          <cell r="H5710">
            <v>99</v>
          </cell>
        </row>
        <row r="5711">
          <cell r="C5711" t="str">
            <v>10121503501</v>
          </cell>
          <cell r="D5711" t="str">
            <v>王龙浩</v>
          </cell>
          <cell r="E5711" t="str">
            <v>0623仁怀市妇幼保健院</v>
          </cell>
          <cell r="F5711" t="str">
            <v>01网络维护人员</v>
          </cell>
          <cell r="G5711" t="str">
            <v>N</v>
          </cell>
          <cell r="H5711">
            <v>98.5</v>
          </cell>
        </row>
        <row r="5712">
          <cell r="C5712" t="str">
            <v>10121481302</v>
          </cell>
          <cell r="D5712" t="str">
            <v>陈涛</v>
          </cell>
          <cell r="E5712" t="str">
            <v>0623仁怀市妇幼保健院</v>
          </cell>
          <cell r="F5712" t="str">
            <v>01网络维护人员</v>
          </cell>
          <cell r="G5712" t="str">
            <v>N</v>
          </cell>
          <cell r="H5712">
            <v>98</v>
          </cell>
        </row>
        <row r="5713">
          <cell r="C5713" t="str">
            <v>10121491205</v>
          </cell>
          <cell r="D5713" t="str">
            <v>穆映发</v>
          </cell>
          <cell r="E5713" t="str">
            <v>0623仁怀市妇幼保健院</v>
          </cell>
          <cell r="F5713" t="str">
            <v>01网络维护人员</v>
          </cell>
          <cell r="G5713" t="str">
            <v>N</v>
          </cell>
          <cell r="H5713">
            <v>97.5</v>
          </cell>
        </row>
        <row r="5714">
          <cell r="C5714" t="str">
            <v>10121512210</v>
          </cell>
          <cell r="D5714" t="str">
            <v>刘政</v>
          </cell>
          <cell r="E5714" t="str">
            <v>0623仁怀市妇幼保健院</v>
          </cell>
          <cell r="F5714" t="str">
            <v>01网络维护人员</v>
          </cell>
          <cell r="G5714" t="str">
            <v>N</v>
          </cell>
          <cell r="H5714">
            <v>97.5</v>
          </cell>
        </row>
        <row r="5715">
          <cell r="C5715" t="str">
            <v>10121503901</v>
          </cell>
          <cell r="D5715" t="str">
            <v>章浩</v>
          </cell>
          <cell r="E5715" t="str">
            <v>0623仁怀市妇幼保健院</v>
          </cell>
          <cell r="F5715" t="str">
            <v>01网络维护人员</v>
          </cell>
          <cell r="G5715" t="str">
            <v>N</v>
          </cell>
          <cell r="H5715">
            <v>96.5</v>
          </cell>
        </row>
        <row r="5716">
          <cell r="C5716" t="str">
            <v>10121482523</v>
          </cell>
          <cell r="D5716" t="str">
            <v>王泽蔺</v>
          </cell>
          <cell r="E5716" t="str">
            <v>0623仁怀市妇幼保健院</v>
          </cell>
          <cell r="F5716" t="str">
            <v>01网络维护人员</v>
          </cell>
          <cell r="G5716" t="str">
            <v>N</v>
          </cell>
          <cell r="H5716">
            <v>95</v>
          </cell>
        </row>
        <row r="5717">
          <cell r="C5717" t="str">
            <v>10121485420</v>
          </cell>
          <cell r="D5717" t="str">
            <v>罗太梅</v>
          </cell>
          <cell r="E5717" t="str">
            <v>0623仁怀市妇幼保健院</v>
          </cell>
          <cell r="F5717" t="str">
            <v>01网络维护人员</v>
          </cell>
          <cell r="G5717" t="str">
            <v>N</v>
          </cell>
          <cell r="H5717">
            <v>92.5</v>
          </cell>
        </row>
        <row r="5718">
          <cell r="C5718" t="str">
            <v>10121488226</v>
          </cell>
          <cell r="D5718" t="str">
            <v>张玉宇</v>
          </cell>
          <cell r="E5718" t="str">
            <v>0623仁怀市妇幼保健院</v>
          </cell>
          <cell r="F5718" t="str">
            <v>01网络维护人员</v>
          </cell>
          <cell r="G5718" t="str">
            <v>N</v>
          </cell>
          <cell r="H5718">
            <v>92.5</v>
          </cell>
        </row>
        <row r="5719">
          <cell r="C5719" t="str">
            <v>10121481623</v>
          </cell>
          <cell r="D5719" t="str">
            <v>胡寒阳</v>
          </cell>
          <cell r="E5719" t="str">
            <v>0623仁怀市妇幼保健院</v>
          </cell>
          <cell r="F5719" t="str">
            <v>01网络维护人员</v>
          </cell>
          <cell r="G5719" t="str">
            <v>N</v>
          </cell>
          <cell r="H5719">
            <v>92</v>
          </cell>
        </row>
        <row r="5720">
          <cell r="C5720" t="str">
            <v>10121489014</v>
          </cell>
          <cell r="D5720" t="str">
            <v>陈东伟</v>
          </cell>
          <cell r="E5720" t="str">
            <v>0623仁怀市妇幼保健院</v>
          </cell>
          <cell r="F5720" t="str">
            <v>01网络维护人员</v>
          </cell>
          <cell r="G5720" t="str">
            <v>N</v>
          </cell>
          <cell r="H5720">
            <v>91.5</v>
          </cell>
        </row>
        <row r="5721">
          <cell r="C5721" t="str">
            <v>10121502308</v>
          </cell>
          <cell r="D5721" t="str">
            <v>赵文闻</v>
          </cell>
          <cell r="E5721" t="str">
            <v>0623仁怀市妇幼保健院</v>
          </cell>
          <cell r="F5721" t="str">
            <v>01网络维护人员</v>
          </cell>
          <cell r="G5721" t="str">
            <v>N</v>
          </cell>
          <cell r="H5721">
            <v>91.5</v>
          </cell>
        </row>
        <row r="5722">
          <cell r="C5722" t="str">
            <v>10121502315</v>
          </cell>
          <cell r="D5722" t="str">
            <v>龚泓溢</v>
          </cell>
          <cell r="E5722" t="str">
            <v>0623仁怀市妇幼保健院</v>
          </cell>
          <cell r="F5722" t="str">
            <v>01网络维护人员</v>
          </cell>
          <cell r="G5722" t="str">
            <v>N</v>
          </cell>
          <cell r="H5722">
            <v>91.5</v>
          </cell>
        </row>
        <row r="5723">
          <cell r="C5723" t="str">
            <v>10121492204</v>
          </cell>
          <cell r="D5723" t="str">
            <v>周芳</v>
          </cell>
          <cell r="E5723" t="str">
            <v>0623仁怀市妇幼保健院</v>
          </cell>
          <cell r="F5723" t="str">
            <v>01网络维护人员</v>
          </cell>
          <cell r="G5723" t="str">
            <v>N</v>
          </cell>
          <cell r="H5723">
            <v>91</v>
          </cell>
        </row>
        <row r="5724">
          <cell r="C5724" t="str">
            <v>10121490614</v>
          </cell>
          <cell r="D5724" t="str">
            <v>蔡秀丽</v>
          </cell>
          <cell r="E5724" t="str">
            <v>0623仁怀市妇幼保健院</v>
          </cell>
          <cell r="F5724" t="str">
            <v>01网络维护人员</v>
          </cell>
          <cell r="G5724" t="str">
            <v>N</v>
          </cell>
          <cell r="H5724">
            <v>89</v>
          </cell>
        </row>
        <row r="5725">
          <cell r="C5725" t="str">
            <v>10121510617</v>
          </cell>
          <cell r="D5725" t="str">
            <v>黄丽君</v>
          </cell>
          <cell r="E5725" t="str">
            <v>0623仁怀市妇幼保健院</v>
          </cell>
          <cell r="F5725" t="str">
            <v>01网络维护人员</v>
          </cell>
          <cell r="G5725" t="str">
            <v>N</v>
          </cell>
          <cell r="H5725">
            <v>89</v>
          </cell>
        </row>
        <row r="5726">
          <cell r="C5726" t="str">
            <v>10121504006</v>
          </cell>
          <cell r="D5726" t="str">
            <v>王莉群</v>
          </cell>
          <cell r="E5726" t="str">
            <v>0623仁怀市妇幼保健院</v>
          </cell>
          <cell r="F5726" t="str">
            <v>01网络维护人员</v>
          </cell>
          <cell r="G5726" t="str">
            <v>N</v>
          </cell>
          <cell r="H5726">
            <v>88.5</v>
          </cell>
        </row>
        <row r="5727">
          <cell r="C5727" t="str">
            <v>10121480513</v>
          </cell>
          <cell r="D5727" t="str">
            <v>赵希临</v>
          </cell>
          <cell r="E5727" t="str">
            <v>0623仁怀市妇幼保健院</v>
          </cell>
          <cell r="F5727" t="str">
            <v>01网络维护人员</v>
          </cell>
          <cell r="G5727" t="str">
            <v>N</v>
          </cell>
          <cell r="H5727">
            <v>88</v>
          </cell>
        </row>
        <row r="5728">
          <cell r="C5728" t="str">
            <v>10121503807</v>
          </cell>
          <cell r="D5728" t="str">
            <v>赵丁</v>
          </cell>
          <cell r="E5728" t="str">
            <v>0623仁怀市妇幼保健院</v>
          </cell>
          <cell r="F5728" t="str">
            <v>01网络维护人员</v>
          </cell>
          <cell r="G5728" t="str">
            <v>N</v>
          </cell>
          <cell r="H5728">
            <v>88</v>
          </cell>
        </row>
        <row r="5729">
          <cell r="C5729" t="str">
            <v>10121512225</v>
          </cell>
          <cell r="D5729" t="str">
            <v>卢现</v>
          </cell>
          <cell r="E5729" t="str">
            <v>0623仁怀市妇幼保健院</v>
          </cell>
          <cell r="F5729" t="str">
            <v>01网络维护人员</v>
          </cell>
          <cell r="G5729" t="str">
            <v>N</v>
          </cell>
          <cell r="H5729">
            <v>86.5</v>
          </cell>
        </row>
        <row r="5730">
          <cell r="C5730" t="str">
            <v>10121487918</v>
          </cell>
          <cell r="D5730" t="str">
            <v>徐骐</v>
          </cell>
          <cell r="E5730" t="str">
            <v>0623仁怀市妇幼保健院</v>
          </cell>
          <cell r="F5730" t="str">
            <v>01网络维护人员</v>
          </cell>
          <cell r="G5730" t="str">
            <v>N</v>
          </cell>
          <cell r="H5730">
            <v>86</v>
          </cell>
        </row>
        <row r="5731">
          <cell r="C5731" t="str">
            <v>10121504903</v>
          </cell>
          <cell r="D5731" t="str">
            <v>张静</v>
          </cell>
          <cell r="E5731" t="str">
            <v>0623仁怀市妇幼保健院</v>
          </cell>
          <cell r="F5731" t="str">
            <v>01网络维护人员</v>
          </cell>
          <cell r="G5731" t="str">
            <v>N</v>
          </cell>
          <cell r="H5731">
            <v>85.5</v>
          </cell>
        </row>
        <row r="5732">
          <cell r="C5732" t="str">
            <v>10121511002</v>
          </cell>
          <cell r="D5732" t="str">
            <v>陈纯龙</v>
          </cell>
          <cell r="E5732" t="str">
            <v>0623仁怀市妇幼保健院</v>
          </cell>
          <cell r="F5732" t="str">
            <v>01网络维护人员</v>
          </cell>
          <cell r="G5732" t="str">
            <v>N</v>
          </cell>
          <cell r="H5732">
            <v>85.5</v>
          </cell>
        </row>
        <row r="5733">
          <cell r="C5733" t="str">
            <v>10121483825</v>
          </cell>
          <cell r="D5733" t="str">
            <v>袁函</v>
          </cell>
          <cell r="E5733" t="str">
            <v>0623仁怀市妇幼保健院</v>
          </cell>
          <cell r="F5733" t="str">
            <v>01网络维护人员</v>
          </cell>
          <cell r="G5733" t="str">
            <v>N</v>
          </cell>
          <cell r="H5733">
            <v>84.5</v>
          </cell>
        </row>
        <row r="5734">
          <cell r="C5734" t="str">
            <v>10121503117</v>
          </cell>
          <cell r="D5734" t="str">
            <v>陈涛</v>
          </cell>
          <cell r="E5734" t="str">
            <v>0623仁怀市妇幼保健院</v>
          </cell>
          <cell r="F5734" t="str">
            <v>01网络维护人员</v>
          </cell>
          <cell r="G5734" t="str">
            <v>N</v>
          </cell>
          <cell r="H5734">
            <v>84.5</v>
          </cell>
        </row>
        <row r="5735">
          <cell r="C5735" t="str">
            <v>10121504215</v>
          </cell>
          <cell r="D5735" t="str">
            <v>张禹</v>
          </cell>
          <cell r="E5735" t="str">
            <v>0623仁怀市妇幼保健院</v>
          </cell>
          <cell r="F5735" t="str">
            <v>01网络维护人员</v>
          </cell>
          <cell r="G5735" t="str">
            <v>N</v>
          </cell>
          <cell r="H5735">
            <v>83.5</v>
          </cell>
        </row>
        <row r="5736">
          <cell r="C5736" t="str">
            <v>10121486714</v>
          </cell>
          <cell r="D5736" t="str">
            <v>李倩</v>
          </cell>
          <cell r="E5736" t="str">
            <v>0623仁怀市妇幼保健院</v>
          </cell>
          <cell r="F5736" t="str">
            <v>01网络维护人员</v>
          </cell>
          <cell r="G5736" t="str">
            <v>N</v>
          </cell>
          <cell r="H5736">
            <v>82</v>
          </cell>
        </row>
        <row r="5737">
          <cell r="C5737" t="str">
            <v>10121512002</v>
          </cell>
          <cell r="D5737" t="str">
            <v>赵文远</v>
          </cell>
          <cell r="E5737" t="str">
            <v>0623仁怀市妇幼保健院</v>
          </cell>
          <cell r="F5737" t="str">
            <v>01网络维护人员</v>
          </cell>
          <cell r="G5737" t="str">
            <v>N</v>
          </cell>
          <cell r="H5737">
            <v>82</v>
          </cell>
        </row>
        <row r="5738">
          <cell r="C5738" t="str">
            <v>10121480820</v>
          </cell>
          <cell r="D5738" t="str">
            <v>张映芳</v>
          </cell>
          <cell r="E5738" t="str">
            <v>0623仁怀市妇幼保健院</v>
          </cell>
          <cell r="F5738" t="str">
            <v>01网络维护人员</v>
          </cell>
          <cell r="G5738" t="str">
            <v>N</v>
          </cell>
          <cell r="H5738">
            <v>81</v>
          </cell>
        </row>
        <row r="5739">
          <cell r="C5739" t="str">
            <v>10121486422</v>
          </cell>
          <cell r="D5739" t="str">
            <v>朱浪</v>
          </cell>
          <cell r="E5739" t="str">
            <v>0623仁怀市妇幼保健院</v>
          </cell>
          <cell r="F5739" t="str">
            <v>01网络维护人员</v>
          </cell>
          <cell r="G5739" t="str">
            <v>N</v>
          </cell>
          <cell r="H5739">
            <v>81</v>
          </cell>
        </row>
        <row r="5740">
          <cell r="C5740" t="str">
            <v>10121500704</v>
          </cell>
          <cell r="D5740" t="str">
            <v>王建国</v>
          </cell>
          <cell r="E5740" t="str">
            <v>0623仁怀市妇幼保健院</v>
          </cell>
          <cell r="F5740" t="str">
            <v>01网络维护人员</v>
          </cell>
          <cell r="G5740" t="str">
            <v>N</v>
          </cell>
          <cell r="H5740">
            <v>81</v>
          </cell>
        </row>
        <row r="5741">
          <cell r="C5741" t="str">
            <v>10121503811</v>
          </cell>
          <cell r="D5741" t="str">
            <v>吕坤</v>
          </cell>
          <cell r="E5741" t="str">
            <v>0623仁怀市妇幼保健院</v>
          </cell>
          <cell r="F5741" t="str">
            <v>01网络维护人员</v>
          </cell>
          <cell r="G5741" t="str">
            <v>N</v>
          </cell>
          <cell r="H5741">
            <v>81</v>
          </cell>
        </row>
        <row r="5742">
          <cell r="C5742" t="str">
            <v>10121501510</v>
          </cell>
          <cell r="D5742" t="str">
            <v>张应政</v>
          </cell>
          <cell r="E5742" t="str">
            <v>0623仁怀市妇幼保健院</v>
          </cell>
          <cell r="F5742" t="str">
            <v>01网络维护人员</v>
          </cell>
          <cell r="G5742" t="str">
            <v>N</v>
          </cell>
          <cell r="H5742">
            <v>80</v>
          </cell>
        </row>
        <row r="5743">
          <cell r="C5743" t="str">
            <v>10121485614</v>
          </cell>
          <cell r="D5743" t="str">
            <v>任开列</v>
          </cell>
          <cell r="E5743" t="str">
            <v>0623仁怀市妇幼保健院</v>
          </cell>
          <cell r="F5743" t="str">
            <v>01网络维护人员</v>
          </cell>
          <cell r="G5743" t="str">
            <v>N</v>
          </cell>
          <cell r="H5743">
            <v>79.5</v>
          </cell>
        </row>
        <row r="5744">
          <cell r="C5744" t="str">
            <v>10121480809</v>
          </cell>
          <cell r="D5744" t="str">
            <v>杨晓庆</v>
          </cell>
          <cell r="E5744" t="str">
            <v>0623仁怀市妇幼保健院</v>
          </cell>
          <cell r="F5744" t="str">
            <v>01网络维护人员</v>
          </cell>
          <cell r="G5744" t="str">
            <v>N</v>
          </cell>
          <cell r="H5744">
            <v>79</v>
          </cell>
        </row>
        <row r="5745">
          <cell r="C5745" t="str">
            <v>10121486915</v>
          </cell>
          <cell r="D5745" t="str">
            <v>李洪丽</v>
          </cell>
          <cell r="E5745" t="str">
            <v>0623仁怀市妇幼保健院</v>
          </cell>
          <cell r="F5745" t="str">
            <v>01网络维护人员</v>
          </cell>
          <cell r="G5745" t="str">
            <v>N</v>
          </cell>
          <cell r="H5745">
            <v>79</v>
          </cell>
        </row>
        <row r="5746">
          <cell r="C5746" t="str">
            <v>10121491102</v>
          </cell>
          <cell r="D5746" t="str">
            <v>李龙</v>
          </cell>
          <cell r="E5746" t="str">
            <v>0623仁怀市妇幼保健院</v>
          </cell>
          <cell r="F5746" t="str">
            <v>01网络维护人员</v>
          </cell>
          <cell r="G5746" t="str">
            <v>N</v>
          </cell>
          <cell r="H5746">
            <v>79</v>
          </cell>
        </row>
        <row r="5747">
          <cell r="C5747" t="str">
            <v>10121481730</v>
          </cell>
          <cell r="D5747" t="str">
            <v>陈泽</v>
          </cell>
          <cell r="E5747" t="str">
            <v>0623仁怀市妇幼保健院</v>
          </cell>
          <cell r="F5747" t="str">
            <v>01网络维护人员</v>
          </cell>
          <cell r="G5747" t="str">
            <v>N</v>
          </cell>
          <cell r="H5747">
            <v>78</v>
          </cell>
        </row>
        <row r="5748">
          <cell r="C5748" t="str">
            <v>10121503312</v>
          </cell>
          <cell r="D5748" t="str">
            <v>陈坤正</v>
          </cell>
          <cell r="E5748" t="str">
            <v>0623仁怀市妇幼保健院</v>
          </cell>
          <cell r="F5748" t="str">
            <v>01网络维护人员</v>
          </cell>
          <cell r="G5748" t="str">
            <v>N</v>
          </cell>
          <cell r="H5748">
            <v>76.5</v>
          </cell>
        </row>
        <row r="5749">
          <cell r="C5749" t="str">
            <v>10121481009</v>
          </cell>
          <cell r="D5749" t="str">
            <v>彭模飞</v>
          </cell>
          <cell r="E5749" t="str">
            <v>0623仁怀市妇幼保健院</v>
          </cell>
          <cell r="F5749" t="str">
            <v>01网络维护人员</v>
          </cell>
          <cell r="G5749" t="str">
            <v>N</v>
          </cell>
          <cell r="H5749">
            <v>75.5</v>
          </cell>
        </row>
        <row r="5750">
          <cell r="C5750" t="str">
            <v>10121503518</v>
          </cell>
          <cell r="D5750" t="str">
            <v>赵钊</v>
          </cell>
          <cell r="E5750" t="str">
            <v>0623仁怀市妇幼保健院</v>
          </cell>
          <cell r="F5750" t="str">
            <v>01网络维护人员</v>
          </cell>
          <cell r="G5750" t="str">
            <v>N</v>
          </cell>
          <cell r="H5750">
            <v>75.5</v>
          </cell>
        </row>
        <row r="5751">
          <cell r="C5751" t="str">
            <v>10121491207</v>
          </cell>
          <cell r="D5751" t="str">
            <v>王兴勤</v>
          </cell>
          <cell r="E5751" t="str">
            <v>0623仁怀市妇幼保健院</v>
          </cell>
          <cell r="F5751" t="str">
            <v>01网络维护人员</v>
          </cell>
          <cell r="G5751" t="str">
            <v>N</v>
          </cell>
          <cell r="H5751">
            <v>74</v>
          </cell>
        </row>
        <row r="5752">
          <cell r="C5752" t="str">
            <v>10121502805</v>
          </cell>
          <cell r="D5752" t="str">
            <v>罗云梅</v>
          </cell>
          <cell r="E5752" t="str">
            <v>0623仁怀市妇幼保健院</v>
          </cell>
          <cell r="F5752" t="str">
            <v>01网络维护人员</v>
          </cell>
          <cell r="G5752" t="str">
            <v>N</v>
          </cell>
          <cell r="H5752">
            <v>73</v>
          </cell>
        </row>
        <row r="5753">
          <cell r="C5753" t="str">
            <v>10121484728</v>
          </cell>
          <cell r="D5753" t="str">
            <v>程建华</v>
          </cell>
          <cell r="E5753" t="str">
            <v>0623仁怀市妇幼保健院</v>
          </cell>
          <cell r="F5753" t="str">
            <v>01网络维护人员</v>
          </cell>
          <cell r="G5753" t="str">
            <v>N</v>
          </cell>
          <cell r="H5753">
            <v>72</v>
          </cell>
        </row>
        <row r="5754">
          <cell r="C5754" t="str">
            <v>10121503110</v>
          </cell>
          <cell r="D5754" t="str">
            <v>冯京</v>
          </cell>
          <cell r="E5754" t="str">
            <v>0623仁怀市妇幼保健院</v>
          </cell>
          <cell r="F5754" t="str">
            <v>01网络维护人员</v>
          </cell>
          <cell r="G5754" t="str">
            <v>N</v>
          </cell>
          <cell r="H5754">
            <v>72</v>
          </cell>
        </row>
        <row r="5755">
          <cell r="C5755" t="str">
            <v>10121512201</v>
          </cell>
          <cell r="D5755" t="str">
            <v>杨弟金</v>
          </cell>
          <cell r="E5755" t="str">
            <v>0623仁怀市妇幼保健院</v>
          </cell>
          <cell r="F5755" t="str">
            <v>01网络维护人员</v>
          </cell>
          <cell r="G5755" t="str">
            <v>N</v>
          </cell>
          <cell r="H5755">
            <v>72</v>
          </cell>
        </row>
        <row r="5756">
          <cell r="C5756" t="str">
            <v>10121491228</v>
          </cell>
          <cell r="D5756" t="str">
            <v>杨霜进</v>
          </cell>
          <cell r="E5756" t="str">
            <v>0623仁怀市妇幼保健院</v>
          </cell>
          <cell r="F5756" t="str">
            <v>01网络维护人员</v>
          </cell>
          <cell r="G5756" t="str">
            <v>N</v>
          </cell>
          <cell r="H5756">
            <v>70.5</v>
          </cell>
        </row>
        <row r="5757">
          <cell r="C5757" t="str">
            <v>10121500908</v>
          </cell>
          <cell r="D5757" t="str">
            <v>李明亮</v>
          </cell>
          <cell r="E5757" t="str">
            <v>0623仁怀市妇幼保健院</v>
          </cell>
          <cell r="F5757" t="str">
            <v>01网络维护人员</v>
          </cell>
          <cell r="G5757" t="str">
            <v>N</v>
          </cell>
          <cell r="H5757">
            <v>70.5</v>
          </cell>
        </row>
        <row r="5758">
          <cell r="C5758" t="str">
            <v>10121491803</v>
          </cell>
          <cell r="D5758" t="str">
            <v>涂芹</v>
          </cell>
          <cell r="E5758" t="str">
            <v>0623仁怀市妇幼保健院</v>
          </cell>
          <cell r="F5758" t="str">
            <v>01网络维护人员</v>
          </cell>
          <cell r="G5758" t="str">
            <v>N</v>
          </cell>
          <cell r="H5758">
            <v>70</v>
          </cell>
        </row>
        <row r="5759">
          <cell r="C5759" t="str">
            <v>10121487825</v>
          </cell>
          <cell r="D5759" t="str">
            <v>龙勇飞</v>
          </cell>
          <cell r="E5759" t="str">
            <v>0623仁怀市妇幼保健院</v>
          </cell>
          <cell r="F5759" t="str">
            <v>01网络维护人员</v>
          </cell>
          <cell r="G5759" t="str">
            <v>N</v>
          </cell>
          <cell r="H5759">
            <v>69.5</v>
          </cell>
        </row>
        <row r="5760">
          <cell r="C5760" t="str">
            <v>10121491901</v>
          </cell>
          <cell r="D5760" t="str">
            <v>杨军</v>
          </cell>
          <cell r="E5760" t="str">
            <v>0623仁怀市妇幼保健院</v>
          </cell>
          <cell r="F5760" t="str">
            <v>01网络维护人员</v>
          </cell>
          <cell r="G5760" t="str">
            <v>N</v>
          </cell>
          <cell r="H5760">
            <v>68</v>
          </cell>
        </row>
        <row r="5761">
          <cell r="C5761" t="str">
            <v>10121482419</v>
          </cell>
          <cell r="D5761" t="str">
            <v>佘兴杰</v>
          </cell>
          <cell r="E5761" t="str">
            <v>0623仁怀市妇幼保健院</v>
          </cell>
          <cell r="F5761" t="str">
            <v>01网络维护人员</v>
          </cell>
          <cell r="G5761" t="str">
            <v>N</v>
          </cell>
          <cell r="H5761">
            <v>67</v>
          </cell>
        </row>
        <row r="5762">
          <cell r="C5762" t="str">
            <v>10121492408</v>
          </cell>
          <cell r="D5762" t="str">
            <v>李飞</v>
          </cell>
          <cell r="E5762" t="str">
            <v>0623仁怀市妇幼保健院</v>
          </cell>
          <cell r="F5762" t="str">
            <v>01网络维护人员</v>
          </cell>
          <cell r="G5762" t="str">
            <v>N</v>
          </cell>
          <cell r="H5762">
            <v>67</v>
          </cell>
        </row>
        <row r="5763">
          <cell r="C5763" t="str">
            <v>10121511513</v>
          </cell>
          <cell r="D5763" t="str">
            <v>刘红梅</v>
          </cell>
          <cell r="E5763" t="str">
            <v>0623仁怀市妇幼保健院</v>
          </cell>
          <cell r="F5763" t="str">
            <v>01网络维护人员</v>
          </cell>
          <cell r="G5763" t="str">
            <v>N</v>
          </cell>
          <cell r="H5763">
            <v>65.5</v>
          </cell>
        </row>
        <row r="5764">
          <cell r="C5764" t="str">
            <v>10121500106</v>
          </cell>
          <cell r="D5764" t="str">
            <v>李正</v>
          </cell>
          <cell r="E5764" t="str">
            <v>0623仁怀市妇幼保健院</v>
          </cell>
          <cell r="F5764" t="str">
            <v>01网络维护人员</v>
          </cell>
          <cell r="G5764" t="str">
            <v>N</v>
          </cell>
          <cell r="H5764">
            <v>65</v>
          </cell>
        </row>
        <row r="5765">
          <cell r="C5765" t="str">
            <v>10121504123</v>
          </cell>
          <cell r="D5765" t="str">
            <v>李禄</v>
          </cell>
          <cell r="E5765" t="str">
            <v>0623仁怀市妇幼保健院</v>
          </cell>
          <cell r="F5765" t="str">
            <v>01网络维护人员</v>
          </cell>
          <cell r="G5765" t="str">
            <v>N</v>
          </cell>
          <cell r="H5765">
            <v>64.5</v>
          </cell>
        </row>
        <row r="5766">
          <cell r="C5766" t="str">
            <v>10121486018</v>
          </cell>
          <cell r="D5766" t="str">
            <v>陈素安</v>
          </cell>
          <cell r="E5766" t="str">
            <v>0623仁怀市妇幼保健院</v>
          </cell>
          <cell r="F5766" t="str">
            <v>01网络维护人员</v>
          </cell>
          <cell r="G5766" t="str">
            <v>N</v>
          </cell>
          <cell r="H5766">
            <v>63.5</v>
          </cell>
        </row>
        <row r="5767">
          <cell r="C5767" t="str">
            <v>10121503821</v>
          </cell>
          <cell r="D5767" t="str">
            <v>喻山桂</v>
          </cell>
          <cell r="E5767" t="str">
            <v>0623仁怀市妇幼保健院</v>
          </cell>
          <cell r="F5767" t="str">
            <v>01网络维护人员</v>
          </cell>
          <cell r="G5767" t="str">
            <v>N</v>
          </cell>
          <cell r="H5767">
            <v>58</v>
          </cell>
        </row>
        <row r="5768">
          <cell r="C5768" t="str">
            <v>10121481316</v>
          </cell>
          <cell r="D5768" t="str">
            <v>郑治</v>
          </cell>
          <cell r="E5768" t="str">
            <v>0623仁怀市妇幼保健院</v>
          </cell>
          <cell r="F5768" t="str">
            <v>01网络维护人员</v>
          </cell>
          <cell r="G5768" t="str">
            <v>N</v>
          </cell>
          <cell r="H5768">
            <v>55.5</v>
          </cell>
        </row>
        <row r="5769">
          <cell r="C5769" t="str">
            <v>10121484618</v>
          </cell>
          <cell r="D5769" t="str">
            <v>刘合</v>
          </cell>
          <cell r="E5769" t="str">
            <v>0623仁怀市妇幼保健院</v>
          </cell>
          <cell r="F5769" t="str">
            <v>01网络维护人员</v>
          </cell>
          <cell r="G5769" t="str">
            <v>N</v>
          </cell>
          <cell r="H5769">
            <v>51</v>
          </cell>
        </row>
        <row r="5770">
          <cell r="C5770" t="str">
            <v>10121481608</v>
          </cell>
          <cell r="D5770" t="str">
            <v>余艳</v>
          </cell>
          <cell r="E5770" t="str">
            <v>0623仁怀市妇幼保健院</v>
          </cell>
          <cell r="F5770" t="str">
            <v>01网络维护人员</v>
          </cell>
          <cell r="G5770" t="str">
            <v>Y</v>
          </cell>
          <cell r="H5770">
            <v>0</v>
          </cell>
        </row>
        <row r="5771">
          <cell r="C5771" t="str">
            <v>10121481628</v>
          </cell>
          <cell r="D5771" t="str">
            <v>罗仕丹</v>
          </cell>
          <cell r="E5771" t="str">
            <v>0623仁怀市妇幼保健院</v>
          </cell>
          <cell r="F5771" t="str">
            <v>01网络维护人员</v>
          </cell>
          <cell r="G5771" t="str">
            <v>Y</v>
          </cell>
          <cell r="H5771">
            <v>0</v>
          </cell>
        </row>
        <row r="5772">
          <cell r="C5772" t="str">
            <v>10121482305</v>
          </cell>
          <cell r="D5772" t="str">
            <v>陈建梅</v>
          </cell>
          <cell r="E5772" t="str">
            <v>0623仁怀市妇幼保健院</v>
          </cell>
          <cell r="F5772" t="str">
            <v>01网络维护人员</v>
          </cell>
          <cell r="G5772" t="str">
            <v>Y</v>
          </cell>
          <cell r="H5772">
            <v>0</v>
          </cell>
        </row>
        <row r="5773">
          <cell r="C5773" t="str">
            <v>10121484710</v>
          </cell>
          <cell r="D5773" t="str">
            <v>舒欣</v>
          </cell>
          <cell r="E5773" t="str">
            <v>0623仁怀市妇幼保健院</v>
          </cell>
          <cell r="F5773" t="str">
            <v>01网络维护人员</v>
          </cell>
          <cell r="G5773" t="str">
            <v>Y</v>
          </cell>
          <cell r="H5773">
            <v>0</v>
          </cell>
        </row>
        <row r="5774">
          <cell r="C5774" t="str">
            <v>10121486125</v>
          </cell>
          <cell r="D5774" t="str">
            <v>刘旭</v>
          </cell>
          <cell r="E5774" t="str">
            <v>0623仁怀市妇幼保健院</v>
          </cell>
          <cell r="F5774" t="str">
            <v>01网络维护人员</v>
          </cell>
          <cell r="G5774" t="str">
            <v>Y</v>
          </cell>
          <cell r="H5774">
            <v>0</v>
          </cell>
        </row>
        <row r="5775">
          <cell r="C5775" t="str">
            <v>10121490306</v>
          </cell>
          <cell r="D5775" t="str">
            <v>陈冯林</v>
          </cell>
          <cell r="E5775" t="str">
            <v>0623仁怀市妇幼保健院</v>
          </cell>
          <cell r="F5775" t="str">
            <v>01网络维护人员</v>
          </cell>
          <cell r="G5775" t="str">
            <v>Y</v>
          </cell>
          <cell r="H5775">
            <v>0</v>
          </cell>
        </row>
        <row r="5776">
          <cell r="C5776" t="str">
            <v>10121490509</v>
          </cell>
          <cell r="D5776" t="str">
            <v>李洋</v>
          </cell>
          <cell r="E5776" t="str">
            <v>0623仁怀市妇幼保健院</v>
          </cell>
          <cell r="F5776" t="str">
            <v>01网络维护人员</v>
          </cell>
          <cell r="G5776" t="str">
            <v>Y</v>
          </cell>
          <cell r="H5776">
            <v>0</v>
          </cell>
        </row>
        <row r="5777">
          <cell r="C5777" t="str">
            <v>10121491002</v>
          </cell>
          <cell r="D5777" t="str">
            <v>王智</v>
          </cell>
          <cell r="E5777" t="str">
            <v>0623仁怀市妇幼保健院</v>
          </cell>
          <cell r="F5777" t="str">
            <v>01网络维护人员</v>
          </cell>
          <cell r="G5777" t="str">
            <v>Y</v>
          </cell>
          <cell r="H5777">
            <v>0</v>
          </cell>
        </row>
        <row r="5778">
          <cell r="C5778" t="str">
            <v>10121493630</v>
          </cell>
          <cell r="D5778" t="str">
            <v>杨小莲</v>
          </cell>
          <cell r="E5778" t="str">
            <v>0623仁怀市妇幼保健院</v>
          </cell>
          <cell r="F5778" t="str">
            <v>01网络维护人员</v>
          </cell>
          <cell r="G5778" t="str">
            <v>Y</v>
          </cell>
          <cell r="H5778">
            <v>0</v>
          </cell>
        </row>
        <row r="5779">
          <cell r="C5779" t="str">
            <v>10121504027</v>
          </cell>
          <cell r="D5779" t="str">
            <v>张莎莎</v>
          </cell>
          <cell r="E5779" t="str">
            <v>0623仁怀市妇幼保健院</v>
          </cell>
          <cell r="F5779" t="str">
            <v>01网络维护人员</v>
          </cell>
          <cell r="G5779" t="str">
            <v>Y</v>
          </cell>
          <cell r="H5779">
            <v>0</v>
          </cell>
        </row>
        <row r="5780">
          <cell r="C5780" t="str">
            <v>10121504321</v>
          </cell>
          <cell r="D5780" t="str">
            <v>王宗厅</v>
          </cell>
          <cell r="E5780" t="str">
            <v>0623仁怀市妇幼保健院</v>
          </cell>
          <cell r="F5780" t="str">
            <v>01网络维护人员</v>
          </cell>
          <cell r="G5780" t="str">
            <v>Y</v>
          </cell>
          <cell r="H5780">
            <v>0</v>
          </cell>
        </row>
        <row r="5781">
          <cell r="C5781" t="str">
            <v>10121504506</v>
          </cell>
          <cell r="D5781" t="str">
            <v>李光林</v>
          </cell>
          <cell r="E5781" t="str">
            <v>0623仁怀市妇幼保健院</v>
          </cell>
          <cell r="F5781" t="str">
            <v>01网络维护人员</v>
          </cell>
          <cell r="G5781" t="str">
            <v>Y</v>
          </cell>
          <cell r="H5781">
            <v>0</v>
          </cell>
        </row>
        <row r="5782">
          <cell r="C5782" t="str">
            <v>10121510618</v>
          </cell>
          <cell r="D5782" t="str">
            <v>王叶</v>
          </cell>
          <cell r="E5782" t="str">
            <v>0623仁怀市妇幼保健院</v>
          </cell>
          <cell r="F5782" t="str">
            <v>01网络维护人员</v>
          </cell>
          <cell r="G5782" t="str">
            <v>Y</v>
          </cell>
          <cell r="H5782">
            <v>0</v>
          </cell>
        </row>
        <row r="5783">
          <cell r="C5783" t="str">
            <v>10121510508</v>
          </cell>
          <cell r="D5783" t="str">
            <v>何敏</v>
          </cell>
          <cell r="E5783" t="str">
            <v>0623仁怀市妇幼保健院</v>
          </cell>
          <cell r="F5783" t="str">
            <v>02财务人员</v>
          </cell>
          <cell r="G5783" t="str">
            <v>N</v>
          </cell>
          <cell r="H5783">
            <v>109.5</v>
          </cell>
        </row>
        <row r="5784">
          <cell r="C5784" t="str">
            <v>10121493230</v>
          </cell>
          <cell r="D5784" t="str">
            <v>袁瑞</v>
          </cell>
          <cell r="E5784" t="str">
            <v>0623仁怀市妇幼保健院</v>
          </cell>
          <cell r="F5784" t="str">
            <v>02财务人员</v>
          </cell>
          <cell r="G5784" t="str">
            <v>N</v>
          </cell>
          <cell r="H5784">
            <v>105</v>
          </cell>
        </row>
        <row r="5785">
          <cell r="C5785" t="str">
            <v>10121490814</v>
          </cell>
          <cell r="D5785" t="str">
            <v>赵晓平</v>
          </cell>
          <cell r="E5785" t="str">
            <v>0623仁怀市妇幼保健院</v>
          </cell>
          <cell r="F5785" t="str">
            <v>02财务人员</v>
          </cell>
          <cell r="G5785" t="str">
            <v>N</v>
          </cell>
          <cell r="H5785">
            <v>104</v>
          </cell>
        </row>
        <row r="5786">
          <cell r="C5786" t="str">
            <v>10121492518</v>
          </cell>
          <cell r="D5786" t="str">
            <v>卢秋瑾</v>
          </cell>
          <cell r="E5786" t="str">
            <v>0623仁怀市妇幼保健院</v>
          </cell>
          <cell r="F5786" t="str">
            <v>02财务人员</v>
          </cell>
          <cell r="G5786" t="str">
            <v>N</v>
          </cell>
          <cell r="H5786">
            <v>103.5</v>
          </cell>
        </row>
        <row r="5787">
          <cell r="C5787" t="str">
            <v>10121493617</v>
          </cell>
          <cell r="D5787" t="str">
            <v>余昌宏</v>
          </cell>
          <cell r="E5787" t="str">
            <v>0623仁怀市妇幼保健院</v>
          </cell>
          <cell r="F5787" t="str">
            <v>02财务人员</v>
          </cell>
          <cell r="G5787" t="str">
            <v>N</v>
          </cell>
          <cell r="H5787">
            <v>103</v>
          </cell>
        </row>
        <row r="5788">
          <cell r="C5788" t="str">
            <v>10121482904</v>
          </cell>
          <cell r="D5788" t="str">
            <v>方蓝舟</v>
          </cell>
          <cell r="E5788" t="str">
            <v>0623仁怀市妇幼保健院</v>
          </cell>
          <cell r="F5788" t="str">
            <v>02财务人员</v>
          </cell>
          <cell r="G5788" t="str">
            <v>N</v>
          </cell>
          <cell r="H5788">
            <v>101</v>
          </cell>
        </row>
        <row r="5789">
          <cell r="C5789" t="str">
            <v>10121491928</v>
          </cell>
          <cell r="D5789" t="str">
            <v>杨培乐</v>
          </cell>
          <cell r="E5789" t="str">
            <v>0623仁怀市妇幼保健院</v>
          </cell>
          <cell r="F5789" t="str">
            <v>02财务人员</v>
          </cell>
          <cell r="G5789" t="str">
            <v>N</v>
          </cell>
          <cell r="H5789">
            <v>101</v>
          </cell>
        </row>
        <row r="5790">
          <cell r="C5790" t="str">
            <v>10121480307</v>
          </cell>
          <cell r="D5790" t="str">
            <v>曹梦莹</v>
          </cell>
          <cell r="E5790" t="str">
            <v>0623仁怀市妇幼保健院</v>
          </cell>
          <cell r="F5790" t="str">
            <v>02财务人员</v>
          </cell>
          <cell r="G5790" t="str">
            <v>N</v>
          </cell>
          <cell r="H5790">
            <v>100</v>
          </cell>
        </row>
        <row r="5791">
          <cell r="C5791" t="str">
            <v>10121483521</v>
          </cell>
          <cell r="D5791" t="str">
            <v>程锶雨</v>
          </cell>
          <cell r="E5791" t="str">
            <v>0623仁怀市妇幼保健院</v>
          </cell>
          <cell r="F5791" t="str">
            <v>02财务人员</v>
          </cell>
          <cell r="G5791" t="str">
            <v>N</v>
          </cell>
          <cell r="H5791">
            <v>99</v>
          </cell>
        </row>
        <row r="5792">
          <cell r="C5792" t="str">
            <v>10121504407</v>
          </cell>
          <cell r="D5792" t="str">
            <v>张方梅</v>
          </cell>
          <cell r="E5792" t="str">
            <v>0623仁怀市妇幼保健院</v>
          </cell>
          <cell r="F5792" t="str">
            <v>02财务人员</v>
          </cell>
          <cell r="G5792" t="str">
            <v>N</v>
          </cell>
          <cell r="H5792">
            <v>97</v>
          </cell>
        </row>
        <row r="5793">
          <cell r="C5793" t="str">
            <v>10121483328</v>
          </cell>
          <cell r="D5793" t="str">
            <v>张继方</v>
          </cell>
          <cell r="E5793" t="str">
            <v>0623仁怀市妇幼保健院</v>
          </cell>
          <cell r="F5793" t="str">
            <v>02财务人员</v>
          </cell>
          <cell r="G5793" t="str">
            <v>N</v>
          </cell>
          <cell r="H5793">
            <v>95.5</v>
          </cell>
        </row>
        <row r="5794">
          <cell r="C5794" t="str">
            <v>10121491902</v>
          </cell>
          <cell r="D5794" t="str">
            <v>田启坤</v>
          </cell>
          <cell r="E5794" t="str">
            <v>0623仁怀市妇幼保健院</v>
          </cell>
          <cell r="F5794" t="str">
            <v>02财务人员</v>
          </cell>
          <cell r="G5794" t="str">
            <v>N</v>
          </cell>
          <cell r="H5794">
            <v>95.5</v>
          </cell>
        </row>
        <row r="5795">
          <cell r="C5795" t="str">
            <v>10121492201</v>
          </cell>
          <cell r="D5795" t="str">
            <v>陈佼佼</v>
          </cell>
          <cell r="E5795" t="str">
            <v>0623仁怀市妇幼保健院</v>
          </cell>
          <cell r="F5795" t="str">
            <v>02财务人员</v>
          </cell>
          <cell r="G5795" t="str">
            <v>N</v>
          </cell>
          <cell r="H5795">
            <v>94</v>
          </cell>
        </row>
        <row r="5796">
          <cell r="C5796" t="str">
            <v>10121503915</v>
          </cell>
          <cell r="D5796" t="str">
            <v>刘春叶</v>
          </cell>
          <cell r="E5796" t="str">
            <v>0623仁怀市妇幼保健院</v>
          </cell>
          <cell r="F5796" t="str">
            <v>02财务人员</v>
          </cell>
          <cell r="G5796" t="str">
            <v>N</v>
          </cell>
          <cell r="H5796">
            <v>94</v>
          </cell>
        </row>
        <row r="5797">
          <cell r="C5797" t="str">
            <v>10121493125</v>
          </cell>
          <cell r="D5797" t="str">
            <v>李琦畔</v>
          </cell>
          <cell r="E5797" t="str">
            <v>0623仁怀市妇幼保健院</v>
          </cell>
          <cell r="F5797" t="str">
            <v>02财务人员</v>
          </cell>
          <cell r="G5797" t="str">
            <v>N</v>
          </cell>
          <cell r="H5797">
            <v>93.5</v>
          </cell>
        </row>
        <row r="5798">
          <cell r="C5798" t="str">
            <v>10121502722</v>
          </cell>
          <cell r="D5798" t="str">
            <v>穆玉婷</v>
          </cell>
          <cell r="E5798" t="str">
            <v>0623仁怀市妇幼保健院</v>
          </cell>
          <cell r="F5798" t="str">
            <v>02财务人员</v>
          </cell>
          <cell r="G5798" t="str">
            <v>N</v>
          </cell>
          <cell r="H5798">
            <v>93.5</v>
          </cell>
        </row>
        <row r="5799">
          <cell r="C5799" t="str">
            <v>10121488811</v>
          </cell>
          <cell r="D5799" t="str">
            <v>穆烨</v>
          </cell>
          <cell r="E5799" t="str">
            <v>0623仁怀市妇幼保健院</v>
          </cell>
          <cell r="F5799" t="str">
            <v>02财务人员</v>
          </cell>
          <cell r="G5799" t="str">
            <v>N</v>
          </cell>
          <cell r="H5799">
            <v>91.5</v>
          </cell>
        </row>
        <row r="5800">
          <cell r="C5800" t="str">
            <v>10121484102</v>
          </cell>
          <cell r="D5800" t="str">
            <v>余航</v>
          </cell>
          <cell r="E5800" t="str">
            <v>0623仁怀市妇幼保健院</v>
          </cell>
          <cell r="F5800" t="str">
            <v>02财务人员</v>
          </cell>
          <cell r="G5800" t="str">
            <v>N</v>
          </cell>
          <cell r="H5800">
            <v>90.5</v>
          </cell>
        </row>
        <row r="5801">
          <cell r="C5801" t="str">
            <v>10121492005</v>
          </cell>
          <cell r="D5801" t="str">
            <v>张俊丽</v>
          </cell>
          <cell r="E5801" t="str">
            <v>0623仁怀市妇幼保健院</v>
          </cell>
          <cell r="F5801" t="str">
            <v>02财务人员</v>
          </cell>
          <cell r="G5801" t="str">
            <v>N</v>
          </cell>
          <cell r="H5801">
            <v>90.5</v>
          </cell>
        </row>
        <row r="5802">
          <cell r="C5802" t="str">
            <v>10121487815</v>
          </cell>
          <cell r="D5802" t="str">
            <v>张佳佳</v>
          </cell>
          <cell r="E5802" t="str">
            <v>0623仁怀市妇幼保健院</v>
          </cell>
          <cell r="F5802" t="str">
            <v>02财务人员</v>
          </cell>
          <cell r="G5802" t="str">
            <v>N</v>
          </cell>
          <cell r="H5802">
            <v>89.5</v>
          </cell>
        </row>
        <row r="5803">
          <cell r="C5803" t="str">
            <v>10121490830</v>
          </cell>
          <cell r="D5803" t="str">
            <v>晏绿慧</v>
          </cell>
          <cell r="E5803" t="str">
            <v>0623仁怀市妇幼保健院</v>
          </cell>
          <cell r="F5803" t="str">
            <v>02财务人员</v>
          </cell>
          <cell r="G5803" t="str">
            <v>N</v>
          </cell>
          <cell r="H5803">
            <v>89.5</v>
          </cell>
        </row>
        <row r="5804">
          <cell r="C5804" t="str">
            <v>10121487513</v>
          </cell>
          <cell r="D5804" t="str">
            <v>郭婷</v>
          </cell>
          <cell r="E5804" t="str">
            <v>0623仁怀市妇幼保健院</v>
          </cell>
          <cell r="F5804" t="str">
            <v>02财务人员</v>
          </cell>
          <cell r="G5804" t="str">
            <v>N</v>
          </cell>
          <cell r="H5804">
            <v>87</v>
          </cell>
        </row>
        <row r="5805">
          <cell r="C5805" t="str">
            <v>10121490326</v>
          </cell>
          <cell r="D5805" t="str">
            <v>田治美</v>
          </cell>
          <cell r="E5805" t="str">
            <v>0623仁怀市妇幼保健院</v>
          </cell>
          <cell r="F5805" t="str">
            <v>02财务人员</v>
          </cell>
          <cell r="G5805" t="str">
            <v>N</v>
          </cell>
          <cell r="H5805">
            <v>87</v>
          </cell>
        </row>
        <row r="5806">
          <cell r="C5806" t="str">
            <v>10121480628</v>
          </cell>
          <cell r="D5806" t="str">
            <v>张芸芸</v>
          </cell>
          <cell r="E5806" t="str">
            <v>0623仁怀市妇幼保健院</v>
          </cell>
          <cell r="F5806" t="str">
            <v>02财务人员</v>
          </cell>
          <cell r="G5806" t="str">
            <v>N</v>
          </cell>
          <cell r="H5806">
            <v>86</v>
          </cell>
        </row>
        <row r="5807">
          <cell r="C5807" t="str">
            <v>10121481207</v>
          </cell>
          <cell r="D5807" t="str">
            <v>李芹</v>
          </cell>
          <cell r="E5807" t="str">
            <v>0623仁怀市妇幼保健院</v>
          </cell>
          <cell r="F5807" t="str">
            <v>02财务人员</v>
          </cell>
          <cell r="G5807" t="str">
            <v>N</v>
          </cell>
          <cell r="H5807">
            <v>85</v>
          </cell>
        </row>
        <row r="5808">
          <cell r="C5808" t="str">
            <v>10121480514</v>
          </cell>
          <cell r="D5808" t="str">
            <v>张玉洁</v>
          </cell>
          <cell r="E5808" t="str">
            <v>0623仁怀市妇幼保健院</v>
          </cell>
          <cell r="F5808" t="str">
            <v>02财务人员</v>
          </cell>
          <cell r="G5808" t="str">
            <v>N</v>
          </cell>
          <cell r="H5808">
            <v>84</v>
          </cell>
        </row>
        <row r="5809">
          <cell r="C5809" t="str">
            <v>10121493921</v>
          </cell>
          <cell r="D5809" t="str">
            <v>严昌静</v>
          </cell>
          <cell r="E5809" t="str">
            <v>0623仁怀市妇幼保健院</v>
          </cell>
          <cell r="F5809" t="str">
            <v>02财务人员</v>
          </cell>
          <cell r="G5809" t="str">
            <v>N</v>
          </cell>
          <cell r="H5809">
            <v>82.5</v>
          </cell>
        </row>
        <row r="5810">
          <cell r="C5810" t="str">
            <v>10121482416</v>
          </cell>
          <cell r="D5810" t="str">
            <v>娄豪巍</v>
          </cell>
          <cell r="E5810" t="str">
            <v>0623仁怀市妇幼保健院</v>
          </cell>
          <cell r="F5810" t="str">
            <v>02财务人员</v>
          </cell>
          <cell r="G5810" t="str">
            <v>N</v>
          </cell>
          <cell r="H5810">
            <v>81</v>
          </cell>
        </row>
        <row r="5811">
          <cell r="C5811" t="str">
            <v>10121493619</v>
          </cell>
          <cell r="D5811" t="str">
            <v>袁丁</v>
          </cell>
          <cell r="E5811" t="str">
            <v>0623仁怀市妇幼保健院</v>
          </cell>
          <cell r="F5811" t="str">
            <v>02财务人员</v>
          </cell>
          <cell r="G5811" t="str">
            <v>N</v>
          </cell>
          <cell r="H5811">
            <v>81</v>
          </cell>
        </row>
        <row r="5812">
          <cell r="C5812" t="str">
            <v>10121483504</v>
          </cell>
          <cell r="D5812" t="str">
            <v>朱辉</v>
          </cell>
          <cell r="E5812" t="str">
            <v>0623仁怀市妇幼保健院</v>
          </cell>
          <cell r="F5812" t="str">
            <v>02财务人员</v>
          </cell>
          <cell r="G5812" t="str">
            <v>N</v>
          </cell>
          <cell r="H5812">
            <v>79</v>
          </cell>
        </row>
        <row r="5813">
          <cell r="C5813" t="str">
            <v>10121503503</v>
          </cell>
          <cell r="D5813" t="str">
            <v>彭洵洵</v>
          </cell>
          <cell r="E5813" t="str">
            <v>0623仁怀市妇幼保健院</v>
          </cell>
          <cell r="F5813" t="str">
            <v>02财务人员</v>
          </cell>
          <cell r="G5813" t="str">
            <v>N</v>
          </cell>
          <cell r="H5813">
            <v>77</v>
          </cell>
        </row>
        <row r="5814">
          <cell r="C5814" t="str">
            <v>10121511626</v>
          </cell>
          <cell r="D5814" t="str">
            <v>黄春芳</v>
          </cell>
          <cell r="E5814" t="str">
            <v>0623仁怀市妇幼保健院</v>
          </cell>
          <cell r="F5814" t="str">
            <v>02财务人员</v>
          </cell>
          <cell r="G5814" t="str">
            <v>N</v>
          </cell>
          <cell r="H5814">
            <v>76.5</v>
          </cell>
        </row>
        <row r="5815">
          <cell r="C5815" t="str">
            <v>10121481513</v>
          </cell>
          <cell r="D5815" t="str">
            <v>张晓庆</v>
          </cell>
          <cell r="E5815" t="str">
            <v>0623仁怀市妇幼保健院</v>
          </cell>
          <cell r="F5815" t="str">
            <v>02财务人员</v>
          </cell>
          <cell r="G5815" t="str">
            <v>N</v>
          </cell>
          <cell r="H5815">
            <v>75.5</v>
          </cell>
        </row>
        <row r="5816">
          <cell r="C5816" t="str">
            <v>10121486003</v>
          </cell>
          <cell r="D5816" t="str">
            <v>陈仲森</v>
          </cell>
          <cell r="E5816" t="str">
            <v>0623仁怀市妇幼保健院</v>
          </cell>
          <cell r="F5816" t="str">
            <v>02财务人员</v>
          </cell>
          <cell r="G5816" t="str">
            <v>N</v>
          </cell>
          <cell r="H5816">
            <v>75.5</v>
          </cell>
        </row>
        <row r="5817">
          <cell r="C5817" t="str">
            <v>10121484322</v>
          </cell>
          <cell r="D5817" t="str">
            <v>王雨婷</v>
          </cell>
          <cell r="E5817" t="str">
            <v>0623仁怀市妇幼保健院</v>
          </cell>
          <cell r="F5817" t="str">
            <v>02财务人员</v>
          </cell>
          <cell r="G5817" t="str">
            <v>N</v>
          </cell>
          <cell r="H5817">
            <v>75</v>
          </cell>
        </row>
        <row r="5818">
          <cell r="C5818" t="str">
            <v>10121493529</v>
          </cell>
          <cell r="D5818" t="str">
            <v>钟方敏</v>
          </cell>
          <cell r="E5818" t="str">
            <v>0623仁怀市妇幼保健院</v>
          </cell>
          <cell r="F5818" t="str">
            <v>02财务人员</v>
          </cell>
          <cell r="G5818" t="str">
            <v>N</v>
          </cell>
          <cell r="H5818">
            <v>73.5</v>
          </cell>
        </row>
        <row r="5819">
          <cell r="C5819" t="str">
            <v>10121484517</v>
          </cell>
          <cell r="D5819" t="str">
            <v>陈敏</v>
          </cell>
          <cell r="E5819" t="str">
            <v>0623仁怀市妇幼保健院</v>
          </cell>
          <cell r="F5819" t="str">
            <v>02财务人员</v>
          </cell>
          <cell r="G5819" t="str">
            <v>N</v>
          </cell>
          <cell r="H5819">
            <v>73</v>
          </cell>
        </row>
        <row r="5820">
          <cell r="C5820" t="str">
            <v>10121482515</v>
          </cell>
          <cell r="D5820" t="str">
            <v>母彬彬</v>
          </cell>
          <cell r="E5820" t="str">
            <v>0623仁怀市妇幼保健院</v>
          </cell>
          <cell r="F5820" t="str">
            <v>02财务人员</v>
          </cell>
          <cell r="G5820" t="str">
            <v>N</v>
          </cell>
          <cell r="H5820">
            <v>72.5</v>
          </cell>
        </row>
        <row r="5821">
          <cell r="C5821" t="str">
            <v>10121511914</v>
          </cell>
          <cell r="D5821" t="str">
            <v>王君</v>
          </cell>
          <cell r="E5821" t="str">
            <v>0623仁怀市妇幼保健院</v>
          </cell>
          <cell r="F5821" t="str">
            <v>02财务人员</v>
          </cell>
          <cell r="G5821" t="str">
            <v>N</v>
          </cell>
          <cell r="H5821">
            <v>72.5</v>
          </cell>
        </row>
        <row r="5822">
          <cell r="C5822" t="str">
            <v>10121502819</v>
          </cell>
          <cell r="D5822" t="str">
            <v>付莉</v>
          </cell>
          <cell r="E5822" t="str">
            <v>0623仁怀市妇幼保健院</v>
          </cell>
          <cell r="F5822" t="str">
            <v>02财务人员</v>
          </cell>
          <cell r="G5822" t="str">
            <v>N</v>
          </cell>
          <cell r="H5822">
            <v>69.5</v>
          </cell>
        </row>
        <row r="5823">
          <cell r="C5823" t="str">
            <v>10121511903</v>
          </cell>
          <cell r="D5823" t="str">
            <v>胡远分</v>
          </cell>
          <cell r="E5823" t="str">
            <v>0623仁怀市妇幼保健院</v>
          </cell>
          <cell r="F5823" t="str">
            <v>02财务人员</v>
          </cell>
          <cell r="G5823" t="str">
            <v>N</v>
          </cell>
          <cell r="H5823">
            <v>69.5</v>
          </cell>
        </row>
        <row r="5824">
          <cell r="C5824" t="str">
            <v>10121502517</v>
          </cell>
          <cell r="D5824" t="str">
            <v>刘玉</v>
          </cell>
          <cell r="E5824" t="str">
            <v>0623仁怀市妇幼保健院</v>
          </cell>
          <cell r="F5824" t="str">
            <v>02财务人员</v>
          </cell>
          <cell r="G5824" t="str">
            <v>N</v>
          </cell>
          <cell r="H5824">
            <v>69</v>
          </cell>
        </row>
        <row r="5825">
          <cell r="C5825" t="str">
            <v>10121493504</v>
          </cell>
          <cell r="D5825" t="str">
            <v>黄琛</v>
          </cell>
          <cell r="E5825" t="str">
            <v>0623仁怀市妇幼保健院</v>
          </cell>
          <cell r="F5825" t="str">
            <v>02财务人员</v>
          </cell>
          <cell r="G5825" t="str">
            <v>N</v>
          </cell>
          <cell r="H5825">
            <v>67.5</v>
          </cell>
        </row>
        <row r="5826">
          <cell r="C5826" t="str">
            <v>10121502022</v>
          </cell>
          <cell r="D5826" t="str">
            <v>赵小青</v>
          </cell>
          <cell r="E5826" t="str">
            <v>0623仁怀市妇幼保健院</v>
          </cell>
          <cell r="F5826" t="str">
            <v>02财务人员</v>
          </cell>
          <cell r="G5826" t="str">
            <v>N</v>
          </cell>
          <cell r="H5826">
            <v>67.5</v>
          </cell>
        </row>
        <row r="5827">
          <cell r="C5827" t="str">
            <v>10121503202</v>
          </cell>
          <cell r="D5827" t="str">
            <v>杜慧</v>
          </cell>
          <cell r="E5827" t="str">
            <v>0623仁怀市妇幼保健院</v>
          </cell>
          <cell r="F5827" t="str">
            <v>02财务人员</v>
          </cell>
          <cell r="G5827" t="str">
            <v>N</v>
          </cell>
          <cell r="H5827">
            <v>66.5</v>
          </cell>
        </row>
        <row r="5828">
          <cell r="C5828" t="str">
            <v>10121487007</v>
          </cell>
          <cell r="D5828" t="str">
            <v>石玉</v>
          </cell>
          <cell r="E5828" t="str">
            <v>0623仁怀市妇幼保健院</v>
          </cell>
          <cell r="F5828" t="str">
            <v>02财务人员</v>
          </cell>
          <cell r="G5828" t="str">
            <v>N</v>
          </cell>
          <cell r="H5828">
            <v>66</v>
          </cell>
        </row>
        <row r="5829">
          <cell r="C5829" t="str">
            <v>10121500420</v>
          </cell>
          <cell r="D5829" t="str">
            <v>王梓涵</v>
          </cell>
          <cell r="E5829" t="str">
            <v>0623仁怀市妇幼保健院</v>
          </cell>
          <cell r="F5829" t="str">
            <v>02财务人员</v>
          </cell>
          <cell r="G5829" t="str">
            <v>N</v>
          </cell>
          <cell r="H5829">
            <v>64.5</v>
          </cell>
        </row>
        <row r="5830">
          <cell r="C5830" t="str">
            <v>10121488925</v>
          </cell>
          <cell r="D5830" t="str">
            <v>陈胜男</v>
          </cell>
          <cell r="E5830" t="str">
            <v>0623仁怀市妇幼保健院</v>
          </cell>
          <cell r="F5830" t="str">
            <v>02财务人员</v>
          </cell>
          <cell r="G5830" t="str">
            <v>N</v>
          </cell>
          <cell r="H5830">
            <v>64</v>
          </cell>
        </row>
        <row r="5831">
          <cell r="C5831" t="str">
            <v>10121483806</v>
          </cell>
          <cell r="D5831" t="str">
            <v>刘安林</v>
          </cell>
          <cell r="E5831" t="str">
            <v>0623仁怀市妇幼保健院</v>
          </cell>
          <cell r="F5831" t="str">
            <v>02财务人员</v>
          </cell>
          <cell r="G5831" t="str">
            <v>N</v>
          </cell>
          <cell r="H5831">
            <v>62.5</v>
          </cell>
        </row>
        <row r="5832">
          <cell r="C5832" t="str">
            <v>10121487626</v>
          </cell>
          <cell r="D5832" t="str">
            <v>吕晶晶</v>
          </cell>
          <cell r="E5832" t="str">
            <v>0623仁怀市妇幼保健院</v>
          </cell>
          <cell r="F5832" t="str">
            <v>02财务人员</v>
          </cell>
          <cell r="G5832" t="str">
            <v>N</v>
          </cell>
          <cell r="H5832">
            <v>61.5</v>
          </cell>
        </row>
        <row r="5833">
          <cell r="C5833" t="str">
            <v>10121487621</v>
          </cell>
          <cell r="D5833" t="str">
            <v>许康乐</v>
          </cell>
          <cell r="E5833" t="str">
            <v>0623仁怀市妇幼保健院</v>
          </cell>
          <cell r="F5833" t="str">
            <v>02财务人员</v>
          </cell>
          <cell r="G5833" t="str">
            <v>N</v>
          </cell>
          <cell r="H5833">
            <v>50</v>
          </cell>
        </row>
        <row r="5834">
          <cell r="C5834" t="str">
            <v>10121481511</v>
          </cell>
          <cell r="D5834" t="str">
            <v>王群燕</v>
          </cell>
          <cell r="E5834" t="str">
            <v>0623仁怀市妇幼保健院</v>
          </cell>
          <cell r="F5834" t="str">
            <v>02财务人员</v>
          </cell>
          <cell r="G5834" t="str">
            <v>Y</v>
          </cell>
          <cell r="H5834">
            <v>0</v>
          </cell>
        </row>
        <row r="5835">
          <cell r="C5835" t="str">
            <v>10121482802</v>
          </cell>
          <cell r="D5835" t="str">
            <v>丁久英</v>
          </cell>
          <cell r="E5835" t="str">
            <v>0623仁怀市妇幼保健院</v>
          </cell>
          <cell r="F5835" t="str">
            <v>02财务人员</v>
          </cell>
          <cell r="G5835" t="str">
            <v>Y</v>
          </cell>
          <cell r="H5835">
            <v>0</v>
          </cell>
        </row>
        <row r="5836">
          <cell r="C5836" t="str">
            <v>10121483814</v>
          </cell>
          <cell r="D5836" t="str">
            <v>郑慧婷</v>
          </cell>
          <cell r="E5836" t="str">
            <v>0623仁怀市妇幼保健院</v>
          </cell>
          <cell r="F5836" t="str">
            <v>02财务人员</v>
          </cell>
          <cell r="G5836" t="str">
            <v>Y</v>
          </cell>
          <cell r="H5836">
            <v>0</v>
          </cell>
        </row>
        <row r="5837">
          <cell r="C5837" t="str">
            <v>10121485621</v>
          </cell>
          <cell r="D5837" t="str">
            <v>张光梅</v>
          </cell>
          <cell r="E5837" t="str">
            <v>0623仁怀市妇幼保健院</v>
          </cell>
          <cell r="F5837" t="str">
            <v>02财务人员</v>
          </cell>
          <cell r="G5837" t="str">
            <v>Y</v>
          </cell>
          <cell r="H5837">
            <v>0</v>
          </cell>
        </row>
        <row r="5838">
          <cell r="C5838" t="str">
            <v>10121486517</v>
          </cell>
          <cell r="D5838" t="str">
            <v>向芹</v>
          </cell>
          <cell r="E5838" t="str">
            <v>0623仁怀市妇幼保健院</v>
          </cell>
          <cell r="F5838" t="str">
            <v>02财务人员</v>
          </cell>
          <cell r="G5838" t="str">
            <v>Y</v>
          </cell>
          <cell r="H5838">
            <v>0</v>
          </cell>
        </row>
        <row r="5839">
          <cell r="C5839" t="str">
            <v>10121487203</v>
          </cell>
          <cell r="D5839" t="str">
            <v>熊玮玮</v>
          </cell>
          <cell r="E5839" t="str">
            <v>0623仁怀市妇幼保健院</v>
          </cell>
          <cell r="F5839" t="str">
            <v>02财务人员</v>
          </cell>
          <cell r="G5839" t="str">
            <v>Y</v>
          </cell>
          <cell r="H5839">
            <v>0</v>
          </cell>
        </row>
        <row r="5840">
          <cell r="C5840" t="str">
            <v>10121487725</v>
          </cell>
          <cell r="D5840" t="str">
            <v>赵辉</v>
          </cell>
          <cell r="E5840" t="str">
            <v>0623仁怀市妇幼保健院</v>
          </cell>
          <cell r="F5840" t="str">
            <v>02财务人员</v>
          </cell>
          <cell r="G5840" t="str">
            <v>Y</v>
          </cell>
          <cell r="H5840">
            <v>0</v>
          </cell>
        </row>
        <row r="5841">
          <cell r="C5841" t="str">
            <v>10121488817</v>
          </cell>
          <cell r="D5841" t="str">
            <v>项秋叶</v>
          </cell>
          <cell r="E5841" t="str">
            <v>0623仁怀市妇幼保健院</v>
          </cell>
          <cell r="F5841" t="str">
            <v>02财务人员</v>
          </cell>
          <cell r="G5841" t="str">
            <v>Y</v>
          </cell>
          <cell r="H5841">
            <v>0</v>
          </cell>
        </row>
        <row r="5842">
          <cell r="C5842" t="str">
            <v>10121490302</v>
          </cell>
          <cell r="D5842" t="str">
            <v>胡小燕</v>
          </cell>
          <cell r="E5842" t="str">
            <v>0623仁怀市妇幼保健院</v>
          </cell>
          <cell r="F5842" t="str">
            <v>02财务人员</v>
          </cell>
          <cell r="G5842" t="str">
            <v>Y</v>
          </cell>
          <cell r="H5842">
            <v>0</v>
          </cell>
        </row>
        <row r="5843">
          <cell r="C5843" t="str">
            <v>10121490528</v>
          </cell>
          <cell r="D5843" t="str">
            <v>赵鹏</v>
          </cell>
          <cell r="E5843" t="str">
            <v>0623仁怀市妇幼保健院</v>
          </cell>
          <cell r="F5843" t="str">
            <v>02财务人员</v>
          </cell>
          <cell r="G5843" t="str">
            <v>Y</v>
          </cell>
          <cell r="H5843">
            <v>0</v>
          </cell>
        </row>
        <row r="5844">
          <cell r="C5844" t="str">
            <v>10121490924</v>
          </cell>
          <cell r="D5844" t="str">
            <v>蒲鑫</v>
          </cell>
          <cell r="E5844" t="str">
            <v>0623仁怀市妇幼保健院</v>
          </cell>
          <cell r="F5844" t="str">
            <v>02财务人员</v>
          </cell>
          <cell r="G5844" t="str">
            <v>Y</v>
          </cell>
          <cell r="H5844">
            <v>0</v>
          </cell>
        </row>
        <row r="5845">
          <cell r="C5845" t="str">
            <v>10121491206</v>
          </cell>
          <cell r="D5845" t="str">
            <v>朱萸</v>
          </cell>
          <cell r="E5845" t="str">
            <v>0623仁怀市妇幼保健院</v>
          </cell>
          <cell r="F5845" t="str">
            <v>02财务人员</v>
          </cell>
          <cell r="G5845" t="str">
            <v>Y</v>
          </cell>
          <cell r="H5845">
            <v>0</v>
          </cell>
        </row>
        <row r="5846">
          <cell r="C5846" t="str">
            <v>10121491628</v>
          </cell>
          <cell r="D5846" t="str">
            <v>陈莎莎</v>
          </cell>
          <cell r="E5846" t="str">
            <v>0623仁怀市妇幼保健院</v>
          </cell>
          <cell r="F5846" t="str">
            <v>02财务人员</v>
          </cell>
          <cell r="G5846" t="str">
            <v>Y</v>
          </cell>
          <cell r="H5846">
            <v>0</v>
          </cell>
        </row>
        <row r="5847">
          <cell r="C5847" t="str">
            <v>10121500825</v>
          </cell>
          <cell r="D5847" t="str">
            <v>阮小花</v>
          </cell>
          <cell r="E5847" t="str">
            <v>0623仁怀市妇幼保健院</v>
          </cell>
          <cell r="F5847" t="str">
            <v>02财务人员</v>
          </cell>
          <cell r="G5847" t="str">
            <v>Y</v>
          </cell>
          <cell r="H5847">
            <v>0</v>
          </cell>
        </row>
        <row r="5848">
          <cell r="C5848" t="str">
            <v>10121501101</v>
          </cell>
          <cell r="D5848" t="str">
            <v>商泽菊</v>
          </cell>
          <cell r="E5848" t="str">
            <v>0623仁怀市妇幼保健院</v>
          </cell>
          <cell r="F5848" t="str">
            <v>02财务人员</v>
          </cell>
          <cell r="G5848" t="str">
            <v>Y</v>
          </cell>
          <cell r="H5848">
            <v>0</v>
          </cell>
        </row>
        <row r="5849">
          <cell r="C5849" t="str">
            <v>10121501904</v>
          </cell>
          <cell r="D5849" t="str">
            <v>王晶晶</v>
          </cell>
          <cell r="E5849" t="str">
            <v>0623仁怀市妇幼保健院</v>
          </cell>
          <cell r="F5849" t="str">
            <v>02财务人员</v>
          </cell>
          <cell r="G5849" t="str">
            <v>Y</v>
          </cell>
          <cell r="H5849">
            <v>0</v>
          </cell>
        </row>
        <row r="5850">
          <cell r="C5850" t="str">
            <v>10121502121</v>
          </cell>
          <cell r="D5850" t="str">
            <v>罗清</v>
          </cell>
          <cell r="E5850" t="str">
            <v>0623仁怀市妇幼保健院</v>
          </cell>
          <cell r="F5850" t="str">
            <v>02财务人员</v>
          </cell>
          <cell r="G5850" t="str">
            <v>Y</v>
          </cell>
          <cell r="H5850">
            <v>0</v>
          </cell>
        </row>
        <row r="5851">
          <cell r="C5851" t="str">
            <v>10121502720</v>
          </cell>
          <cell r="D5851" t="str">
            <v>李璐</v>
          </cell>
          <cell r="E5851" t="str">
            <v>0623仁怀市妇幼保健院</v>
          </cell>
          <cell r="F5851" t="str">
            <v>02财务人员</v>
          </cell>
          <cell r="G5851" t="str">
            <v>Y</v>
          </cell>
          <cell r="H5851">
            <v>0</v>
          </cell>
        </row>
        <row r="5852">
          <cell r="C5852" t="str">
            <v>10121502902</v>
          </cell>
          <cell r="D5852" t="str">
            <v>母迅</v>
          </cell>
          <cell r="E5852" t="str">
            <v>0623仁怀市妇幼保健院</v>
          </cell>
          <cell r="F5852" t="str">
            <v>02财务人员</v>
          </cell>
          <cell r="G5852" t="str">
            <v>Y</v>
          </cell>
          <cell r="H5852">
            <v>0</v>
          </cell>
        </row>
        <row r="5853">
          <cell r="C5853" t="str">
            <v>10121503003</v>
          </cell>
          <cell r="D5853" t="str">
            <v>赵文欢</v>
          </cell>
          <cell r="E5853" t="str">
            <v>0623仁怀市妇幼保健院</v>
          </cell>
          <cell r="F5853" t="str">
            <v>02财务人员</v>
          </cell>
          <cell r="G5853" t="str">
            <v>Y</v>
          </cell>
          <cell r="H5853">
            <v>0</v>
          </cell>
        </row>
        <row r="5854">
          <cell r="C5854" t="str">
            <v>10121503525</v>
          </cell>
          <cell r="D5854" t="str">
            <v>吴珊</v>
          </cell>
          <cell r="E5854" t="str">
            <v>0623仁怀市妇幼保健院</v>
          </cell>
          <cell r="F5854" t="str">
            <v>02财务人员</v>
          </cell>
          <cell r="G5854" t="str">
            <v>Y</v>
          </cell>
          <cell r="H5854">
            <v>0</v>
          </cell>
        </row>
        <row r="5855">
          <cell r="C5855" t="str">
            <v>10121503605</v>
          </cell>
          <cell r="D5855" t="str">
            <v>杨奥奥</v>
          </cell>
          <cell r="E5855" t="str">
            <v>0623仁怀市妇幼保健院</v>
          </cell>
          <cell r="F5855" t="str">
            <v>02财务人员</v>
          </cell>
          <cell r="G5855" t="str">
            <v>Y</v>
          </cell>
          <cell r="H5855">
            <v>0</v>
          </cell>
        </row>
        <row r="5856">
          <cell r="C5856" t="str">
            <v>10121511506</v>
          </cell>
          <cell r="D5856" t="str">
            <v>徐刚凤</v>
          </cell>
          <cell r="E5856" t="str">
            <v>0623仁怀市妇幼保健院</v>
          </cell>
          <cell r="F5856" t="str">
            <v>02财务人员</v>
          </cell>
          <cell r="G5856" t="str">
            <v>Y</v>
          </cell>
          <cell r="H5856">
            <v>0</v>
          </cell>
        </row>
        <row r="5857">
          <cell r="C5857" t="str">
            <v>10121511514</v>
          </cell>
          <cell r="D5857" t="str">
            <v>丁黎明</v>
          </cell>
          <cell r="E5857" t="str">
            <v>0623仁怀市妇幼保健院</v>
          </cell>
          <cell r="F5857" t="str">
            <v>02财务人员</v>
          </cell>
          <cell r="G5857" t="str">
            <v>Y</v>
          </cell>
          <cell r="H5857">
            <v>0</v>
          </cell>
        </row>
        <row r="5858">
          <cell r="C5858" t="str">
            <v>10121512513</v>
          </cell>
          <cell r="D5858" t="str">
            <v>邹海波</v>
          </cell>
          <cell r="E5858" t="str">
            <v>0623仁怀市妇幼保健院</v>
          </cell>
          <cell r="F5858" t="str">
            <v>02财务人员</v>
          </cell>
          <cell r="G5858" t="str">
            <v>Y</v>
          </cell>
          <cell r="H5858">
            <v>0</v>
          </cell>
        </row>
        <row r="5859">
          <cell r="C5859" t="str">
            <v>10121512525</v>
          </cell>
          <cell r="D5859" t="str">
            <v>陈蜜蜜</v>
          </cell>
          <cell r="E5859" t="str">
            <v>0623仁怀市妇幼保健院</v>
          </cell>
          <cell r="F5859" t="str">
            <v>02财务人员</v>
          </cell>
          <cell r="G5859" t="str">
            <v>Y</v>
          </cell>
          <cell r="H5859">
            <v>0</v>
          </cell>
        </row>
        <row r="5860">
          <cell r="C5860" t="str">
            <v>10121501808</v>
          </cell>
          <cell r="D5860" t="str">
            <v>田晓会</v>
          </cell>
          <cell r="E5860" t="str">
            <v>0623仁怀市妇幼保健院</v>
          </cell>
          <cell r="F5860" t="str">
            <v>03中医临床医师</v>
          </cell>
          <cell r="G5860" t="str">
            <v>N</v>
          </cell>
          <cell r="H5860">
            <v>93</v>
          </cell>
        </row>
        <row r="5861">
          <cell r="C5861" t="str">
            <v>10121484603</v>
          </cell>
          <cell r="D5861" t="str">
            <v>赵晓会</v>
          </cell>
          <cell r="E5861" t="str">
            <v>0623仁怀市妇幼保健院</v>
          </cell>
          <cell r="F5861" t="str">
            <v>03中医临床医师</v>
          </cell>
          <cell r="G5861" t="str">
            <v>N</v>
          </cell>
          <cell r="H5861">
            <v>86.5</v>
          </cell>
        </row>
        <row r="5862">
          <cell r="C5862" t="str">
            <v>10121488213</v>
          </cell>
          <cell r="D5862" t="str">
            <v>全江红</v>
          </cell>
          <cell r="E5862" t="str">
            <v>0623仁怀市妇幼保健院</v>
          </cell>
          <cell r="F5862" t="str">
            <v>03中医临床医师</v>
          </cell>
          <cell r="G5862" t="str">
            <v>N</v>
          </cell>
          <cell r="H5862">
            <v>85</v>
          </cell>
        </row>
        <row r="5863">
          <cell r="C5863" t="str">
            <v>10121510702</v>
          </cell>
          <cell r="D5863" t="str">
            <v>成佳蓉</v>
          </cell>
          <cell r="E5863" t="str">
            <v>0623仁怀市妇幼保健院</v>
          </cell>
          <cell r="F5863" t="str">
            <v>03中医临床医师</v>
          </cell>
          <cell r="G5863" t="str">
            <v>N</v>
          </cell>
          <cell r="H5863">
            <v>84.5</v>
          </cell>
        </row>
        <row r="5864">
          <cell r="C5864" t="str">
            <v>10121490219</v>
          </cell>
          <cell r="D5864" t="str">
            <v>犹美美</v>
          </cell>
          <cell r="E5864" t="str">
            <v>0623仁怀市妇幼保健院</v>
          </cell>
          <cell r="F5864" t="str">
            <v>03中医临床医师</v>
          </cell>
          <cell r="G5864" t="str">
            <v>N</v>
          </cell>
          <cell r="H5864">
            <v>84</v>
          </cell>
        </row>
        <row r="5865">
          <cell r="C5865" t="str">
            <v>10121481819</v>
          </cell>
          <cell r="D5865" t="str">
            <v>赵仕群</v>
          </cell>
          <cell r="E5865" t="str">
            <v>0623仁怀市妇幼保健院</v>
          </cell>
          <cell r="F5865" t="str">
            <v>03中医临床医师</v>
          </cell>
          <cell r="G5865" t="str">
            <v>N</v>
          </cell>
          <cell r="H5865">
            <v>83.5</v>
          </cell>
        </row>
        <row r="5866">
          <cell r="C5866" t="str">
            <v>10121503615</v>
          </cell>
          <cell r="D5866" t="str">
            <v>杨炼</v>
          </cell>
          <cell r="E5866" t="str">
            <v>0623仁怀市妇幼保健院</v>
          </cell>
          <cell r="F5866" t="str">
            <v>03中医临床医师</v>
          </cell>
          <cell r="G5866" t="str">
            <v>N</v>
          </cell>
          <cell r="H5866">
            <v>82</v>
          </cell>
        </row>
        <row r="5867">
          <cell r="C5867" t="str">
            <v>10121504528</v>
          </cell>
          <cell r="D5867" t="str">
            <v>卢霞</v>
          </cell>
          <cell r="E5867" t="str">
            <v>0623仁怀市妇幼保健院</v>
          </cell>
          <cell r="F5867" t="str">
            <v>03中医临床医师</v>
          </cell>
          <cell r="G5867" t="str">
            <v>N</v>
          </cell>
          <cell r="H5867">
            <v>80.5</v>
          </cell>
        </row>
        <row r="5868">
          <cell r="C5868" t="str">
            <v>10121500217</v>
          </cell>
          <cell r="D5868" t="str">
            <v>刘芸娇</v>
          </cell>
          <cell r="E5868" t="str">
            <v>0623仁怀市妇幼保健院</v>
          </cell>
          <cell r="F5868" t="str">
            <v>03中医临床医师</v>
          </cell>
          <cell r="G5868" t="str">
            <v>N</v>
          </cell>
          <cell r="H5868">
            <v>78</v>
          </cell>
        </row>
        <row r="5869">
          <cell r="C5869" t="str">
            <v>10121511419</v>
          </cell>
          <cell r="D5869" t="str">
            <v>吴玉林</v>
          </cell>
          <cell r="E5869" t="str">
            <v>0623仁怀市妇幼保健院</v>
          </cell>
          <cell r="F5869" t="str">
            <v>03中医临床医师</v>
          </cell>
          <cell r="G5869" t="str">
            <v>N</v>
          </cell>
          <cell r="H5869">
            <v>78</v>
          </cell>
        </row>
        <row r="5870">
          <cell r="C5870" t="str">
            <v>10121501321</v>
          </cell>
          <cell r="D5870" t="str">
            <v>陈斌斌</v>
          </cell>
          <cell r="E5870" t="str">
            <v>0623仁怀市妇幼保健院</v>
          </cell>
          <cell r="F5870" t="str">
            <v>03中医临床医师</v>
          </cell>
          <cell r="G5870" t="str">
            <v>N</v>
          </cell>
          <cell r="H5870">
            <v>77</v>
          </cell>
        </row>
        <row r="5871">
          <cell r="C5871" t="str">
            <v>10121511606</v>
          </cell>
          <cell r="D5871" t="str">
            <v>王媛</v>
          </cell>
          <cell r="E5871" t="str">
            <v>0623仁怀市妇幼保健院</v>
          </cell>
          <cell r="F5871" t="str">
            <v>03中医临床医师</v>
          </cell>
          <cell r="G5871" t="str">
            <v>N</v>
          </cell>
          <cell r="H5871">
            <v>77</v>
          </cell>
        </row>
        <row r="5872">
          <cell r="C5872" t="str">
            <v>10121486623</v>
          </cell>
          <cell r="D5872" t="str">
            <v>熊光杰</v>
          </cell>
          <cell r="E5872" t="str">
            <v>0623仁怀市妇幼保健院</v>
          </cell>
          <cell r="F5872" t="str">
            <v>03中医临床医师</v>
          </cell>
          <cell r="G5872" t="str">
            <v>N</v>
          </cell>
          <cell r="H5872">
            <v>72.5</v>
          </cell>
        </row>
        <row r="5873">
          <cell r="C5873" t="str">
            <v>10121484505</v>
          </cell>
          <cell r="D5873" t="str">
            <v>杜欢欢</v>
          </cell>
          <cell r="E5873" t="str">
            <v>0623仁怀市妇幼保健院</v>
          </cell>
          <cell r="F5873" t="str">
            <v>03中医临床医师</v>
          </cell>
          <cell r="G5873" t="str">
            <v>N</v>
          </cell>
          <cell r="H5873">
            <v>72</v>
          </cell>
        </row>
        <row r="5874">
          <cell r="C5874" t="str">
            <v>10121482502</v>
          </cell>
          <cell r="D5874" t="str">
            <v>陈宗平</v>
          </cell>
          <cell r="E5874" t="str">
            <v>0623仁怀市妇幼保健院</v>
          </cell>
          <cell r="F5874" t="str">
            <v>03中医临床医师</v>
          </cell>
          <cell r="G5874" t="str">
            <v>N</v>
          </cell>
          <cell r="H5874">
            <v>71</v>
          </cell>
        </row>
        <row r="5875">
          <cell r="C5875" t="str">
            <v>10121485722</v>
          </cell>
          <cell r="D5875" t="str">
            <v>蒲雪红</v>
          </cell>
          <cell r="E5875" t="str">
            <v>0623仁怀市妇幼保健院</v>
          </cell>
          <cell r="F5875" t="str">
            <v>03中医临床医师</v>
          </cell>
          <cell r="G5875" t="str">
            <v>N</v>
          </cell>
          <cell r="H5875">
            <v>70</v>
          </cell>
        </row>
        <row r="5876">
          <cell r="C5876" t="str">
            <v>10121500903</v>
          </cell>
          <cell r="D5876" t="str">
            <v>陈朦朦</v>
          </cell>
          <cell r="E5876" t="str">
            <v>0623仁怀市妇幼保健院</v>
          </cell>
          <cell r="F5876" t="str">
            <v>03中医临床医师</v>
          </cell>
          <cell r="G5876" t="str">
            <v>N</v>
          </cell>
          <cell r="H5876">
            <v>69.5</v>
          </cell>
        </row>
        <row r="5877">
          <cell r="C5877" t="str">
            <v>10121492410</v>
          </cell>
          <cell r="D5877" t="str">
            <v>金超</v>
          </cell>
          <cell r="E5877" t="str">
            <v>0623仁怀市妇幼保健院</v>
          </cell>
          <cell r="F5877" t="str">
            <v>03中医临床医师</v>
          </cell>
          <cell r="G5877" t="str">
            <v>N</v>
          </cell>
          <cell r="H5877">
            <v>69</v>
          </cell>
        </row>
        <row r="5878">
          <cell r="C5878" t="str">
            <v>10121482618</v>
          </cell>
          <cell r="D5878" t="str">
            <v>江新星</v>
          </cell>
          <cell r="E5878" t="str">
            <v>0623仁怀市妇幼保健院</v>
          </cell>
          <cell r="F5878" t="str">
            <v>03中医临床医师</v>
          </cell>
          <cell r="G5878" t="str">
            <v>N</v>
          </cell>
          <cell r="H5878">
            <v>68.5</v>
          </cell>
        </row>
        <row r="5879">
          <cell r="C5879" t="str">
            <v>10121487906</v>
          </cell>
          <cell r="D5879" t="str">
            <v>张鹏</v>
          </cell>
          <cell r="E5879" t="str">
            <v>0623仁怀市妇幼保健院</v>
          </cell>
          <cell r="F5879" t="str">
            <v>03中医临床医师</v>
          </cell>
          <cell r="G5879" t="str">
            <v>N</v>
          </cell>
          <cell r="H5879">
            <v>68.5</v>
          </cell>
        </row>
        <row r="5880">
          <cell r="C5880" t="str">
            <v>10121502508</v>
          </cell>
          <cell r="D5880" t="str">
            <v>陈柱</v>
          </cell>
          <cell r="E5880" t="str">
            <v>0623仁怀市妇幼保健院</v>
          </cell>
          <cell r="F5880" t="str">
            <v>03中医临床医师</v>
          </cell>
          <cell r="G5880" t="str">
            <v>N</v>
          </cell>
          <cell r="H5880">
            <v>68.5</v>
          </cell>
        </row>
        <row r="5881">
          <cell r="C5881" t="str">
            <v>10121480515</v>
          </cell>
          <cell r="D5881" t="str">
            <v>习鑫鑫</v>
          </cell>
          <cell r="E5881" t="str">
            <v>0623仁怀市妇幼保健院</v>
          </cell>
          <cell r="F5881" t="str">
            <v>03中医临床医师</v>
          </cell>
          <cell r="G5881" t="str">
            <v>N</v>
          </cell>
          <cell r="H5881">
            <v>67.5</v>
          </cell>
        </row>
        <row r="5882">
          <cell r="C5882" t="str">
            <v>10121494009</v>
          </cell>
          <cell r="D5882" t="str">
            <v>曹绍花</v>
          </cell>
          <cell r="E5882" t="str">
            <v>0623仁怀市妇幼保健院</v>
          </cell>
          <cell r="F5882" t="str">
            <v>03中医临床医师</v>
          </cell>
          <cell r="G5882" t="str">
            <v>N</v>
          </cell>
          <cell r="H5882">
            <v>67.5</v>
          </cell>
        </row>
        <row r="5883">
          <cell r="C5883" t="str">
            <v>10121480324</v>
          </cell>
          <cell r="D5883" t="str">
            <v>卢远群</v>
          </cell>
          <cell r="E5883" t="str">
            <v>0623仁怀市妇幼保健院</v>
          </cell>
          <cell r="F5883" t="str">
            <v>03中医临床医师</v>
          </cell>
          <cell r="G5883" t="str">
            <v>N</v>
          </cell>
          <cell r="H5883">
            <v>66.5</v>
          </cell>
        </row>
        <row r="5884">
          <cell r="C5884" t="str">
            <v>10121503011</v>
          </cell>
          <cell r="D5884" t="str">
            <v>严泽康</v>
          </cell>
          <cell r="E5884" t="str">
            <v>0623仁怀市妇幼保健院</v>
          </cell>
          <cell r="F5884" t="str">
            <v>03中医临床医师</v>
          </cell>
          <cell r="G5884" t="str">
            <v>N</v>
          </cell>
          <cell r="H5884">
            <v>66</v>
          </cell>
        </row>
        <row r="5885">
          <cell r="C5885" t="str">
            <v>10121492317</v>
          </cell>
          <cell r="D5885" t="str">
            <v>蔡维媛</v>
          </cell>
          <cell r="E5885" t="str">
            <v>0623仁怀市妇幼保健院</v>
          </cell>
          <cell r="F5885" t="str">
            <v>03中医临床医师</v>
          </cell>
          <cell r="G5885" t="str">
            <v>N</v>
          </cell>
          <cell r="H5885">
            <v>65.5</v>
          </cell>
        </row>
        <row r="5886">
          <cell r="C5886" t="str">
            <v>10121488511</v>
          </cell>
          <cell r="D5886" t="str">
            <v>何锐</v>
          </cell>
          <cell r="E5886" t="str">
            <v>0623仁怀市妇幼保健院</v>
          </cell>
          <cell r="F5886" t="str">
            <v>03中医临床医师</v>
          </cell>
          <cell r="G5886" t="str">
            <v>N</v>
          </cell>
          <cell r="H5886">
            <v>64.5</v>
          </cell>
        </row>
        <row r="5887">
          <cell r="C5887" t="str">
            <v>10121502324</v>
          </cell>
          <cell r="D5887" t="str">
            <v>王兴</v>
          </cell>
          <cell r="E5887" t="str">
            <v>0623仁怀市妇幼保健院</v>
          </cell>
          <cell r="F5887" t="str">
            <v>03中医临床医师</v>
          </cell>
          <cell r="G5887" t="str">
            <v>N</v>
          </cell>
          <cell r="H5887">
            <v>64.5</v>
          </cell>
        </row>
        <row r="5888">
          <cell r="C5888" t="str">
            <v>10121503301</v>
          </cell>
          <cell r="D5888" t="str">
            <v>王红月</v>
          </cell>
          <cell r="E5888" t="str">
            <v>0623仁怀市妇幼保健院</v>
          </cell>
          <cell r="F5888" t="str">
            <v>03中医临床医师</v>
          </cell>
          <cell r="G5888" t="str">
            <v>N</v>
          </cell>
          <cell r="H5888">
            <v>62.5</v>
          </cell>
        </row>
        <row r="5889">
          <cell r="C5889" t="str">
            <v>10121504723</v>
          </cell>
          <cell r="D5889" t="str">
            <v>莫文晶</v>
          </cell>
          <cell r="E5889" t="str">
            <v>0623仁怀市妇幼保健院</v>
          </cell>
          <cell r="F5889" t="str">
            <v>03中医临床医师</v>
          </cell>
          <cell r="G5889" t="str">
            <v>N</v>
          </cell>
          <cell r="H5889">
            <v>61.5</v>
          </cell>
        </row>
        <row r="5890">
          <cell r="C5890" t="str">
            <v>10121492523</v>
          </cell>
          <cell r="D5890" t="str">
            <v>李玉龙</v>
          </cell>
          <cell r="E5890" t="str">
            <v>0623仁怀市妇幼保健院</v>
          </cell>
          <cell r="F5890" t="str">
            <v>03中医临床医师</v>
          </cell>
          <cell r="G5890" t="str">
            <v>N</v>
          </cell>
          <cell r="H5890">
            <v>60.5</v>
          </cell>
        </row>
        <row r="5891">
          <cell r="C5891" t="str">
            <v>10121490314</v>
          </cell>
          <cell r="D5891" t="str">
            <v>王彬</v>
          </cell>
          <cell r="E5891" t="str">
            <v>0623仁怀市妇幼保健院</v>
          </cell>
          <cell r="F5891" t="str">
            <v>03中医临床医师</v>
          </cell>
          <cell r="G5891" t="str">
            <v>N</v>
          </cell>
          <cell r="H5891">
            <v>59.5</v>
          </cell>
        </row>
        <row r="5892">
          <cell r="C5892" t="str">
            <v>10121488516</v>
          </cell>
          <cell r="D5892" t="str">
            <v>郭洪芳</v>
          </cell>
          <cell r="E5892" t="str">
            <v>0623仁怀市妇幼保健院</v>
          </cell>
          <cell r="F5892" t="str">
            <v>03中医临床医师</v>
          </cell>
          <cell r="G5892" t="str">
            <v>N</v>
          </cell>
          <cell r="H5892">
            <v>57</v>
          </cell>
        </row>
        <row r="5893">
          <cell r="C5893" t="str">
            <v>10121511907</v>
          </cell>
          <cell r="D5893" t="str">
            <v>陈宗勤</v>
          </cell>
          <cell r="E5893" t="str">
            <v>0623仁怀市妇幼保健院</v>
          </cell>
          <cell r="F5893" t="str">
            <v>03中医临床医师</v>
          </cell>
          <cell r="G5893" t="str">
            <v>N</v>
          </cell>
          <cell r="H5893">
            <v>54.5</v>
          </cell>
        </row>
        <row r="5894">
          <cell r="C5894" t="str">
            <v>10121503606</v>
          </cell>
          <cell r="D5894" t="str">
            <v>邓威</v>
          </cell>
          <cell r="E5894" t="str">
            <v>0623仁怀市妇幼保健院</v>
          </cell>
          <cell r="F5894" t="str">
            <v>03中医临床医师</v>
          </cell>
          <cell r="G5894" t="str">
            <v>N</v>
          </cell>
          <cell r="H5894">
            <v>54</v>
          </cell>
        </row>
        <row r="5895">
          <cell r="C5895" t="str">
            <v>10121487717</v>
          </cell>
          <cell r="D5895" t="str">
            <v>李雪</v>
          </cell>
          <cell r="E5895" t="str">
            <v>0623仁怀市妇幼保健院</v>
          </cell>
          <cell r="F5895" t="str">
            <v>03中医临床医师</v>
          </cell>
          <cell r="G5895" t="str">
            <v>N</v>
          </cell>
          <cell r="H5895">
            <v>49.5</v>
          </cell>
        </row>
        <row r="5896">
          <cell r="C5896" t="str">
            <v>10121493522</v>
          </cell>
          <cell r="D5896" t="str">
            <v>田建秀</v>
          </cell>
          <cell r="E5896" t="str">
            <v>0623仁怀市妇幼保健院</v>
          </cell>
          <cell r="F5896" t="str">
            <v>03中医临床医师</v>
          </cell>
          <cell r="G5896" t="str">
            <v>N</v>
          </cell>
          <cell r="H5896">
            <v>41</v>
          </cell>
        </row>
        <row r="5897">
          <cell r="C5897" t="str">
            <v>10121482016</v>
          </cell>
          <cell r="D5897" t="str">
            <v>李云玉</v>
          </cell>
          <cell r="E5897" t="str">
            <v>0623仁怀市妇幼保健院</v>
          </cell>
          <cell r="F5897" t="str">
            <v>03中医临床医师</v>
          </cell>
          <cell r="G5897" t="str">
            <v>N</v>
          </cell>
          <cell r="H5897">
            <v>39</v>
          </cell>
        </row>
        <row r="5898">
          <cell r="C5898" t="str">
            <v>10121482910</v>
          </cell>
          <cell r="D5898" t="str">
            <v>王泽琴</v>
          </cell>
          <cell r="E5898" t="str">
            <v>0623仁怀市妇幼保健院</v>
          </cell>
          <cell r="F5898" t="str">
            <v>03中医临床医师</v>
          </cell>
          <cell r="G5898" t="str">
            <v>Y</v>
          </cell>
          <cell r="H5898">
            <v>0</v>
          </cell>
        </row>
        <row r="5899">
          <cell r="C5899" t="str">
            <v>10121485104</v>
          </cell>
          <cell r="D5899" t="str">
            <v>王艳</v>
          </cell>
          <cell r="E5899" t="str">
            <v>0623仁怀市妇幼保健院</v>
          </cell>
          <cell r="F5899" t="str">
            <v>03中医临床医师</v>
          </cell>
          <cell r="G5899" t="str">
            <v>Y</v>
          </cell>
          <cell r="H5899">
            <v>0</v>
          </cell>
        </row>
        <row r="5900">
          <cell r="C5900" t="str">
            <v>10121487508</v>
          </cell>
          <cell r="D5900" t="str">
            <v>田旺</v>
          </cell>
          <cell r="E5900" t="str">
            <v>0623仁怀市妇幼保健院</v>
          </cell>
          <cell r="F5900" t="str">
            <v>03中医临床医师</v>
          </cell>
          <cell r="G5900" t="str">
            <v>Y</v>
          </cell>
          <cell r="H5900">
            <v>0</v>
          </cell>
        </row>
        <row r="5901">
          <cell r="C5901" t="str">
            <v>10121487908</v>
          </cell>
          <cell r="D5901" t="str">
            <v>冯小弘</v>
          </cell>
          <cell r="E5901" t="str">
            <v>0623仁怀市妇幼保健院</v>
          </cell>
          <cell r="F5901" t="str">
            <v>03中医临床医师</v>
          </cell>
          <cell r="G5901" t="str">
            <v>Y</v>
          </cell>
          <cell r="H5901">
            <v>0</v>
          </cell>
        </row>
        <row r="5902">
          <cell r="C5902" t="str">
            <v>10121488319</v>
          </cell>
          <cell r="D5902" t="str">
            <v>王祝艺</v>
          </cell>
          <cell r="E5902" t="str">
            <v>0623仁怀市妇幼保健院</v>
          </cell>
          <cell r="F5902" t="str">
            <v>03中医临床医师</v>
          </cell>
          <cell r="G5902" t="str">
            <v>Y</v>
          </cell>
          <cell r="H5902">
            <v>0</v>
          </cell>
        </row>
        <row r="5903">
          <cell r="C5903" t="str">
            <v>10121488906</v>
          </cell>
          <cell r="D5903" t="str">
            <v>肖红</v>
          </cell>
          <cell r="E5903" t="str">
            <v>0623仁怀市妇幼保健院</v>
          </cell>
          <cell r="F5903" t="str">
            <v>03中医临床医师</v>
          </cell>
          <cell r="G5903" t="str">
            <v>Y</v>
          </cell>
          <cell r="H5903">
            <v>0</v>
          </cell>
        </row>
        <row r="5904">
          <cell r="C5904" t="str">
            <v>10121480201</v>
          </cell>
          <cell r="D5904" t="str">
            <v>陈鹏</v>
          </cell>
          <cell r="E5904" t="str">
            <v>0623仁怀市妇幼保健院</v>
          </cell>
          <cell r="F5904" t="str">
            <v>04医师</v>
          </cell>
          <cell r="G5904" t="str">
            <v>N</v>
          </cell>
          <cell r="H5904">
            <v>89.5</v>
          </cell>
        </row>
        <row r="5905">
          <cell r="C5905" t="str">
            <v>10121500814</v>
          </cell>
          <cell r="D5905" t="str">
            <v>梅双</v>
          </cell>
          <cell r="E5905" t="str">
            <v>0623仁怀市妇幼保健院</v>
          </cell>
          <cell r="F5905" t="str">
            <v>04医师</v>
          </cell>
          <cell r="G5905" t="str">
            <v>N</v>
          </cell>
          <cell r="H5905">
            <v>89</v>
          </cell>
        </row>
        <row r="5906">
          <cell r="C5906" t="str">
            <v>10121483202</v>
          </cell>
          <cell r="D5906" t="str">
            <v>曾杉杉</v>
          </cell>
          <cell r="E5906" t="str">
            <v>0623仁怀市妇幼保健院</v>
          </cell>
          <cell r="F5906" t="str">
            <v>04医师</v>
          </cell>
          <cell r="G5906" t="str">
            <v>N</v>
          </cell>
          <cell r="H5906">
            <v>88.5</v>
          </cell>
        </row>
        <row r="5907">
          <cell r="C5907" t="str">
            <v>10121493813</v>
          </cell>
          <cell r="D5907" t="str">
            <v>陈永梅</v>
          </cell>
          <cell r="E5907" t="str">
            <v>0623仁怀市妇幼保健院</v>
          </cell>
          <cell r="F5907" t="str">
            <v>04医师</v>
          </cell>
          <cell r="G5907" t="str">
            <v>N</v>
          </cell>
          <cell r="H5907">
            <v>86.5</v>
          </cell>
        </row>
        <row r="5908">
          <cell r="C5908" t="str">
            <v>10121504510</v>
          </cell>
          <cell r="D5908" t="str">
            <v>邱凤</v>
          </cell>
          <cell r="E5908" t="str">
            <v>0623仁怀市妇幼保健院</v>
          </cell>
          <cell r="F5908" t="str">
            <v>04医师</v>
          </cell>
          <cell r="G5908" t="str">
            <v>N</v>
          </cell>
          <cell r="H5908">
            <v>85.5</v>
          </cell>
        </row>
        <row r="5909">
          <cell r="C5909" t="str">
            <v>10121481708</v>
          </cell>
          <cell r="D5909" t="str">
            <v>杨洁</v>
          </cell>
          <cell r="E5909" t="str">
            <v>0623仁怀市妇幼保健院</v>
          </cell>
          <cell r="F5909" t="str">
            <v>04医师</v>
          </cell>
          <cell r="G5909" t="str">
            <v>N</v>
          </cell>
          <cell r="H5909">
            <v>85</v>
          </cell>
        </row>
        <row r="5910">
          <cell r="C5910" t="str">
            <v>10121483417</v>
          </cell>
          <cell r="D5910" t="str">
            <v>罗进</v>
          </cell>
          <cell r="E5910" t="str">
            <v>0623仁怀市妇幼保健院</v>
          </cell>
          <cell r="F5910" t="str">
            <v>04医师</v>
          </cell>
          <cell r="G5910" t="str">
            <v>N</v>
          </cell>
          <cell r="H5910">
            <v>83.5</v>
          </cell>
        </row>
        <row r="5911">
          <cell r="C5911" t="str">
            <v>10121493910</v>
          </cell>
          <cell r="D5911" t="str">
            <v>赵春霞</v>
          </cell>
          <cell r="E5911" t="str">
            <v>0623仁怀市妇幼保健院</v>
          </cell>
          <cell r="F5911" t="str">
            <v>04医师</v>
          </cell>
          <cell r="G5911" t="str">
            <v>N</v>
          </cell>
          <cell r="H5911">
            <v>82</v>
          </cell>
        </row>
        <row r="5912">
          <cell r="C5912" t="str">
            <v>10121502408</v>
          </cell>
          <cell r="D5912" t="str">
            <v>屈庆庆</v>
          </cell>
          <cell r="E5912" t="str">
            <v>0623仁怀市妇幼保健院</v>
          </cell>
          <cell r="F5912" t="str">
            <v>04医师</v>
          </cell>
          <cell r="G5912" t="str">
            <v>N</v>
          </cell>
          <cell r="H5912">
            <v>79</v>
          </cell>
        </row>
        <row r="5913">
          <cell r="C5913" t="str">
            <v>10121492227</v>
          </cell>
          <cell r="D5913" t="str">
            <v>许浪进</v>
          </cell>
          <cell r="E5913" t="str">
            <v>0623仁怀市妇幼保健院</v>
          </cell>
          <cell r="F5913" t="str">
            <v>04医师</v>
          </cell>
          <cell r="G5913" t="str">
            <v>N</v>
          </cell>
          <cell r="H5913">
            <v>78.5</v>
          </cell>
        </row>
        <row r="5914">
          <cell r="C5914" t="str">
            <v>10121501811</v>
          </cell>
          <cell r="D5914" t="str">
            <v>王维维</v>
          </cell>
          <cell r="E5914" t="str">
            <v>0623仁怀市妇幼保健院</v>
          </cell>
          <cell r="F5914" t="str">
            <v>04医师</v>
          </cell>
          <cell r="G5914" t="str">
            <v>N</v>
          </cell>
          <cell r="H5914">
            <v>78.5</v>
          </cell>
        </row>
        <row r="5915">
          <cell r="C5915" t="str">
            <v>10121488503</v>
          </cell>
          <cell r="D5915" t="str">
            <v>程婧婷</v>
          </cell>
          <cell r="E5915" t="str">
            <v>0623仁怀市妇幼保健院</v>
          </cell>
          <cell r="F5915" t="str">
            <v>04医师</v>
          </cell>
          <cell r="G5915" t="str">
            <v>N</v>
          </cell>
          <cell r="H5915">
            <v>75</v>
          </cell>
        </row>
        <row r="5916">
          <cell r="C5916" t="str">
            <v>10121504920</v>
          </cell>
          <cell r="D5916" t="str">
            <v>姚开乾</v>
          </cell>
          <cell r="E5916" t="str">
            <v>0623仁怀市妇幼保健院</v>
          </cell>
          <cell r="F5916" t="str">
            <v>04医师</v>
          </cell>
          <cell r="G5916" t="str">
            <v>N</v>
          </cell>
          <cell r="H5916">
            <v>75</v>
          </cell>
        </row>
        <row r="5917">
          <cell r="C5917" t="str">
            <v>10121494017</v>
          </cell>
          <cell r="D5917" t="str">
            <v>张映仕</v>
          </cell>
          <cell r="E5917" t="str">
            <v>0623仁怀市妇幼保健院</v>
          </cell>
          <cell r="F5917" t="str">
            <v>04医师</v>
          </cell>
          <cell r="G5917" t="str">
            <v>N</v>
          </cell>
          <cell r="H5917">
            <v>74.5</v>
          </cell>
        </row>
        <row r="5918">
          <cell r="C5918" t="str">
            <v>10121480806</v>
          </cell>
          <cell r="D5918" t="str">
            <v>王鑫</v>
          </cell>
          <cell r="E5918" t="str">
            <v>0623仁怀市妇幼保健院</v>
          </cell>
          <cell r="F5918" t="str">
            <v>04医师</v>
          </cell>
          <cell r="G5918" t="str">
            <v>N</v>
          </cell>
          <cell r="H5918">
            <v>74</v>
          </cell>
        </row>
        <row r="5919">
          <cell r="C5919" t="str">
            <v>10121480723</v>
          </cell>
          <cell r="D5919" t="str">
            <v>陈宗美</v>
          </cell>
          <cell r="E5919" t="str">
            <v>0623仁怀市妇幼保健院</v>
          </cell>
          <cell r="F5919" t="str">
            <v>04医师</v>
          </cell>
          <cell r="G5919" t="str">
            <v>N</v>
          </cell>
          <cell r="H5919">
            <v>73</v>
          </cell>
        </row>
        <row r="5920">
          <cell r="C5920" t="str">
            <v>10121502811</v>
          </cell>
          <cell r="D5920" t="str">
            <v>丁传平</v>
          </cell>
          <cell r="E5920" t="str">
            <v>0623仁怀市妇幼保健院</v>
          </cell>
          <cell r="F5920" t="str">
            <v>04医师</v>
          </cell>
          <cell r="G5920" t="str">
            <v>N</v>
          </cell>
          <cell r="H5920">
            <v>71.5</v>
          </cell>
        </row>
        <row r="5921">
          <cell r="C5921" t="str">
            <v>10121493602</v>
          </cell>
          <cell r="D5921" t="str">
            <v>陈长梅</v>
          </cell>
          <cell r="E5921" t="str">
            <v>0623仁怀市妇幼保健院</v>
          </cell>
          <cell r="F5921" t="str">
            <v>04医师</v>
          </cell>
          <cell r="G5921" t="str">
            <v>N</v>
          </cell>
          <cell r="H5921">
            <v>70</v>
          </cell>
        </row>
        <row r="5922">
          <cell r="C5922" t="str">
            <v>10121510714</v>
          </cell>
          <cell r="D5922" t="str">
            <v>黄余鸿</v>
          </cell>
          <cell r="E5922" t="str">
            <v>0623仁怀市妇幼保健院</v>
          </cell>
          <cell r="F5922" t="str">
            <v>04医师</v>
          </cell>
          <cell r="G5922" t="str">
            <v>N</v>
          </cell>
          <cell r="H5922">
            <v>69.5</v>
          </cell>
        </row>
        <row r="5923">
          <cell r="C5923" t="str">
            <v>10121484314</v>
          </cell>
          <cell r="D5923" t="str">
            <v>罗梅梅</v>
          </cell>
          <cell r="E5923" t="str">
            <v>0623仁怀市妇幼保健院</v>
          </cell>
          <cell r="F5923" t="str">
            <v>04医师</v>
          </cell>
          <cell r="G5923" t="str">
            <v>N</v>
          </cell>
          <cell r="H5923">
            <v>68.5</v>
          </cell>
        </row>
        <row r="5924">
          <cell r="C5924" t="str">
            <v>10121510208</v>
          </cell>
          <cell r="D5924" t="str">
            <v>罗严</v>
          </cell>
          <cell r="E5924" t="str">
            <v>0623仁怀市妇幼保健院</v>
          </cell>
          <cell r="F5924" t="str">
            <v>04医师</v>
          </cell>
          <cell r="G5924" t="str">
            <v>N</v>
          </cell>
          <cell r="H5924">
            <v>68.5</v>
          </cell>
        </row>
        <row r="5925">
          <cell r="C5925" t="str">
            <v>10121504213</v>
          </cell>
          <cell r="D5925" t="str">
            <v>罗鑫</v>
          </cell>
          <cell r="E5925" t="str">
            <v>0623仁怀市妇幼保健院</v>
          </cell>
          <cell r="F5925" t="str">
            <v>04医师</v>
          </cell>
          <cell r="G5925" t="str">
            <v>N</v>
          </cell>
          <cell r="H5925">
            <v>68</v>
          </cell>
        </row>
        <row r="5926">
          <cell r="C5926" t="str">
            <v>10121493626</v>
          </cell>
          <cell r="D5926" t="str">
            <v>罗祥芬</v>
          </cell>
          <cell r="E5926" t="str">
            <v>0623仁怀市妇幼保健院</v>
          </cell>
          <cell r="F5926" t="str">
            <v>04医师</v>
          </cell>
          <cell r="G5926" t="str">
            <v>N</v>
          </cell>
          <cell r="H5926">
            <v>67.5</v>
          </cell>
        </row>
        <row r="5927">
          <cell r="C5927" t="str">
            <v>10121483508</v>
          </cell>
          <cell r="D5927" t="str">
            <v>袁松</v>
          </cell>
          <cell r="E5927" t="str">
            <v>0623仁怀市妇幼保健院</v>
          </cell>
          <cell r="F5927" t="str">
            <v>04医师</v>
          </cell>
          <cell r="G5927" t="str">
            <v>N</v>
          </cell>
          <cell r="H5927">
            <v>67</v>
          </cell>
        </row>
        <row r="5928">
          <cell r="C5928" t="str">
            <v>10121483710</v>
          </cell>
          <cell r="D5928" t="str">
            <v>舒煜明</v>
          </cell>
          <cell r="E5928" t="str">
            <v>0623仁怀市妇幼保健院</v>
          </cell>
          <cell r="F5928" t="str">
            <v>04医师</v>
          </cell>
          <cell r="G5928" t="str">
            <v>N</v>
          </cell>
          <cell r="H5928">
            <v>66.5</v>
          </cell>
        </row>
        <row r="5929">
          <cell r="C5929" t="str">
            <v>10121501617</v>
          </cell>
          <cell r="D5929" t="str">
            <v>罗洋</v>
          </cell>
          <cell r="E5929" t="str">
            <v>0623仁怀市妇幼保健院</v>
          </cell>
          <cell r="F5929" t="str">
            <v>04医师</v>
          </cell>
          <cell r="G5929" t="str">
            <v>N</v>
          </cell>
          <cell r="H5929">
            <v>65</v>
          </cell>
        </row>
        <row r="5930">
          <cell r="C5930" t="str">
            <v>10121503114</v>
          </cell>
          <cell r="D5930" t="str">
            <v>刘应芹</v>
          </cell>
          <cell r="E5930" t="str">
            <v>0623仁怀市妇幼保健院</v>
          </cell>
          <cell r="F5930" t="str">
            <v>04医师</v>
          </cell>
          <cell r="G5930" t="str">
            <v>N</v>
          </cell>
          <cell r="H5930">
            <v>65</v>
          </cell>
        </row>
        <row r="5931">
          <cell r="C5931" t="str">
            <v>10121502111</v>
          </cell>
          <cell r="D5931" t="str">
            <v>郑飘飘</v>
          </cell>
          <cell r="E5931" t="str">
            <v>0623仁怀市妇幼保健院</v>
          </cell>
          <cell r="F5931" t="str">
            <v>04医师</v>
          </cell>
          <cell r="G5931" t="str">
            <v>N</v>
          </cell>
          <cell r="H5931">
            <v>64</v>
          </cell>
        </row>
        <row r="5932">
          <cell r="C5932" t="str">
            <v>10121501621</v>
          </cell>
          <cell r="D5932" t="str">
            <v>何叶</v>
          </cell>
          <cell r="E5932" t="str">
            <v>0623仁怀市妇幼保健院</v>
          </cell>
          <cell r="F5932" t="str">
            <v>04医师</v>
          </cell>
          <cell r="G5932" t="str">
            <v>N</v>
          </cell>
          <cell r="H5932">
            <v>63.5</v>
          </cell>
        </row>
        <row r="5933">
          <cell r="C5933" t="str">
            <v>10121502610</v>
          </cell>
          <cell r="D5933" t="str">
            <v>蒋杰</v>
          </cell>
          <cell r="E5933" t="str">
            <v>0623仁怀市妇幼保健院</v>
          </cell>
          <cell r="F5933" t="str">
            <v>04医师</v>
          </cell>
          <cell r="G5933" t="str">
            <v>N</v>
          </cell>
          <cell r="H5933">
            <v>63.5</v>
          </cell>
        </row>
        <row r="5934">
          <cell r="C5934" t="str">
            <v>10121502726</v>
          </cell>
          <cell r="D5934" t="str">
            <v>黎敏</v>
          </cell>
          <cell r="E5934" t="str">
            <v>0623仁怀市妇幼保健院</v>
          </cell>
          <cell r="F5934" t="str">
            <v>04医师</v>
          </cell>
          <cell r="G5934" t="str">
            <v>N</v>
          </cell>
          <cell r="H5934">
            <v>63.5</v>
          </cell>
        </row>
        <row r="5935">
          <cell r="C5935" t="str">
            <v>10121504801</v>
          </cell>
          <cell r="D5935" t="str">
            <v>王艳</v>
          </cell>
          <cell r="E5935" t="str">
            <v>0623仁怀市妇幼保健院</v>
          </cell>
          <cell r="F5935" t="str">
            <v>04医师</v>
          </cell>
          <cell r="G5935" t="str">
            <v>N</v>
          </cell>
          <cell r="H5935">
            <v>63.5</v>
          </cell>
        </row>
        <row r="5936">
          <cell r="C5936" t="str">
            <v>10121484118</v>
          </cell>
          <cell r="D5936" t="str">
            <v>胡玉</v>
          </cell>
          <cell r="E5936" t="str">
            <v>0623仁怀市妇幼保健院</v>
          </cell>
          <cell r="F5936" t="str">
            <v>04医师</v>
          </cell>
          <cell r="G5936" t="str">
            <v>N</v>
          </cell>
          <cell r="H5936">
            <v>63</v>
          </cell>
        </row>
        <row r="5937">
          <cell r="C5937" t="str">
            <v>10121492616</v>
          </cell>
          <cell r="D5937" t="str">
            <v>姜玉</v>
          </cell>
          <cell r="E5937" t="str">
            <v>0623仁怀市妇幼保健院</v>
          </cell>
          <cell r="F5937" t="str">
            <v>04医师</v>
          </cell>
          <cell r="G5937" t="str">
            <v>N</v>
          </cell>
          <cell r="H5937">
            <v>62</v>
          </cell>
        </row>
        <row r="5938">
          <cell r="C5938" t="str">
            <v>10121487016</v>
          </cell>
          <cell r="D5938" t="str">
            <v>蔡坤</v>
          </cell>
          <cell r="E5938" t="str">
            <v>0623仁怀市妇幼保健院</v>
          </cell>
          <cell r="F5938" t="str">
            <v>04医师</v>
          </cell>
          <cell r="G5938" t="str">
            <v>N</v>
          </cell>
          <cell r="H5938">
            <v>60.5</v>
          </cell>
        </row>
        <row r="5939">
          <cell r="C5939" t="str">
            <v>10121505028</v>
          </cell>
          <cell r="D5939" t="str">
            <v>王君才</v>
          </cell>
          <cell r="E5939" t="str">
            <v>0623仁怀市妇幼保健院</v>
          </cell>
          <cell r="F5939" t="str">
            <v>04医师</v>
          </cell>
          <cell r="G5939" t="str">
            <v>N</v>
          </cell>
          <cell r="H5939">
            <v>60.5</v>
          </cell>
        </row>
        <row r="5940">
          <cell r="C5940" t="str">
            <v>10121484702</v>
          </cell>
          <cell r="D5940" t="str">
            <v>张波</v>
          </cell>
          <cell r="E5940" t="str">
            <v>0623仁怀市妇幼保健院</v>
          </cell>
          <cell r="F5940" t="str">
            <v>04医师</v>
          </cell>
          <cell r="G5940" t="str">
            <v>N</v>
          </cell>
          <cell r="H5940">
            <v>60</v>
          </cell>
        </row>
        <row r="5941">
          <cell r="C5941" t="str">
            <v>10121504812</v>
          </cell>
          <cell r="D5941" t="str">
            <v>潘红叶</v>
          </cell>
          <cell r="E5941" t="str">
            <v>0623仁怀市妇幼保健院</v>
          </cell>
          <cell r="F5941" t="str">
            <v>04医师</v>
          </cell>
          <cell r="G5941" t="str">
            <v>N</v>
          </cell>
          <cell r="H5941">
            <v>58</v>
          </cell>
        </row>
        <row r="5942">
          <cell r="C5942" t="str">
            <v>10121487202</v>
          </cell>
          <cell r="D5942" t="str">
            <v>仇治伟</v>
          </cell>
          <cell r="E5942" t="str">
            <v>0623仁怀市妇幼保健院</v>
          </cell>
          <cell r="F5942" t="str">
            <v>04医师</v>
          </cell>
          <cell r="G5942" t="str">
            <v>N</v>
          </cell>
          <cell r="H5942">
            <v>56.5</v>
          </cell>
        </row>
        <row r="5943">
          <cell r="C5943" t="str">
            <v>10121510330</v>
          </cell>
          <cell r="D5943" t="str">
            <v>曾宪梅</v>
          </cell>
          <cell r="E5943" t="str">
            <v>0623仁怀市妇幼保健院</v>
          </cell>
          <cell r="F5943" t="str">
            <v>04医师</v>
          </cell>
          <cell r="G5943" t="str">
            <v>N</v>
          </cell>
          <cell r="H5943">
            <v>48.5</v>
          </cell>
        </row>
        <row r="5944">
          <cell r="C5944" t="str">
            <v>10121493003</v>
          </cell>
          <cell r="D5944" t="str">
            <v>徐婷婷</v>
          </cell>
          <cell r="E5944" t="str">
            <v>0623仁怀市妇幼保健院</v>
          </cell>
          <cell r="F5944" t="str">
            <v>04医师</v>
          </cell>
          <cell r="G5944" t="str">
            <v>N</v>
          </cell>
          <cell r="H5944">
            <v>40</v>
          </cell>
        </row>
        <row r="5945">
          <cell r="C5945" t="str">
            <v>10121481904</v>
          </cell>
          <cell r="D5945" t="str">
            <v>陈磬</v>
          </cell>
          <cell r="E5945" t="str">
            <v>0623仁怀市妇幼保健院</v>
          </cell>
          <cell r="F5945" t="str">
            <v>04医师</v>
          </cell>
          <cell r="G5945" t="str">
            <v>Y</v>
          </cell>
          <cell r="H5945">
            <v>0</v>
          </cell>
        </row>
        <row r="5946">
          <cell r="C5946" t="str">
            <v>10121484217</v>
          </cell>
          <cell r="D5946" t="str">
            <v>黄敏</v>
          </cell>
          <cell r="E5946" t="str">
            <v>0623仁怀市妇幼保健院</v>
          </cell>
          <cell r="F5946" t="str">
            <v>04医师</v>
          </cell>
          <cell r="G5946" t="str">
            <v>Y</v>
          </cell>
          <cell r="H5946">
            <v>0</v>
          </cell>
        </row>
        <row r="5947">
          <cell r="C5947" t="str">
            <v>10121484530</v>
          </cell>
          <cell r="D5947" t="str">
            <v>曹亚楠</v>
          </cell>
          <cell r="E5947" t="str">
            <v>0623仁怀市妇幼保健院</v>
          </cell>
          <cell r="F5947" t="str">
            <v>04医师</v>
          </cell>
          <cell r="G5947" t="str">
            <v>Y</v>
          </cell>
          <cell r="H5947">
            <v>0</v>
          </cell>
        </row>
        <row r="5948">
          <cell r="C5948" t="str">
            <v>10121487924</v>
          </cell>
          <cell r="D5948" t="str">
            <v>冷静</v>
          </cell>
          <cell r="E5948" t="str">
            <v>0623仁怀市妇幼保健院</v>
          </cell>
          <cell r="F5948" t="str">
            <v>04医师</v>
          </cell>
          <cell r="G5948" t="str">
            <v>Y</v>
          </cell>
          <cell r="H5948">
            <v>0</v>
          </cell>
        </row>
        <row r="5949">
          <cell r="C5949" t="str">
            <v>10121490618</v>
          </cell>
          <cell r="D5949" t="str">
            <v>杨家会</v>
          </cell>
          <cell r="E5949" t="str">
            <v>0623仁怀市妇幼保健院</v>
          </cell>
          <cell r="F5949" t="str">
            <v>04医师</v>
          </cell>
          <cell r="G5949" t="str">
            <v>Y</v>
          </cell>
          <cell r="H5949">
            <v>0</v>
          </cell>
        </row>
        <row r="5950">
          <cell r="C5950" t="str">
            <v>10121492425</v>
          </cell>
          <cell r="D5950" t="str">
            <v>罗光红</v>
          </cell>
          <cell r="E5950" t="str">
            <v>0623仁怀市妇幼保健院</v>
          </cell>
          <cell r="F5950" t="str">
            <v>04医师</v>
          </cell>
          <cell r="G5950" t="str">
            <v>Y</v>
          </cell>
          <cell r="H5950">
            <v>0</v>
          </cell>
        </row>
        <row r="5951">
          <cell r="C5951" t="str">
            <v>10121504208</v>
          </cell>
          <cell r="D5951" t="str">
            <v>肖杰</v>
          </cell>
          <cell r="E5951" t="str">
            <v>0623仁怀市妇幼保健院</v>
          </cell>
          <cell r="F5951" t="str">
            <v>04医师</v>
          </cell>
          <cell r="G5951" t="str">
            <v>Y</v>
          </cell>
          <cell r="H5951">
            <v>0</v>
          </cell>
        </row>
        <row r="5952">
          <cell r="C5952" t="str">
            <v>10121510325</v>
          </cell>
          <cell r="D5952" t="str">
            <v>何艳伟</v>
          </cell>
          <cell r="E5952" t="str">
            <v>0623仁怀市妇幼保健院</v>
          </cell>
          <cell r="F5952" t="str">
            <v>04医师</v>
          </cell>
          <cell r="G5952" t="str">
            <v>Y</v>
          </cell>
          <cell r="H5952">
            <v>0</v>
          </cell>
        </row>
        <row r="5953">
          <cell r="C5953" t="str">
            <v>10121511222</v>
          </cell>
          <cell r="D5953" t="str">
            <v>林素</v>
          </cell>
          <cell r="E5953" t="str">
            <v>0623仁怀市妇幼保健院</v>
          </cell>
          <cell r="F5953" t="str">
            <v>04医师</v>
          </cell>
          <cell r="G5953" t="str">
            <v>Y</v>
          </cell>
          <cell r="H5953">
            <v>0</v>
          </cell>
        </row>
        <row r="5954">
          <cell r="C5954" t="str">
            <v>10121511726</v>
          </cell>
          <cell r="D5954" t="str">
            <v>王永</v>
          </cell>
          <cell r="E5954" t="str">
            <v>0623仁怀市妇幼保健院</v>
          </cell>
          <cell r="F5954" t="str">
            <v>04医师</v>
          </cell>
          <cell r="G5954" t="str">
            <v>Y</v>
          </cell>
          <cell r="H5954">
            <v>0</v>
          </cell>
        </row>
        <row r="5955">
          <cell r="C5955" t="str">
            <v>10121511104</v>
          </cell>
          <cell r="D5955" t="str">
            <v>罗瑞丽</v>
          </cell>
          <cell r="E5955" t="str">
            <v>0623仁怀市妇幼保健院</v>
          </cell>
          <cell r="F5955" t="str">
            <v>05护士</v>
          </cell>
          <cell r="G5955" t="str">
            <v>N</v>
          </cell>
          <cell r="H5955">
            <v>94</v>
          </cell>
        </row>
        <row r="5956">
          <cell r="C5956" t="str">
            <v>10121511609</v>
          </cell>
          <cell r="D5956" t="str">
            <v>徐超</v>
          </cell>
          <cell r="E5956" t="str">
            <v>0623仁怀市妇幼保健院</v>
          </cell>
          <cell r="F5956" t="str">
            <v>05护士</v>
          </cell>
          <cell r="G5956" t="str">
            <v>N</v>
          </cell>
          <cell r="H5956">
            <v>85</v>
          </cell>
        </row>
        <row r="5957">
          <cell r="C5957" t="str">
            <v>10121483120</v>
          </cell>
          <cell r="D5957" t="str">
            <v>张会</v>
          </cell>
          <cell r="E5957" t="str">
            <v>0623仁怀市妇幼保健院</v>
          </cell>
          <cell r="F5957" t="str">
            <v>05护士</v>
          </cell>
          <cell r="G5957" t="str">
            <v>N</v>
          </cell>
          <cell r="H5957">
            <v>83</v>
          </cell>
        </row>
        <row r="5958">
          <cell r="C5958" t="str">
            <v>10121490806</v>
          </cell>
          <cell r="D5958" t="str">
            <v>涂莎</v>
          </cell>
          <cell r="E5958" t="str">
            <v>0623仁怀市妇幼保健院</v>
          </cell>
          <cell r="F5958" t="str">
            <v>05护士</v>
          </cell>
          <cell r="G5958" t="str">
            <v>N</v>
          </cell>
          <cell r="H5958">
            <v>81</v>
          </cell>
        </row>
        <row r="5959">
          <cell r="C5959" t="str">
            <v>10121490621</v>
          </cell>
          <cell r="D5959" t="str">
            <v>母宗叶</v>
          </cell>
          <cell r="E5959" t="str">
            <v>0623仁怀市妇幼保健院</v>
          </cell>
          <cell r="F5959" t="str">
            <v>05护士</v>
          </cell>
          <cell r="G5959" t="str">
            <v>N</v>
          </cell>
          <cell r="H5959">
            <v>80</v>
          </cell>
        </row>
        <row r="5960">
          <cell r="C5960" t="str">
            <v>10121501123</v>
          </cell>
          <cell r="D5960" t="str">
            <v>熊德梅</v>
          </cell>
          <cell r="E5960" t="str">
            <v>0623仁怀市妇幼保健院</v>
          </cell>
          <cell r="F5960" t="str">
            <v>05护士</v>
          </cell>
          <cell r="G5960" t="str">
            <v>N</v>
          </cell>
          <cell r="H5960">
            <v>77.5</v>
          </cell>
        </row>
        <row r="5961">
          <cell r="C5961" t="str">
            <v>10121504725</v>
          </cell>
          <cell r="D5961" t="str">
            <v>张静</v>
          </cell>
          <cell r="E5961" t="str">
            <v>0623仁怀市妇幼保健院</v>
          </cell>
          <cell r="F5961" t="str">
            <v>05护士</v>
          </cell>
          <cell r="G5961" t="str">
            <v>N</v>
          </cell>
          <cell r="H5961">
            <v>77</v>
          </cell>
        </row>
        <row r="5962">
          <cell r="C5962" t="str">
            <v>10121483312</v>
          </cell>
          <cell r="D5962" t="str">
            <v>王静宜</v>
          </cell>
          <cell r="E5962" t="str">
            <v>0623仁怀市妇幼保健院</v>
          </cell>
          <cell r="F5962" t="str">
            <v>05护士</v>
          </cell>
          <cell r="G5962" t="str">
            <v>N</v>
          </cell>
          <cell r="H5962">
            <v>74</v>
          </cell>
        </row>
        <row r="5963">
          <cell r="C5963" t="str">
            <v>10121480907</v>
          </cell>
          <cell r="D5963" t="str">
            <v>刘素</v>
          </cell>
          <cell r="E5963" t="str">
            <v>0623仁怀市妇幼保健院</v>
          </cell>
          <cell r="F5963" t="str">
            <v>05护士</v>
          </cell>
          <cell r="G5963" t="str">
            <v>N</v>
          </cell>
          <cell r="H5963">
            <v>73.5</v>
          </cell>
        </row>
        <row r="5964">
          <cell r="C5964" t="str">
            <v>10121491219</v>
          </cell>
          <cell r="D5964" t="str">
            <v>姚瑶</v>
          </cell>
          <cell r="E5964" t="str">
            <v>0623仁怀市妇幼保健院</v>
          </cell>
          <cell r="F5964" t="str">
            <v>05护士</v>
          </cell>
          <cell r="G5964" t="str">
            <v>N</v>
          </cell>
          <cell r="H5964">
            <v>72.5</v>
          </cell>
        </row>
        <row r="5965">
          <cell r="C5965" t="str">
            <v>10121487915</v>
          </cell>
          <cell r="D5965" t="str">
            <v>赵港丽</v>
          </cell>
          <cell r="E5965" t="str">
            <v>0623仁怀市妇幼保健院</v>
          </cell>
          <cell r="F5965" t="str">
            <v>05护士</v>
          </cell>
          <cell r="G5965" t="str">
            <v>N</v>
          </cell>
          <cell r="H5965">
            <v>68.5</v>
          </cell>
        </row>
        <row r="5966">
          <cell r="C5966" t="str">
            <v>10121503028</v>
          </cell>
          <cell r="D5966" t="str">
            <v>赵小琴</v>
          </cell>
          <cell r="E5966" t="str">
            <v>0623仁怀市妇幼保健院</v>
          </cell>
          <cell r="F5966" t="str">
            <v>05护士</v>
          </cell>
          <cell r="G5966" t="str">
            <v>N</v>
          </cell>
          <cell r="H5966">
            <v>68.5</v>
          </cell>
        </row>
        <row r="5967">
          <cell r="C5967" t="str">
            <v>10121512422</v>
          </cell>
          <cell r="D5967" t="str">
            <v>焦龙先</v>
          </cell>
          <cell r="E5967" t="str">
            <v>0623仁怀市妇幼保健院</v>
          </cell>
          <cell r="F5967" t="str">
            <v>05护士</v>
          </cell>
          <cell r="G5967" t="str">
            <v>N</v>
          </cell>
          <cell r="H5967">
            <v>66.5</v>
          </cell>
        </row>
        <row r="5968">
          <cell r="C5968" t="str">
            <v>10121503829</v>
          </cell>
          <cell r="D5968" t="str">
            <v>冯芳</v>
          </cell>
          <cell r="E5968" t="str">
            <v>0623仁怀市妇幼保健院</v>
          </cell>
          <cell r="F5968" t="str">
            <v>05护士</v>
          </cell>
          <cell r="G5968" t="str">
            <v>N</v>
          </cell>
          <cell r="H5968">
            <v>66</v>
          </cell>
        </row>
        <row r="5969">
          <cell r="C5969" t="str">
            <v>10121500230</v>
          </cell>
          <cell r="D5969" t="str">
            <v>李浪花</v>
          </cell>
          <cell r="E5969" t="str">
            <v>0623仁怀市妇幼保健院</v>
          </cell>
          <cell r="F5969" t="str">
            <v>05护士</v>
          </cell>
          <cell r="G5969" t="str">
            <v>N</v>
          </cell>
          <cell r="H5969">
            <v>63.5</v>
          </cell>
        </row>
        <row r="5970">
          <cell r="C5970" t="str">
            <v>10121485923</v>
          </cell>
          <cell r="D5970" t="str">
            <v>兰春叶</v>
          </cell>
          <cell r="E5970" t="str">
            <v>0623仁怀市妇幼保健院</v>
          </cell>
          <cell r="F5970" t="str">
            <v>05护士</v>
          </cell>
          <cell r="G5970" t="str">
            <v>N</v>
          </cell>
          <cell r="H5970">
            <v>62.5</v>
          </cell>
        </row>
        <row r="5971">
          <cell r="C5971" t="str">
            <v>10121480429</v>
          </cell>
          <cell r="D5971" t="str">
            <v>刘明莎</v>
          </cell>
          <cell r="E5971" t="str">
            <v>0623仁怀市妇幼保健院</v>
          </cell>
          <cell r="F5971" t="str">
            <v>05护士</v>
          </cell>
          <cell r="G5971" t="str">
            <v>N</v>
          </cell>
          <cell r="H5971">
            <v>62</v>
          </cell>
        </row>
        <row r="5972">
          <cell r="C5972" t="str">
            <v>10121511109</v>
          </cell>
          <cell r="D5972" t="str">
            <v>徐长梅</v>
          </cell>
          <cell r="E5972" t="str">
            <v>0623仁怀市妇幼保健院</v>
          </cell>
          <cell r="F5972" t="str">
            <v>05护士</v>
          </cell>
          <cell r="G5972" t="str">
            <v>N</v>
          </cell>
          <cell r="H5972">
            <v>62</v>
          </cell>
        </row>
        <row r="5973">
          <cell r="C5973" t="str">
            <v>10121504025</v>
          </cell>
          <cell r="D5973" t="str">
            <v>罗丹</v>
          </cell>
          <cell r="E5973" t="str">
            <v>0623仁怀市妇幼保健院</v>
          </cell>
          <cell r="F5973" t="str">
            <v>05护士</v>
          </cell>
          <cell r="G5973" t="str">
            <v>Y</v>
          </cell>
          <cell r="H5973">
            <v>0</v>
          </cell>
        </row>
        <row r="5974">
          <cell r="C5974" t="str">
            <v>10121512315</v>
          </cell>
          <cell r="D5974" t="str">
            <v>宋丹梅</v>
          </cell>
          <cell r="E5974" t="str">
            <v>0623仁怀市妇幼保健院</v>
          </cell>
          <cell r="F5974" t="str">
            <v>06护士</v>
          </cell>
          <cell r="G5974" t="str">
            <v>N</v>
          </cell>
          <cell r="H5974">
            <v>112</v>
          </cell>
        </row>
        <row r="5975">
          <cell r="C5975" t="str">
            <v>10121481412</v>
          </cell>
          <cell r="D5975" t="str">
            <v>邓兰</v>
          </cell>
          <cell r="E5975" t="str">
            <v>0623仁怀市妇幼保健院</v>
          </cell>
          <cell r="F5975" t="str">
            <v>06护士</v>
          </cell>
          <cell r="G5975" t="str">
            <v>N</v>
          </cell>
          <cell r="H5975">
            <v>86</v>
          </cell>
        </row>
        <row r="5976">
          <cell r="C5976" t="str">
            <v>10121484504</v>
          </cell>
          <cell r="D5976" t="str">
            <v>张晓凤</v>
          </cell>
          <cell r="E5976" t="str">
            <v>0623仁怀市妇幼保健院</v>
          </cell>
          <cell r="F5976" t="str">
            <v>06护士</v>
          </cell>
          <cell r="G5976" t="str">
            <v>N</v>
          </cell>
          <cell r="H5976">
            <v>85</v>
          </cell>
        </row>
        <row r="5977">
          <cell r="C5977" t="str">
            <v>10121500905</v>
          </cell>
          <cell r="D5977" t="str">
            <v>陈霞</v>
          </cell>
          <cell r="E5977" t="str">
            <v>0623仁怀市妇幼保健院</v>
          </cell>
          <cell r="F5977" t="str">
            <v>06护士</v>
          </cell>
          <cell r="G5977" t="str">
            <v>N</v>
          </cell>
          <cell r="H5977">
            <v>83</v>
          </cell>
        </row>
        <row r="5978">
          <cell r="C5978" t="str">
            <v>10121500129</v>
          </cell>
          <cell r="D5978" t="str">
            <v>张艳英</v>
          </cell>
          <cell r="E5978" t="str">
            <v>0623仁怀市妇幼保健院</v>
          </cell>
          <cell r="F5978" t="str">
            <v>06护士</v>
          </cell>
          <cell r="G5978" t="str">
            <v>N</v>
          </cell>
          <cell r="H5978">
            <v>82.5</v>
          </cell>
        </row>
        <row r="5979">
          <cell r="C5979" t="str">
            <v>10121503711</v>
          </cell>
          <cell r="D5979" t="str">
            <v>李芳</v>
          </cell>
          <cell r="E5979" t="str">
            <v>0623仁怀市妇幼保健院</v>
          </cell>
          <cell r="F5979" t="str">
            <v>06护士</v>
          </cell>
          <cell r="G5979" t="str">
            <v>N</v>
          </cell>
          <cell r="H5979">
            <v>82.5</v>
          </cell>
        </row>
        <row r="5980">
          <cell r="C5980" t="str">
            <v>10121512402</v>
          </cell>
          <cell r="D5980" t="str">
            <v>周旭平</v>
          </cell>
          <cell r="E5980" t="str">
            <v>0623仁怀市妇幼保健院</v>
          </cell>
          <cell r="F5980" t="str">
            <v>06护士</v>
          </cell>
          <cell r="G5980" t="str">
            <v>N</v>
          </cell>
          <cell r="H5980">
            <v>82</v>
          </cell>
        </row>
        <row r="5981">
          <cell r="C5981" t="str">
            <v>10121488805</v>
          </cell>
          <cell r="D5981" t="str">
            <v>王玲</v>
          </cell>
          <cell r="E5981" t="str">
            <v>0623仁怀市妇幼保健院</v>
          </cell>
          <cell r="F5981" t="str">
            <v>06护士</v>
          </cell>
          <cell r="G5981" t="str">
            <v>N</v>
          </cell>
          <cell r="H5981">
            <v>79.5</v>
          </cell>
        </row>
        <row r="5982">
          <cell r="C5982" t="str">
            <v>10121493220</v>
          </cell>
          <cell r="D5982" t="str">
            <v>彭俊丹</v>
          </cell>
          <cell r="E5982" t="str">
            <v>0623仁怀市妇幼保健院</v>
          </cell>
          <cell r="F5982" t="str">
            <v>06护士</v>
          </cell>
          <cell r="G5982" t="str">
            <v>N</v>
          </cell>
          <cell r="H5982">
            <v>77.5</v>
          </cell>
        </row>
        <row r="5983">
          <cell r="C5983" t="str">
            <v>10121511217</v>
          </cell>
          <cell r="D5983" t="str">
            <v>陈华琴</v>
          </cell>
          <cell r="E5983" t="str">
            <v>0623仁怀市妇幼保健院</v>
          </cell>
          <cell r="F5983" t="str">
            <v>06护士</v>
          </cell>
          <cell r="G5983" t="str">
            <v>N</v>
          </cell>
          <cell r="H5983">
            <v>77</v>
          </cell>
        </row>
        <row r="5984">
          <cell r="C5984" t="str">
            <v>10121481126</v>
          </cell>
          <cell r="D5984" t="str">
            <v>张羽忱</v>
          </cell>
          <cell r="E5984" t="str">
            <v>0623仁怀市妇幼保健院</v>
          </cell>
          <cell r="F5984" t="str">
            <v>06护士</v>
          </cell>
          <cell r="G5984" t="str">
            <v>N</v>
          </cell>
          <cell r="H5984">
            <v>76.5</v>
          </cell>
        </row>
        <row r="5985">
          <cell r="C5985" t="str">
            <v>10121481715</v>
          </cell>
          <cell r="D5985" t="str">
            <v>罗海琴</v>
          </cell>
          <cell r="E5985" t="str">
            <v>0623仁怀市妇幼保健院</v>
          </cell>
          <cell r="F5985" t="str">
            <v>06护士</v>
          </cell>
          <cell r="G5985" t="str">
            <v>N</v>
          </cell>
          <cell r="H5985">
            <v>76</v>
          </cell>
        </row>
        <row r="5986">
          <cell r="C5986" t="str">
            <v>10121485529</v>
          </cell>
          <cell r="D5986" t="str">
            <v>陈慧</v>
          </cell>
          <cell r="E5986" t="str">
            <v>0623仁怀市妇幼保健院</v>
          </cell>
          <cell r="F5986" t="str">
            <v>06护士</v>
          </cell>
          <cell r="G5986" t="str">
            <v>N</v>
          </cell>
          <cell r="H5986">
            <v>75.5</v>
          </cell>
        </row>
        <row r="5987">
          <cell r="C5987" t="str">
            <v>10121490403</v>
          </cell>
          <cell r="D5987" t="str">
            <v>杨学莲</v>
          </cell>
          <cell r="E5987" t="str">
            <v>0623仁怀市妇幼保健院</v>
          </cell>
          <cell r="F5987" t="str">
            <v>06护士</v>
          </cell>
          <cell r="G5987" t="str">
            <v>N</v>
          </cell>
          <cell r="H5987">
            <v>75</v>
          </cell>
        </row>
        <row r="5988">
          <cell r="C5988" t="str">
            <v>10121485117</v>
          </cell>
          <cell r="D5988" t="str">
            <v>张蕾</v>
          </cell>
          <cell r="E5988" t="str">
            <v>0623仁怀市妇幼保健院</v>
          </cell>
          <cell r="F5988" t="str">
            <v>06护士</v>
          </cell>
          <cell r="G5988" t="str">
            <v>N</v>
          </cell>
          <cell r="H5988">
            <v>74.5</v>
          </cell>
        </row>
        <row r="5989">
          <cell r="C5989" t="str">
            <v>10121492504</v>
          </cell>
          <cell r="D5989" t="str">
            <v>刘润琴</v>
          </cell>
          <cell r="E5989" t="str">
            <v>0623仁怀市妇幼保健院</v>
          </cell>
          <cell r="F5989" t="str">
            <v>06护士</v>
          </cell>
          <cell r="G5989" t="str">
            <v>N</v>
          </cell>
          <cell r="H5989">
            <v>74</v>
          </cell>
        </row>
        <row r="5990">
          <cell r="C5990" t="str">
            <v>10121512424</v>
          </cell>
          <cell r="D5990" t="str">
            <v>王春梅</v>
          </cell>
          <cell r="E5990" t="str">
            <v>0623仁怀市妇幼保健院</v>
          </cell>
          <cell r="F5990" t="str">
            <v>06护士</v>
          </cell>
          <cell r="G5990" t="str">
            <v>N</v>
          </cell>
          <cell r="H5990">
            <v>73.5</v>
          </cell>
        </row>
        <row r="5991">
          <cell r="C5991" t="str">
            <v>10121493507</v>
          </cell>
          <cell r="D5991" t="str">
            <v>吴在敏</v>
          </cell>
          <cell r="E5991" t="str">
            <v>0623仁怀市妇幼保健院</v>
          </cell>
          <cell r="F5991" t="str">
            <v>06护士</v>
          </cell>
          <cell r="G5991" t="str">
            <v>N</v>
          </cell>
          <cell r="H5991">
            <v>73</v>
          </cell>
        </row>
        <row r="5992">
          <cell r="C5992" t="str">
            <v>10121486609</v>
          </cell>
          <cell r="D5992" t="str">
            <v>王旭</v>
          </cell>
          <cell r="E5992" t="str">
            <v>0623仁怀市妇幼保健院</v>
          </cell>
          <cell r="F5992" t="str">
            <v>06护士</v>
          </cell>
          <cell r="G5992" t="str">
            <v>N</v>
          </cell>
          <cell r="H5992">
            <v>72</v>
          </cell>
        </row>
        <row r="5993">
          <cell r="C5993" t="str">
            <v>10121488506</v>
          </cell>
          <cell r="D5993" t="str">
            <v>刘晓英</v>
          </cell>
          <cell r="E5993" t="str">
            <v>0623仁怀市妇幼保健院</v>
          </cell>
          <cell r="F5993" t="str">
            <v>06护士</v>
          </cell>
          <cell r="G5993" t="str">
            <v>N</v>
          </cell>
          <cell r="H5993">
            <v>72</v>
          </cell>
        </row>
        <row r="5994">
          <cell r="C5994" t="str">
            <v>10121488624</v>
          </cell>
          <cell r="D5994" t="str">
            <v>兰岚</v>
          </cell>
          <cell r="E5994" t="str">
            <v>0623仁怀市妇幼保健院</v>
          </cell>
          <cell r="F5994" t="str">
            <v>06护士</v>
          </cell>
          <cell r="G5994" t="str">
            <v>N</v>
          </cell>
          <cell r="H5994">
            <v>72</v>
          </cell>
        </row>
        <row r="5995">
          <cell r="C5995" t="str">
            <v>10121480228</v>
          </cell>
          <cell r="D5995" t="str">
            <v>李茂玲</v>
          </cell>
          <cell r="E5995" t="str">
            <v>0623仁怀市妇幼保健院</v>
          </cell>
          <cell r="F5995" t="str">
            <v>06护士</v>
          </cell>
          <cell r="G5995" t="str">
            <v>N</v>
          </cell>
          <cell r="H5995">
            <v>71.5</v>
          </cell>
        </row>
        <row r="5996">
          <cell r="C5996" t="str">
            <v>10121500426</v>
          </cell>
          <cell r="D5996" t="str">
            <v>黄妹</v>
          </cell>
          <cell r="E5996" t="str">
            <v>0623仁怀市妇幼保健院</v>
          </cell>
          <cell r="F5996" t="str">
            <v>06护士</v>
          </cell>
          <cell r="G5996" t="str">
            <v>N</v>
          </cell>
          <cell r="H5996">
            <v>71</v>
          </cell>
        </row>
        <row r="5997">
          <cell r="C5997" t="str">
            <v>10121481416</v>
          </cell>
          <cell r="D5997" t="str">
            <v>王春红</v>
          </cell>
          <cell r="E5997" t="str">
            <v>0623仁怀市妇幼保健院</v>
          </cell>
          <cell r="F5997" t="str">
            <v>06护士</v>
          </cell>
          <cell r="G5997" t="str">
            <v>N</v>
          </cell>
          <cell r="H5997">
            <v>70.5</v>
          </cell>
        </row>
        <row r="5998">
          <cell r="C5998" t="str">
            <v>10121488016</v>
          </cell>
          <cell r="D5998" t="str">
            <v>陈庆</v>
          </cell>
          <cell r="E5998" t="str">
            <v>0623仁怀市妇幼保健院</v>
          </cell>
          <cell r="F5998" t="str">
            <v>06护士</v>
          </cell>
          <cell r="G5998" t="str">
            <v>N</v>
          </cell>
          <cell r="H5998">
            <v>70</v>
          </cell>
        </row>
        <row r="5999">
          <cell r="C5999" t="str">
            <v>10121488204</v>
          </cell>
          <cell r="D5999" t="str">
            <v>罗继元</v>
          </cell>
          <cell r="E5999" t="str">
            <v>0623仁怀市妇幼保健院</v>
          </cell>
          <cell r="F5999" t="str">
            <v>06护士</v>
          </cell>
          <cell r="G5999" t="str">
            <v>N</v>
          </cell>
          <cell r="H5999">
            <v>70</v>
          </cell>
        </row>
        <row r="6000">
          <cell r="C6000" t="str">
            <v>10121488512</v>
          </cell>
          <cell r="D6000" t="str">
            <v>赵咏梅</v>
          </cell>
          <cell r="E6000" t="str">
            <v>0623仁怀市妇幼保健院</v>
          </cell>
          <cell r="F6000" t="str">
            <v>06护士</v>
          </cell>
          <cell r="G6000" t="str">
            <v>N</v>
          </cell>
          <cell r="H6000">
            <v>70</v>
          </cell>
        </row>
        <row r="6001">
          <cell r="C6001" t="str">
            <v>10121503206</v>
          </cell>
          <cell r="D6001" t="str">
            <v>商泽玉</v>
          </cell>
          <cell r="E6001" t="str">
            <v>0623仁怀市妇幼保健院</v>
          </cell>
          <cell r="F6001" t="str">
            <v>06护士</v>
          </cell>
          <cell r="G6001" t="str">
            <v>N</v>
          </cell>
          <cell r="H6001">
            <v>70</v>
          </cell>
        </row>
        <row r="6002">
          <cell r="C6002" t="str">
            <v>10121511123</v>
          </cell>
          <cell r="D6002" t="str">
            <v>何攀登</v>
          </cell>
          <cell r="E6002" t="str">
            <v>0623仁怀市妇幼保健院</v>
          </cell>
          <cell r="F6002" t="str">
            <v>06护士</v>
          </cell>
          <cell r="G6002" t="str">
            <v>N</v>
          </cell>
          <cell r="H6002">
            <v>70</v>
          </cell>
        </row>
        <row r="6003">
          <cell r="C6003" t="str">
            <v>10121482107</v>
          </cell>
          <cell r="D6003" t="str">
            <v>宋红芹</v>
          </cell>
          <cell r="E6003" t="str">
            <v>0623仁怀市妇幼保健院</v>
          </cell>
          <cell r="F6003" t="str">
            <v>06护士</v>
          </cell>
          <cell r="G6003" t="str">
            <v>N</v>
          </cell>
          <cell r="H6003">
            <v>69</v>
          </cell>
        </row>
        <row r="6004">
          <cell r="C6004" t="str">
            <v>10121492413</v>
          </cell>
          <cell r="D6004" t="str">
            <v>张静</v>
          </cell>
          <cell r="E6004" t="str">
            <v>0623仁怀市妇幼保健院</v>
          </cell>
          <cell r="F6004" t="str">
            <v>06护士</v>
          </cell>
          <cell r="G6004" t="str">
            <v>N</v>
          </cell>
          <cell r="H6004">
            <v>69</v>
          </cell>
        </row>
        <row r="6005">
          <cell r="C6005" t="str">
            <v>10121502703</v>
          </cell>
          <cell r="D6005" t="str">
            <v>陈婷婷</v>
          </cell>
          <cell r="E6005" t="str">
            <v>0623仁怀市妇幼保健院</v>
          </cell>
          <cell r="F6005" t="str">
            <v>06护士</v>
          </cell>
          <cell r="G6005" t="str">
            <v>N</v>
          </cell>
          <cell r="H6005">
            <v>69</v>
          </cell>
        </row>
        <row r="6006">
          <cell r="C6006" t="str">
            <v>10121504901</v>
          </cell>
          <cell r="D6006" t="str">
            <v>潘小芹</v>
          </cell>
          <cell r="E6006" t="str">
            <v>0623仁怀市妇幼保健院</v>
          </cell>
          <cell r="F6006" t="str">
            <v>06护士</v>
          </cell>
          <cell r="G6006" t="str">
            <v>N</v>
          </cell>
          <cell r="H6006">
            <v>69</v>
          </cell>
        </row>
        <row r="6007">
          <cell r="C6007" t="str">
            <v>10121486901</v>
          </cell>
          <cell r="D6007" t="str">
            <v>王敏</v>
          </cell>
          <cell r="E6007" t="str">
            <v>0623仁怀市妇幼保健院</v>
          </cell>
          <cell r="F6007" t="str">
            <v>06护士</v>
          </cell>
          <cell r="G6007" t="str">
            <v>N</v>
          </cell>
          <cell r="H6007">
            <v>68.5</v>
          </cell>
        </row>
        <row r="6008">
          <cell r="C6008" t="str">
            <v>10121502724</v>
          </cell>
          <cell r="D6008" t="str">
            <v>汪仕玉</v>
          </cell>
          <cell r="E6008" t="str">
            <v>0623仁怀市妇幼保健院</v>
          </cell>
          <cell r="F6008" t="str">
            <v>06护士</v>
          </cell>
          <cell r="G6008" t="str">
            <v>N</v>
          </cell>
          <cell r="H6008">
            <v>68.5</v>
          </cell>
        </row>
        <row r="6009">
          <cell r="C6009" t="str">
            <v>10121503508</v>
          </cell>
          <cell r="D6009" t="str">
            <v>何恒</v>
          </cell>
          <cell r="E6009" t="str">
            <v>0623仁怀市妇幼保健院</v>
          </cell>
          <cell r="F6009" t="str">
            <v>06护士</v>
          </cell>
          <cell r="G6009" t="str">
            <v>N</v>
          </cell>
          <cell r="H6009">
            <v>68.5</v>
          </cell>
        </row>
        <row r="6010">
          <cell r="C6010" t="str">
            <v>10121493920</v>
          </cell>
          <cell r="D6010" t="str">
            <v>赵媚媚</v>
          </cell>
          <cell r="E6010" t="str">
            <v>0623仁怀市妇幼保健院</v>
          </cell>
          <cell r="F6010" t="str">
            <v>06护士</v>
          </cell>
          <cell r="G6010" t="str">
            <v>N</v>
          </cell>
          <cell r="H6010">
            <v>68</v>
          </cell>
        </row>
        <row r="6011">
          <cell r="C6011" t="str">
            <v>10121486912</v>
          </cell>
          <cell r="D6011" t="str">
            <v>王婷婷</v>
          </cell>
          <cell r="E6011" t="str">
            <v>0623仁怀市妇幼保健院</v>
          </cell>
          <cell r="F6011" t="str">
            <v>06护士</v>
          </cell>
          <cell r="G6011" t="str">
            <v>N</v>
          </cell>
          <cell r="H6011">
            <v>67.5</v>
          </cell>
        </row>
        <row r="6012">
          <cell r="C6012" t="str">
            <v>10121500815</v>
          </cell>
          <cell r="D6012" t="str">
            <v>赵娜娜</v>
          </cell>
          <cell r="E6012" t="str">
            <v>0623仁怀市妇幼保健院</v>
          </cell>
          <cell r="F6012" t="str">
            <v>06护士</v>
          </cell>
          <cell r="G6012" t="str">
            <v>N</v>
          </cell>
          <cell r="H6012">
            <v>67.5</v>
          </cell>
        </row>
        <row r="6013">
          <cell r="C6013" t="str">
            <v>10121503601</v>
          </cell>
          <cell r="D6013" t="str">
            <v>秦燕</v>
          </cell>
          <cell r="E6013" t="str">
            <v>0623仁怀市妇幼保健院</v>
          </cell>
          <cell r="F6013" t="str">
            <v>06护士</v>
          </cell>
          <cell r="G6013" t="str">
            <v>N</v>
          </cell>
          <cell r="H6013">
            <v>67.5</v>
          </cell>
        </row>
        <row r="6014">
          <cell r="C6014" t="str">
            <v>10121485817</v>
          </cell>
          <cell r="D6014" t="str">
            <v>郑平柳</v>
          </cell>
          <cell r="E6014" t="str">
            <v>0623仁怀市妇幼保健院</v>
          </cell>
          <cell r="F6014" t="str">
            <v>06护士</v>
          </cell>
          <cell r="G6014" t="str">
            <v>N</v>
          </cell>
          <cell r="H6014">
            <v>66.5</v>
          </cell>
        </row>
        <row r="6015">
          <cell r="C6015" t="str">
            <v>10121492115</v>
          </cell>
          <cell r="D6015" t="str">
            <v>邬翠鸿</v>
          </cell>
          <cell r="E6015" t="str">
            <v>0623仁怀市妇幼保健院</v>
          </cell>
          <cell r="F6015" t="str">
            <v>06护士</v>
          </cell>
          <cell r="G6015" t="str">
            <v>N</v>
          </cell>
          <cell r="H6015">
            <v>66.5</v>
          </cell>
        </row>
        <row r="6016">
          <cell r="C6016" t="str">
            <v>10121482012</v>
          </cell>
          <cell r="D6016" t="str">
            <v>刘爽</v>
          </cell>
          <cell r="E6016" t="str">
            <v>0623仁怀市妇幼保健院</v>
          </cell>
          <cell r="F6016" t="str">
            <v>06护士</v>
          </cell>
          <cell r="G6016" t="str">
            <v>N</v>
          </cell>
          <cell r="H6016">
            <v>66</v>
          </cell>
        </row>
        <row r="6017">
          <cell r="C6017" t="str">
            <v>10121484423</v>
          </cell>
          <cell r="D6017" t="str">
            <v>彭登琴</v>
          </cell>
          <cell r="E6017" t="str">
            <v>0623仁怀市妇幼保健院</v>
          </cell>
          <cell r="F6017" t="str">
            <v>06护士</v>
          </cell>
          <cell r="G6017" t="str">
            <v>N</v>
          </cell>
          <cell r="H6017">
            <v>66</v>
          </cell>
        </row>
        <row r="6018">
          <cell r="C6018" t="str">
            <v>10121487009</v>
          </cell>
          <cell r="D6018" t="str">
            <v>张青青</v>
          </cell>
          <cell r="E6018" t="str">
            <v>0623仁怀市妇幼保健院</v>
          </cell>
          <cell r="F6018" t="str">
            <v>06护士</v>
          </cell>
          <cell r="G6018" t="str">
            <v>N</v>
          </cell>
          <cell r="H6018">
            <v>66</v>
          </cell>
        </row>
        <row r="6019">
          <cell r="C6019" t="str">
            <v>10121504311</v>
          </cell>
          <cell r="D6019" t="str">
            <v>陈祥会</v>
          </cell>
          <cell r="E6019" t="str">
            <v>0623仁怀市妇幼保健院</v>
          </cell>
          <cell r="F6019" t="str">
            <v>06护士</v>
          </cell>
          <cell r="G6019" t="str">
            <v>N</v>
          </cell>
          <cell r="H6019">
            <v>66</v>
          </cell>
        </row>
        <row r="6020">
          <cell r="C6020" t="str">
            <v>10121480618</v>
          </cell>
          <cell r="D6020" t="str">
            <v>陆立梅</v>
          </cell>
          <cell r="E6020" t="str">
            <v>0623仁怀市妇幼保健院</v>
          </cell>
          <cell r="F6020" t="str">
            <v>06护士</v>
          </cell>
          <cell r="G6020" t="str">
            <v>N</v>
          </cell>
          <cell r="H6020">
            <v>65.5</v>
          </cell>
        </row>
        <row r="6021">
          <cell r="C6021" t="str">
            <v>10121488105</v>
          </cell>
          <cell r="D6021" t="str">
            <v>马小燕</v>
          </cell>
          <cell r="E6021" t="str">
            <v>0623仁怀市妇幼保健院</v>
          </cell>
          <cell r="F6021" t="str">
            <v>06护士</v>
          </cell>
          <cell r="G6021" t="str">
            <v>N</v>
          </cell>
          <cell r="H6021">
            <v>65.5</v>
          </cell>
        </row>
        <row r="6022">
          <cell r="C6022" t="str">
            <v>10121502626</v>
          </cell>
          <cell r="D6022" t="str">
            <v>卢娅</v>
          </cell>
          <cell r="E6022" t="str">
            <v>0623仁怀市妇幼保健院</v>
          </cell>
          <cell r="F6022" t="str">
            <v>06护士</v>
          </cell>
          <cell r="G6022" t="str">
            <v>N</v>
          </cell>
          <cell r="H6022">
            <v>65.5</v>
          </cell>
        </row>
        <row r="6023">
          <cell r="C6023" t="str">
            <v>10121500711</v>
          </cell>
          <cell r="D6023" t="str">
            <v>王永雄</v>
          </cell>
          <cell r="E6023" t="str">
            <v>0623仁怀市妇幼保健院</v>
          </cell>
          <cell r="F6023" t="str">
            <v>06护士</v>
          </cell>
          <cell r="G6023" t="str">
            <v>N</v>
          </cell>
          <cell r="H6023">
            <v>65</v>
          </cell>
        </row>
        <row r="6024">
          <cell r="C6024" t="str">
            <v>10121490812</v>
          </cell>
          <cell r="D6024" t="str">
            <v>刘英华</v>
          </cell>
          <cell r="E6024" t="str">
            <v>0623仁怀市妇幼保健院</v>
          </cell>
          <cell r="F6024" t="str">
            <v>06护士</v>
          </cell>
          <cell r="G6024" t="str">
            <v>N</v>
          </cell>
          <cell r="H6024">
            <v>64</v>
          </cell>
        </row>
        <row r="6025">
          <cell r="C6025" t="str">
            <v>10121504828</v>
          </cell>
          <cell r="D6025" t="str">
            <v>李时蓉</v>
          </cell>
          <cell r="E6025" t="str">
            <v>0623仁怀市妇幼保健院</v>
          </cell>
          <cell r="F6025" t="str">
            <v>06护士</v>
          </cell>
          <cell r="G6025" t="str">
            <v>N</v>
          </cell>
          <cell r="H6025">
            <v>63.5</v>
          </cell>
        </row>
        <row r="6026">
          <cell r="C6026" t="str">
            <v>10121512312</v>
          </cell>
          <cell r="D6026" t="str">
            <v>杨丽</v>
          </cell>
          <cell r="E6026" t="str">
            <v>0623仁怀市妇幼保健院</v>
          </cell>
          <cell r="F6026" t="str">
            <v>06护士</v>
          </cell>
          <cell r="G6026" t="str">
            <v>N</v>
          </cell>
          <cell r="H6026">
            <v>63.5</v>
          </cell>
        </row>
        <row r="6027">
          <cell r="C6027" t="str">
            <v>10121503704</v>
          </cell>
          <cell r="D6027" t="str">
            <v>袁叶</v>
          </cell>
          <cell r="E6027" t="str">
            <v>0623仁怀市妇幼保健院</v>
          </cell>
          <cell r="F6027" t="str">
            <v>06护士</v>
          </cell>
          <cell r="G6027" t="str">
            <v>N</v>
          </cell>
          <cell r="H6027">
            <v>63</v>
          </cell>
        </row>
        <row r="6028">
          <cell r="C6028" t="str">
            <v>10121512303</v>
          </cell>
          <cell r="D6028" t="str">
            <v>张起迪</v>
          </cell>
          <cell r="E6028" t="str">
            <v>0623仁怀市妇幼保健院</v>
          </cell>
          <cell r="F6028" t="str">
            <v>06护士</v>
          </cell>
          <cell r="G6028" t="str">
            <v>N</v>
          </cell>
          <cell r="H6028">
            <v>62.5</v>
          </cell>
        </row>
        <row r="6029">
          <cell r="C6029" t="str">
            <v>10121481823</v>
          </cell>
          <cell r="D6029" t="str">
            <v>王先芹</v>
          </cell>
          <cell r="E6029" t="str">
            <v>0623仁怀市妇幼保健院</v>
          </cell>
          <cell r="F6029" t="str">
            <v>06护士</v>
          </cell>
          <cell r="G6029" t="str">
            <v>N</v>
          </cell>
          <cell r="H6029">
            <v>62</v>
          </cell>
        </row>
        <row r="6030">
          <cell r="C6030" t="str">
            <v>10121504111</v>
          </cell>
          <cell r="D6030" t="str">
            <v>严永彩</v>
          </cell>
          <cell r="E6030" t="str">
            <v>0623仁怀市妇幼保健院</v>
          </cell>
          <cell r="F6030" t="str">
            <v>06护士</v>
          </cell>
          <cell r="G6030" t="str">
            <v>N</v>
          </cell>
          <cell r="H6030">
            <v>62</v>
          </cell>
        </row>
        <row r="6031">
          <cell r="C6031" t="str">
            <v>10121487418</v>
          </cell>
          <cell r="D6031" t="str">
            <v>夏显凤</v>
          </cell>
          <cell r="E6031" t="str">
            <v>0623仁怀市妇幼保健院</v>
          </cell>
          <cell r="F6031" t="str">
            <v>06护士</v>
          </cell>
          <cell r="G6031" t="str">
            <v>N</v>
          </cell>
          <cell r="H6031">
            <v>61.5</v>
          </cell>
        </row>
        <row r="6032">
          <cell r="C6032" t="str">
            <v>10121511604</v>
          </cell>
          <cell r="D6032" t="str">
            <v>刘晓霞</v>
          </cell>
          <cell r="E6032" t="str">
            <v>0623仁怀市妇幼保健院</v>
          </cell>
          <cell r="F6032" t="str">
            <v>06护士</v>
          </cell>
          <cell r="G6032" t="str">
            <v>N</v>
          </cell>
          <cell r="H6032">
            <v>61.5</v>
          </cell>
        </row>
        <row r="6033">
          <cell r="C6033" t="str">
            <v>10121512010</v>
          </cell>
          <cell r="D6033" t="str">
            <v>周素</v>
          </cell>
          <cell r="E6033" t="str">
            <v>0623仁怀市妇幼保健院</v>
          </cell>
          <cell r="F6033" t="str">
            <v>06护士</v>
          </cell>
          <cell r="G6033" t="str">
            <v>N</v>
          </cell>
          <cell r="H6033">
            <v>61</v>
          </cell>
        </row>
        <row r="6034">
          <cell r="C6034" t="str">
            <v>10121488211</v>
          </cell>
          <cell r="D6034" t="str">
            <v>罗远碧</v>
          </cell>
          <cell r="E6034" t="str">
            <v>0623仁怀市妇幼保健院</v>
          </cell>
          <cell r="F6034" t="str">
            <v>06护士</v>
          </cell>
          <cell r="G6034" t="str">
            <v>N</v>
          </cell>
          <cell r="H6034">
            <v>59.5</v>
          </cell>
        </row>
        <row r="6035">
          <cell r="C6035" t="str">
            <v>10121493520</v>
          </cell>
          <cell r="D6035" t="str">
            <v>李灿</v>
          </cell>
          <cell r="E6035" t="str">
            <v>0623仁怀市妇幼保健院</v>
          </cell>
          <cell r="F6035" t="str">
            <v>06护士</v>
          </cell>
          <cell r="G6035" t="str">
            <v>N</v>
          </cell>
          <cell r="H6035">
            <v>59.5</v>
          </cell>
        </row>
        <row r="6036">
          <cell r="C6036" t="str">
            <v>10121493624</v>
          </cell>
          <cell r="D6036" t="str">
            <v>张群</v>
          </cell>
          <cell r="E6036" t="str">
            <v>0623仁怀市妇幼保健院</v>
          </cell>
          <cell r="F6036" t="str">
            <v>06护士</v>
          </cell>
          <cell r="G6036" t="str">
            <v>N</v>
          </cell>
          <cell r="H6036">
            <v>59.5</v>
          </cell>
        </row>
        <row r="6037">
          <cell r="C6037" t="str">
            <v>10121511212</v>
          </cell>
          <cell r="D6037" t="str">
            <v>余星</v>
          </cell>
          <cell r="E6037" t="str">
            <v>0623仁怀市妇幼保健院</v>
          </cell>
          <cell r="F6037" t="str">
            <v>06护士</v>
          </cell>
          <cell r="G6037" t="str">
            <v>N</v>
          </cell>
          <cell r="H6037">
            <v>59.5</v>
          </cell>
        </row>
        <row r="6038">
          <cell r="C6038" t="str">
            <v>10121491204</v>
          </cell>
          <cell r="D6038" t="str">
            <v>张容</v>
          </cell>
          <cell r="E6038" t="str">
            <v>0623仁怀市妇幼保健院</v>
          </cell>
          <cell r="F6038" t="str">
            <v>06护士</v>
          </cell>
          <cell r="G6038" t="str">
            <v>N</v>
          </cell>
          <cell r="H6038">
            <v>59</v>
          </cell>
        </row>
        <row r="6039">
          <cell r="C6039" t="str">
            <v>10121504323</v>
          </cell>
          <cell r="D6039" t="str">
            <v>王体美</v>
          </cell>
          <cell r="E6039" t="str">
            <v>0623仁怀市妇幼保健院</v>
          </cell>
          <cell r="F6039" t="str">
            <v>06护士</v>
          </cell>
          <cell r="G6039" t="str">
            <v>N</v>
          </cell>
          <cell r="H6039">
            <v>59</v>
          </cell>
        </row>
        <row r="6040">
          <cell r="C6040" t="str">
            <v>10121511011</v>
          </cell>
          <cell r="D6040" t="str">
            <v>徐月</v>
          </cell>
          <cell r="E6040" t="str">
            <v>0623仁怀市妇幼保健院</v>
          </cell>
          <cell r="F6040" t="str">
            <v>06护士</v>
          </cell>
          <cell r="G6040" t="str">
            <v>N</v>
          </cell>
          <cell r="H6040">
            <v>58.5</v>
          </cell>
        </row>
        <row r="6041">
          <cell r="C6041" t="str">
            <v>10121487005</v>
          </cell>
          <cell r="D6041" t="str">
            <v>陈佼佼</v>
          </cell>
          <cell r="E6041" t="str">
            <v>0623仁怀市妇幼保健院</v>
          </cell>
          <cell r="F6041" t="str">
            <v>06护士</v>
          </cell>
          <cell r="G6041" t="str">
            <v>N</v>
          </cell>
          <cell r="H6041">
            <v>58</v>
          </cell>
        </row>
        <row r="6042">
          <cell r="C6042" t="str">
            <v>10121494028</v>
          </cell>
          <cell r="D6042" t="str">
            <v>汤华琼</v>
          </cell>
          <cell r="E6042" t="str">
            <v>0623仁怀市妇幼保健院</v>
          </cell>
          <cell r="F6042" t="str">
            <v>06护士</v>
          </cell>
          <cell r="G6042" t="str">
            <v>N</v>
          </cell>
          <cell r="H6042">
            <v>57</v>
          </cell>
        </row>
        <row r="6043">
          <cell r="C6043" t="str">
            <v>10121491117</v>
          </cell>
          <cell r="D6043" t="str">
            <v>陈华琴</v>
          </cell>
          <cell r="E6043" t="str">
            <v>0623仁怀市妇幼保健院</v>
          </cell>
          <cell r="F6043" t="str">
            <v>06护士</v>
          </cell>
          <cell r="G6043" t="str">
            <v>N</v>
          </cell>
          <cell r="H6043">
            <v>55</v>
          </cell>
        </row>
        <row r="6044">
          <cell r="C6044" t="str">
            <v>10121512616</v>
          </cell>
          <cell r="D6044" t="str">
            <v>陈碧</v>
          </cell>
          <cell r="E6044" t="str">
            <v>0623仁怀市妇幼保健院</v>
          </cell>
          <cell r="F6044" t="str">
            <v>06护士</v>
          </cell>
          <cell r="G6044" t="str">
            <v>N</v>
          </cell>
          <cell r="H6044">
            <v>55</v>
          </cell>
        </row>
        <row r="6045">
          <cell r="C6045" t="str">
            <v>10121511307</v>
          </cell>
          <cell r="D6045" t="str">
            <v>赵美</v>
          </cell>
          <cell r="E6045" t="str">
            <v>0623仁怀市妇幼保健院</v>
          </cell>
          <cell r="F6045" t="str">
            <v>06护士</v>
          </cell>
          <cell r="G6045" t="str">
            <v>N</v>
          </cell>
          <cell r="H6045">
            <v>54</v>
          </cell>
        </row>
        <row r="6046">
          <cell r="C6046" t="str">
            <v>10121483522</v>
          </cell>
          <cell r="D6046" t="str">
            <v>徐远会</v>
          </cell>
          <cell r="E6046" t="str">
            <v>0623仁怀市妇幼保健院</v>
          </cell>
          <cell r="F6046" t="str">
            <v>06护士</v>
          </cell>
          <cell r="G6046" t="str">
            <v>N</v>
          </cell>
          <cell r="H6046">
            <v>47</v>
          </cell>
        </row>
        <row r="6047">
          <cell r="C6047" t="str">
            <v>10121511208</v>
          </cell>
          <cell r="D6047" t="str">
            <v>王维</v>
          </cell>
          <cell r="E6047" t="str">
            <v>0623仁怀市妇幼保健院</v>
          </cell>
          <cell r="F6047" t="str">
            <v>06护士</v>
          </cell>
          <cell r="G6047" t="str">
            <v>N</v>
          </cell>
          <cell r="H6047">
            <v>43</v>
          </cell>
        </row>
        <row r="6048">
          <cell r="C6048" t="str">
            <v>10121510515</v>
          </cell>
          <cell r="D6048" t="str">
            <v>张仕莉</v>
          </cell>
          <cell r="E6048" t="str">
            <v>0623仁怀市妇幼保健院</v>
          </cell>
          <cell r="F6048" t="str">
            <v>06护士</v>
          </cell>
          <cell r="G6048" t="str">
            <v>N</v>
          </cell>
          <cell r="H6048">
            <v>35</v>
          </cell>
        </row>
        <row r="6049">
          <cell r="C6049" t="str">
            <v>10121480518</v>
          </cell>
          <cell r="D6049" t="str">
            <v>朱荣会</v>
          </cell>
          <cell r="E6049" t="str">
            <v>0623仁怀市妇幼保健院</v>
          </cell>
          <cell r="F6049" t="str">
            <v>06护士</v>
          </cell>
          <cell r="G6049" t="str">
            <v>Y</v>
          </cell>
          <cell r="H6049">
            <v>0</v>
          </cell>
        </row>
        <row r="6050">
          <cell r="C6050" t="str">
            <v>10121481101</v>
          </cell>
          <cell r="D6050" t="str">
            <v>陈江燕</v>
          </cell>
          <cell r="E6050" t="str">
            <v>0623仁怀市妇幼保健院</v>
          </cell>
          <cell r="F6050" t="str">
            <v>06护士</v>
          </cell>
          <cell r="G6050" t="str">
            <v>Y</v>
          </cell>
          <cell r="H6050">
            <v>0</v>
          </cell>
        </row>
        <row r="6051">
          <cell r="C6051" t="str">
            <v>10121481312</v>
          </cell>
          <cell r="D6051" t="str">
            <v>潘叶</v>
          </cell>
          <cell r="E6051" t="str">
            <v>0623仁怀市妇幼保健院</v>
          </cell>
          <cell r="F6051" t="str">
            <v>06护士</v>
          </cell>
          <cell r="G6051" t="str">
            <v>Y</v>
          </cell>
          <cell r="H6051">
            <v>0</v>
          </cell>
        </row>
        <row r="6052">
          <cell r="C6052" t="str">
            <v>10121486415</v>
          </cell>
          <cell r="D6052" t="str">
            <v>罗孟</v>
          </cell>
          <cell r="E6052" t="str">
            <v>0623仁怀市妇幼保健院</v>
          </cell>
          <cell r="F6052" t="str">
            <v>06护士</v>
          </cell>
          <cell r="G6052" t="str">
            <v>Y</v>
          </cell>
          <cell r="H6052">
            <v>0</v>
          </cell>
        </row>
        <row r="6053">
          <cell r="C6053" t="str">
            <v>10121487021</v>
          </cell>
          <cell r="D6053" t="str">
            <v>杨兴丽</v>
          </cell>
          <cell r="E6053" t="str">
            <v>0623仁怀市妇幼保健院</v>
          </cell>
          <cell r="F6053" t="str">
            <v>06护士</v>
          </cell>
          <cell r="G6053" t="str">
            <v>Y</v>
          </cell>
          <cell r="H6053">
            <v>0</v>
          </cell>
        </row>
        <row r="6054">
          <cell r="C6054" t="str">
            <v>10121489002</v>
          </cell>
          <cell r="D6054" t="str">
            <v>冯文梅</v>
          </cell>
          <cell r="E6054" t="str">
            <v>0623仁怀市妇幼保健院</v>
          </cell>
          <cell r="F6054" t="str">
            <v>06护士</v>
          </cell>
          <cell r="G6054" t="str">
            <v>Y</v>
          </cell>
          <cell r="H6054">
            <v>0</v>
          </cell>
        </row>
        <row r="6055">
          <cell r="C6055" t="str">
            <v>10121489003</v>
          </cell>
          <cell r="D6055" t="str">
            <v>罗克银</v>
          </cell>
          <cell r="E6055" t="str">
            <v>0623仁怀市妇幼保健院</v>
          </cell>
          <cell r="F6055" t="str">
            <v>06护士</v>
          </cell>
          <cell r="G6055" t="str">
            <v>Y</v>
          </cell>
          <cell r="H6055">
            <v>0</v>
          </cell>
        </row>
        <row r="6056">
          <cell r="C6056" t="str">
            <v>10121491722</v>
          </cell>
          <cell r="D6056" t="str">
            <v>陈娟</v>
          </cell>
          <cell r="E6056" t="str">
            <v>0623仁怀市妇幼保健院</v>
          </cell>
          <cell r="F6056" t="str">
            <v>06护士</v>
          </cell>
          <cell r="G6056" t="str">
            <v>Y</v>
          </cell>
          <cell r="H6056">
            <v>0</v>
          </cell>
        </row>
        <row r="6057">
          <cell r="C6057" t="str">
            <v>10121492402</v>
          </cell>
          <cell r="D6057" t="str">
            <v>段娥</v>
          </cell>
          <cell r="E6057" t="str">
            <v>0623仁怀市妇幼保健院</v>
          </cell>
          <cell r="F6057" t="str">
            <v>06护士</v>
          </cell>
          <cell r="G6057" t="str">
            <v>Y</v>
          </cell>
          <cell r="H6057">
            <v>0</v>
          </cell>
        </row>
        <row r="6058">
          <cell r="C6058" t="str">
            <v>10121493126</v>
          </cell>
          <cell r="D6058" t="str">
            <v>蔡明叶</v>
          </cell>
          <cell r="E6058" t="str">
            <v>0623仁怀市妇幼保健院</v>
          </cell>
          <cell r="F6058" t="str">
            <v>06护士</v>
          </cell>
          <cell r="G6058" t="str">
            <v>Y</v>
          </cell>
          <cell r="H6058">
            <v>0</v>
          </cell>
        </row>
        <row r="6059">
          <cell r="C6059" t="str">
            <v>10121500615</v>
          </cell>
          <cell r="D6059" t="str">
            <v>陈晓敏</v>
          </cell>
          <cell r="E6059" t="str">
            <v>0623仁怀市妇幼保健院</v>
          </cell>
          <cell r="F6059" t="str">
            <v>06护士</v>
          </cell>
          <cell r="G6059" t="str">
            <v>Y</v>
          </cell>
          <cell r="H6059">
            <v>0</v>
          </cell>
        </row>
        <row r="6060">
          <cell r="C6060" t="str">
            <v>10121501507</v>
          </cell>
          <cell r="D6060" t="str">
            <v>张云飞</v>
          </cell>
          <cell r="E6060" t="str">
            <v>0623仁怀市妇幼保健院</v>
          </cell>
          <cell r="F6060" t="str">
            <v>06护士</v>
          </cell>
          <cell r="G6060" t="str">
            <v>Y</v>
          </cell>
          <cell r="H6060">
            <v>0</v>
          </cell>
        </row>
        <row r="6061">
          <cell r="C6061" t="str">
            <v>10121503822</v>
          </cell>
          <cell r="D6061" t="str">
            <v>涂晓芹</v>
          </cell>
          <cell r="E6061" t="str">
            <v>0623仁怀市妇幼保健院</v>
          </cell>
          <cell r="F6061" t="str">
            <v>06护士</v>
          </cell>
          <cell r="G6061" t="str">
            <v>Y</v>
          </cell>
          <cell r="H6061">
            <v>0</v>
          </cell>
        </row>
        <row r="6062">
          <cell r="C6062" t="str">
            <v>10121503919</v>
          </cell>
          <cell r="D6062" t="str">
            <v>周小明</v>
          </cell>
          <cell r="E6062" t="str">
            <v>0623仁怀市妇幼保健院</v>
          </cell>
          <cell r="F6062" t="str">
            <v>06护士</v>
          </cell>
          <cell r="G6062" t="str">
            <v>Y</v>
          </cell>
          <cell r="H6062">
            <v>0</v>
          </cell>
        </row>
        <row r="6063">
          <cell r="C6063" t="str">
            <v>10121504507</v>
          </cell>
          <cell r="D6063" t="str">
            <v>郑秋节</v>
          </cell>
          <cell r="E6063" t="str">
            <v>0623仁怀市妇幼保健院</v>
          </cell>
          <cell r="F6063" t="str">
            <v>06护士</v>
          </cell>
          <cell r="G6063" t="str">
            <v>Y</v>
          </cell>
          <cell r="H6063">
            <v>0</v>
          </cell>
        </row>
        <row r="6064">
          <cell r="C6064" t="str">
            <v>10121504804</v>
          </cell>
          <cell r="D6064" t="str">
            <v>武小莲</v>
          </cell>
          <cell r="E6064" t="str">
            <v>0623仁怀市妇幼保健院</v>
          </cell>
          <cell r="F6064" t="str">
            <v>06护士</v>
          </cell>
          <cell r="G6064" t="str">
            <v>Y</v>
          </cell>
          <cell r="H6064">
            <v>0</v>
          </cell>
        </row>
        <row r="6065">
          <cell r="C6065" t="str">
            <v>10121487526</v>
          </cell>
          <cell r="D6065" t="str">
            <v>肖赞</v>
          </cell>
          <cell r="E6065" t="str">
            <v>0624仁怀市乡镇卫生院</v>
          </cell>
          <cell r="F6065" t="str">
            <v>01西医临床医师</v>
          </cell>
          <cell r="G6065" t="str">
            <v>N</v>
          </cell>
          <cell r="H6065">
            <v>101</v>
          </cell>
        </row>
        <row r="6066">
          <cell r="C6066" t="str">
            <v>10121487420</v>
          </cell>
          <cell r="D6066" t="str">
            <v>李亚春</v>
          </cell>
          <cell r="E6066" t="str">
            <v>0624仁怀市乡镇卫生院</v>
          </cell>
          <cell r="F6066" t="str">
            <v>01西医临床医师</v>
          </cell>
          <cell r="G6066" t="str">
            <v>N</v>
          </cell>
          <cell r="H6066">
            <v>92.5</v>
          </cell>
        </row>
        <row r="6067">
          <cell r="C6067" t="str">
            <v>10121511619</v>
          </cell>
          <cell r="D6067" t="str">
            <v>蔡京均</v>
          </cell>
          <cell r="E6067" t="str">
            <v>0624仁怀市乡镇卫生院</v>
          </cell>
          <cell r="F6067" t="str">
            <v>01西医临床医师</v>
          </cell>
          <cell r="G6067" t="str">
            <v>N</v>
          </cell>
          <cell r="H6067">
            <v>88.5</v>
          </cell>
        </row>
        <row r="6068">
          <cell r="C6068" t="str">
            <v>10121484622</v>
          </cell>
          <cell r="D6068" t="str">
            <v>赵泽琼</v>
          </cell>
          <cell r="E6068" t="str">
            <v>0624仁怀市乡镇卫生院</v>
          </cell>
          <cell r="F6068" t="str">
            <v>01西医临床医师</v>
          </cell>
          <cell r="G6068" t="str">
            <v>N</v>
          </cell>
          <cell r="H6068">
            <v>88</v>
          </cell>
        </row>
        <row r="6069">
          <cell r="C6069" t="str">
            <v>10121483621</v>
          </cell>
          <cell r="D6069" t="str">
            <v>饶乃先</v>
          </cell>
          <cell r="E6069" t="str">
            <v>0624仁怀市乡镇卫生院</v>
          </cell>
          <cell r="F6069" t="str">
            <v>01西医临床医师</v>
          </cell>
          <cell r="G6069" t="str">
            <v>N</v>
          </cell>
          <cell r="H6069">
            <v>82</v>
          </cell>
        </row>
        <row r="6070">
          <cell r="C6070" t="str">
            <v>10121501006</v>
          </cell>
          <cell r="D6070" t="str">
            <v>赵雪莲</v>
          </cell>
          <cell r="E6070" t="str">
            <v>0624仁怀市乡镇卫生院</v>
          </cell>
          <cell r="F6070" t="str">
            <v>01西医临床医师</v>
          </cell>
          <cell r="G6070" t="str">
            <v>N</v>
          </cell>
          <cell r="H6070">
            <v>80.5</v>
          </cell>
        </row>
        <row r="6071">
          <cell r="C6071" t="str">
            <v>10121502113</v>
          </cell>
          <cell r="D6071" t="str">
            <v>安希超</v>
          </cell>
          <cell r="E6071" t="str">
            <v>0624仁怀市乡镇卫生院</v>
          </cell>
          <cell r="F6071" t="str">
            <v>01西医临床医师</v>
          </cell>
          <cell r="G6071" t="str">
            <v>N</v>
          </cell>
          <cell r="H6071">
            <v>80</v>
          </cell>
        </row>
        <row r="6072">
          <cell r="C6072" t="str">
            <v>10121502927</v>
          </cell>
          <cell r="D6072" t="str">
            <v>陈祥素</v>
          </cell>
          <cell r="E6072" t="str">
            <v>0624仁怀市乡镇卫生院</v>
          </cell>
          <cell r="F6072" t="str">
            <v>01西医临床医师</v>
          </cell>
          <cell r="G6072" t="str">
            <v>N</v>
          </cell>
          <cell r="H6072">
            <v>79</v>
          </cell>
        </row>
        <row r="6073">
          <cell r="C6073" t="str">
            <v>10121490517</v>
          </cell>
          <cell r="D6073" t="str">
            <v>陈萍</v>
          </cell>
          <cell r="E6073" t="str">
            <v>0624仁怀市乡镇卫生院</v>
          </cell>
          <cell r="F6073" t="str">
            <v>01西医临床医师</v>
          </cell>
          <cell r="G6073" t="str">
            <v>N</v>
          </cell>
          <cell r="H6073">
            <v>75.5</v>
          </cell>
        </row>
        <row r="6074">
          <cell r="C6074" t="str">
            <v>10121511001</v>
          </cell>
          <cell r="D6074" t="str">
            <v>张江洲</v>
          </cell>
          <cell r="E6074" t="str">
            <v>0624仁怀市乡镇卫生院</v>
          </cell>
          <cell r="F6074" t="str">
            <v>01西医临床医师</v>
          </cell>
          <cell r="G6074" t="str">
            <v>N</v>
          </cell>
          <cell r="H6074">
            <v>75.5</v>
          </cell>
        </row>
        <row r="6075">
          <cell r="C6075" t="str">
            <v>10121482329</v>
          </cell>
          <cell r="D6075" t="str">
            <v>程小叶</v>
          </cell>
          <cell r="E6075" t="str">
            <v>0624仁怀市乡镇卫生院</v>
          </cell>
          <cell r="F6075" t="str">
            <v>01西医临床医师</v>
          </cell>
          <cell r="G6075" t="str">
            <v>N</v>
          </cell>
          <cell r="H6075">
            <v>75</v>
          </cell>
        </row>
        <row r="6076">
          <cell r="C6076" t="str">
            <v>10121482219</v>
          </cell>
          <cell r="D6076" t="str">
            <v>崔文青</v>
          </cell>
          <cell r="E6076" t="str">
            <v>0624仁怀市乡镇卫生院</v>
          </cell>
          <cell r="F6076" t="str">
            <v>01西医临床医师</v>
          </cell>
          <cell r="G6076" t="str">
            <v>N</v>
          </cell>
          <cell r="H6076">
            <v>74.5</v>
          </cell>
        </row>
        <row r="6077">
          <cell r="C6077" t="str">
            <v>10121503421</v>
          </cell>
          <cell r="D6077" t="str">
            <v>钱玉伦</v>
          </cell>
          <cell r="E6077" t="str">
            <v>0624仁怀市乡镇卫生院</v>
          </cell>
          <cell r="F6077" t="str">
            <v>01西医临床医师</v>
          </cell>
          <cell r="G6077" t="str">
            <v>N</v>
          </cell>
          <cell r="H6077">
            <v>72</v>
          </cell>
        </row>
        <row r="6078">
          <cell r="C6078" t="str">
            <v>10121500130</v>
          </cell>
          <cell r="D6078" t="str">
            <v>葛琼</v>
          </cell>
          <cell r="E6078" t="str">
            <v>0624仁怀市乡镇卫生院</v>
          </cell>
          <cell r="F6078" t="str">
            <v>01西医临床医师</v>
          </cell>
          <cell r="G6078" t="str">
            <v>N</v>
          </cell>
          <cell r="H6078">
            <v>71.5</v>
          </cell>
        </row>
        <row r="6079">
          <cell r="C6079" t="str">
            <v>10121484117</v>
          </cell>
          <cell r="D6079" t="str">
            <v>黄南南</v>
          </cell>
          <cell r="E6079" t="str">
            <v>0624仁怀市乡镇卫生院</v>
          </cell>
          <cell r="F6079" t="str">
            <v>01西医临床医师</v>
          </cell>
          <cell r="G6079" t="str">
            <v>N</v>
          </cell>
          <cell r="H6079">
            <v>70.5</v>
          </cell>
        </row>
        <row r="6080">
          <cell r="C6080" t="str">
            <v>10121488712</v>
          </cell>
          <cell r="D6080" t="str">
            <v>杨娟</v>
          </cell>
          <cell r="E6080" t="str">
            <v>0624仁怀市乡镇卫生院</v>
          </cell>
          <cell r="F6080" t="str">
            <v>01西医临床医师</v>
          </cell>
          <cell r="G6080" t="str">
            <v>N</v>
          </cell>
          <cell r="H6080">
            <v>70</v>
          </cell>
        </row>
        <row r="6081">
          <cell r="C6081" t="str">
            <v>10121510121</v>
          </cell>
          <cell r="D6081" t="str">
            <v>闫元珍</v>
          </cell>
          <cell r="E6081" t="str">
            <v>0624仁怀市乡镇卫生院</v>
          </cell>
          <cell r="F6081" t="str">
            <v>01西医临床医师</v>
          </cell>
          <cell r="G6081" t="str">
            <v>N</v>
          </cell>
          <cell r="H6081">
            <v>68.5</v>
          </cell>
        </row>
        <row r="6082">
          <cell r="C6082" t="str">
            <v>10121490128</v>
          </cell>
          <cell r="D6082" t="str">
            <v>唐文菲</v>
          </cell>
          <cell r="E6082" t="str">
            <v>0624仁怀市乡镇卫生院</v>
          </cell>
          <cell r="F6082" t="str">
            <v>01西医临床医师</v>
          </cell>
          <cell r="G6082" t="str">
            <v>N</v>
          </cell>
          <cell r="H6082">
            <v>68</v>
          </cell>
        </row>
        <row r="6083">
          <cell r="C6083" t="str">
            <v>10121481803</v>
          </cell>
          <cell r="D6083" t="str">
            <v>张玉兴</v>
          </cell>
          <cell r="E6083" t="str">
            <v>0624仁怀市乡镇卫生院</v>
          </cell>
          <cell r="F6083" t="str">
            <v>01西医临床医师</v>
          </cell>
          <cell r="G6083" t="str">
            <v>N</v>
          </cell>
          <cell r="H6083">
            <v>67</v>
          </cell>
        </row>
        <row r="6084">
          <cell r="C6084" t="str">
            <v>10121490224</v>
          </cell>
          <cell r="D6084" t="str">
            <v>张云</v>
          </cell>
          <cell r="E6084" t="str">
            <v>0624仁怀市乡镇卫生院</v>
          </cell>
          <cell r="F6084" t="str">
            <v>01西医临床医师</v>
          </cell>
          <cell r="G6084" t="str">
            <v>N</v>
          </cell>
          <cell r="H6084">
            <v>66.5</v>
          </cell>
        </row>
        <row r="6085">
          <cell r="C6085" t="str">
            <v>10121481023</v>
          </cell>
          <cell r="D6085" t="str">
            <v>赵远芳</v>
          </cell>
          <cell r="E6085" t="str">
            <v>0624仁怀市乡镇卫生院</v>
          </cell>
          <cell r="F6085" t="str">
            <v>01西医临床医师</v>
          </cell>
          <cell r="G6085" t="str">
            <v>N</v>
          </cell>
          <cell r="H6085">
            <v>65</v>
          </cell>
        </row>
        <row r="6086">
          <cell r="C6086" t="str">
            <v>10121494015</v>
          </cell>
          <cell r="D6086" t="str">
            <v>张吉敏</v>
          </cell>
          <cell r="E6086" t="str">
            <v>0624仁怀市乡镇卫生院</v>
          </cell>
          <cell r="F6086" t="str">
            <v>01西医临床医师</v>
          </cell>
          <cell r="G6086" t="str">
            <v>N</v>
          </cell>
          <cell r="H6086">
            <v>65</v>
          </cell>
        </row>
        <row r="6087">
          <cell r="C6087" t="str">
            <v>10121488309</v>
          </cell>
          <cell r="D6087" t="str">
            <v>胡云萍</v>
          </cell>
          <cell r="E6087" t="str">
            <v>0624仁怀市乡镇卫生院</v>
          </cell>
          <cell r="F6087" t="str">
            <v>01西医临床医师</v>
          </cell>
          <cell r="G6087" t="str">
            <v>N</v>
          </cell>
          <cell r="H6087">
            <v>64.5</v>
          </cell>
        </row>
        <row r="6088">
          <cell r="C6088" t="str">
            <v>10121504115</v>
          </cell>
          <cell r="D6088" t="str">
            <v>王顶</v>
          </cell>
          <cell r="E6088" t="str">
            <v>0624仁怀市乡镇卫生院</v>
          </cell>
          <cell r="F6088" t="str">
            <v>01西医临床医师</v>
          </cell>
          <cell r="G6088" t="str">
            <v>N</v>
          </cell>
          <cell r="H6088">
            <v>64.5</v>
          </cell>
        </row>
        <row r="6089">
          <cell r="C6089" t="str">
            <v>10121510317</v>
          </cell>
          <cell r="D6089" t="str">
            <v>孙秋</v>
          </cell>
          <cell r="E6089" t="str">
            <v>0624仁怀市乡镇卫生院</v>
          </cell>
          <cell r="F6089" t="str">
            <v>01西医临床医师</v>
          </cell>
          <cell r="G6089" t="str">
            <v>N</v>
          </cell>
          <cell r="H6089">
            <v>63.5</v>
          </cell>
        </row>
        <row r="6090">
          <cell r="C6090" t="str">
            <v>10121490805</v>
          </cell>
          <cell r="D6090" t="str">
            <v>郑宇</v>
          </cell>
          <cell r="E6090" t="str">
            <v>0624仁怀市乡镇卫生院</v>
          </cell>
          <cell r="F6090" t="str">
            <v>01西医临床医师</v>
          </cell>
          <cell r="G6090" t="str">
            <v>N</v>
          </cell>
          <cell r="H6090">
            <v>63</v>
          </cell>
        </row>
        <row r="6091">
          <cell r="C6091" t="str">
            <v>10121500513</v>
          </cell>
          <cell r="D6091" t="str">
            <v>唐清碧</v>
          </cell>
          <cell r="E6091" t="str">
            <v>0624仁怀市乡镇卫生院</v>
          </cell>
          <cell r="F6091" t="str">
            <v>01西医临床医师</v>
          </cell>
          <cell r="G6091" t="str">
            <v>N</v>
          </cell>
          <cell r="H6091">
            <v>63</v>
          </cell>
        </row>
        <row r="6092">
          <cell r="C6092" t="str">
            <v>10121502809</v>
          </cell>
          <cell r="D6092" t="str">
            <v>曾燕妮</v>
          </cell>
          <cell r="E6092" t="str">
            <v>0624仁怀市乡镇卫生院</v>
          </cell>
          <cell r="F6092" t="str">
            <v>01西医临床医师</v>
          </cell>
          <cell r="G6092" t="str">
            <v>N</v>
          </cell>
          <cell r="H6092">
            <v>63</v>
          </cell>
        </row>
        <row r="6093">
          <cell r="C6093" t="str">
            <v>10121505027</v>
          </cell>
          <cell r="D6093" t="str">
            <v>申航</v>
          </cell>
          <cell r="E6093" t="str">
            <v>0624仁怀市乡镇卫生院</v>
          </cell>
          <cell r="F6093" t="str">
            <v>01西医临床医师</v>
          </cell>
          <cell r="G6093" t="str">
            <v>N</v>
          </cell>
          <cell r="H6093">
            <v>62.5</v>
          </cell>
        </row>
        <row r="6094">
          <cell r="C6094" t="str">
            <v>10121511015</v>
          </cell>
          <cell r="D6094" t="str">
            <v>杜丹</v>
          </cell>
          <cell r="E6094" t="str">
            <v>0624仁怀市乡镇卫生院</v>
          </cell>
          <cell r="F6094" t="str">
            <v>01西医临床医师</v>
          </cell>
          <cell r="G6094" t="str">
            <v>N</v>
          </cell>
          <cell r="H6094">
            <v>62.5</v>
          </cell>
        </row>
        <row r="6095">
          <cell r="C6095" t="str">
            <v>10121501723</v>
          </cell>
          <cell r="D6095" t="str">
            <v>王素</v>
          </cell>
          <cell r="E6095" t="str">
            <v>0624仁怀市乡镇卫生院</v>
          </cell>
          <cell r="F6095" t="str">
            <v>01西医临床医师</v>
          </cell>
          <cell r="G6095" t="str">
            <v>N</v>
          </cell>
          <cell r="H6095">
            <v>61</v>
          </cell>
        </row>
        <row r="6096">
          <cell r="C6096" t="str">
            <v>10121502619</v>
          </cell>
          <cell r="D6096" t="str">
            <v>周磊</v>
          </cell>
          <cell r="E6096" t="str">
            <v>0624仁怀市乡镇卫生院</v>
          </cell>
          <cell r="F6096" t="str">
            <v>01西医临床医师</v>
          </cell>
          <cell r="G6096" t="str">
            <v>N</v>
          </cell>
          <cell r="H6096">
            <v>61</v>
          </cell>
        </row>
        <row r="6097">
          <cell r="C6097" t="str">
            <v>10121488614</v>
          </cell>
          <cell r="D6097" t="str">
            <v>古晶晶</v>
          </cell>
          <cell r="E6097" t="str">
            <v>0624仁怀市乡镇卫生院</v>
          </cell>
          <cell r="F6097" t="str">
            <v>01西医临床医师</v>
          </cell>
          <cell r="G6097" t="str">
            <v>N</v>
          </cell>
          <cell r="H6097">
            <v>60.5</v>
          </cell>
        </row>
        <row r="6098">
          <cell r="C6098" t="str">
            <v>10121490319</v>
          </cell>
          <cell r="D6098" t="str">
            <v>苏治丹</v>
          </cell>
          <cell r="E6098" t="str">
            <v>0624仁怀市乡镇卫生院</v>
          </cell>
          <cell r="F6098" t="str">
            <v>01西医临床医师</v>
          </cell>
          <cell r="G6098" t="str">
            <v>N</v>
          </cell>
          <cell r="H6098">
            <v>60.5</v>
          </cell>
        </row>
        <row r="6099">
          <cell r="C6099" t="str">
            <v>10121493312</v>
          </cell>
          <cell r="D6099" t="str">
            <v>潘登</v>
          </cell>
          <cell r="E6099" t="str">
            <v>0624仁怀市乡镇卫生院</v>
          </cell>
          <cell r="F6099" t="str">
            <v>01西医临床医师</v>
          </cell>
          <cell r="G6099" t="str">
            <v>N</v>
          </cell>
          <cell r="H6099">
            <v>59</v>
          </cell>
        </row>
        <row r="6100">
          <cell r="C6100" t="str">
            <v>10121511714</v>
          </cell>
          <cell r="D6100" t="str">
            <v>张贵波</v>
          </cell>
          <cell r="E6100" t="str">
            <v>0624仁怀市乡镇卫生院</v>
          </cell>
          <cell r="F6100" t="str">
            <v>01西医临床医师</v>
          </cell>
          <cell r="G6100" t="str">
            <v>N</v>
          </cell>
          <cell r="H6100">
            <v>58.5</v>
          </cell>
        </row>
        <row r="6101">
          <cell r="C6101" t="str">
            <v>10121485111</v>
          </cell>
          <cell r="D6101" t="str">
            <v>阮昭霞</v>
          </cell>
          <cell r="E6101" t="str">
            <v>0624仁怀市乡镇卫生院</v>
          </cell>
          <cell r="F6101" t="str">
            <v>01西医临床医师</v>
          </cell>
          <cell r="G6101" t="str">
            <v>N</v>
          </cell>
          <cell r="H6101">
            <v>58</v>
          </cell>
        </row>
        <row r="6102">
          <cell r="C6102" t="str">
            <v>10121510808</v>
          </cell>
          <cell r="D6102" t="str">
            <v>卢福刚</v>
          </cell>
          <cell r="E6102" t="str">
            <v>0624仁怀市乡镇卫生院</v>
          </cell>
          <cell r="F6102" t="str">
            <v>01西医临床医师</v>
          </cell>
          <cell r="G6102" t="str">
            <v>N</v>
          </cell>
          <cell r="H6102">
            <v>56</v>
          </cell>
        </row>
        <row r="6103">
          <cell r="C6103" t="str">
            <v>10121491811</v>
          </cell>
          <cell r="D6103" t="str">
            <v>陈美霞</v>
          </cell>
          <cell r="E6103" t="str">
            <v>0624仁怀市乡镇卫生院</v>
          </cell>
          <cell r="F6103" t="str">
            <v>01西医临床医师</v>
          </cell>
          <cell r="G6103" t="str">
            <v>N</v>
          </cell>
          <cell r="H6103">
            <v>55.5</v>
          </cell>
        </row>
        <row r="6104">
          <cell r="C6104" t="str">
            <v>10121501812</v>
          </cell>
          <cell r="D6104" t="str">
            <v>刘登彪</v>
          </cell>
          <cell r="E6104" t="str">
            <v>0624仁怀市乡镇卫生院</v>
          </cell>
          <cell r="F6104" t="str">
            <v>01西医临床医师</v>
          </cell>
          <cell r="G6104" t="str">
            <v>N</v>
          </cell>
          <cell r="H6104">
            <v>55.5</v>
          </cell>
        </row>
        <row r="6105">
          <cell r="C6105" t="str">
            <v>10121503313</v>
          </cell>
          <cell r="D6105" t="str">
            <v>金大江</v>
          </cell>
          <cell r="E6105" t="str">
            <v>0624仁怀市乡镇卫生院</v>
          </cell>
          <cell r="F6105" t="str">
            <v>01西医临床医师</v>
          </cell>
          <cell r="G6105" t="str">
            <v>N</v>
          </cell>
          <cell r="H6105">
            <v>55.5</v>
          </cell>
        </row>
        <row r="6106">
          <cell r="C6106" t="str">
            <v>10121491401</v>
          </cell>
          <cell r="D6106" t="str">
            <v>古玲</v>
          </cell>
          <cell r="E6106" t="str">
            <v>0624仁怀市乡镇卫生院</v>
          </cell>
          <cell r="F6106" t="str">
            <v>01西医临床医师</v>
          </cell>
          <cell r="G6106" t="str">
            <v>N</v>
          </cell>
          <cell r="H6106">
            <v>54</v>
          </cell>
        </row>
        <row r="6107">
          <cell r="C6107" t="str">
            <v>10121488010</v>
          </cell>
          <cell r="D6107" t="str">
            <v>林世敏</v>
          </cell>
          <cell r="E6107" t="str">
            <v>0624仁怀市乡镇卫生院</v>
          </cell>
          <cell r="F6107" t="str">
            <v>01西医临床医师</v>
          </cell>
          <cell r="G6107" t="str">
            <v>N</v>
          </cell>
          <cell r="H6107">
            <v>50</v>
          </cell>
        </row>
        <row r="6108">
          <cell r="C6108" t="str">
            <v>10121487826</v>
          </cell>
          <cell r="D6108" t="str">
            <v>罗馨</v>
          </cell>
          <cell r="E6108" t="str">
            <v>0624仁怀市乡镇卫生院</v>
          </cell>
          <cell r="F6108" t="str">
            <v>01西医临床医师</v>
          </cell>
          <cell r="G6108" t="str">
            <v>N</v>
          </cell>
          <cell r="H6108">
            <v>48</v>
          </cell>
        </row>
        <row r="6109">
          <cell r="C6109" t="str">
            <v>10121480927</v>
          </cell>
          <cell r="D6109" t="str">
            <v>冉明琴</v>
          </cell>
          <cell r="E6109" t="str">
            <v>0624仁怀市乡镇卫生院</v>
          </cell>
          <cell r="F6109" t="str">
            <v>01西医临床医师</v>
          </cell>
          <cell r="G6109" t="str">
            <v>N</v>
          </cell>
          <cell r="H6109">
            <v>46.5</v>
          </cell>
        </row>
        <row r="6110">
          <cell r="C6110" t="str">
            <v>10121485624</v>
          </cell>
          <cell r="D6110" t="str">
            <v>赵聪英</v>
          </cell>
          <cell r="E6110" t="str">
            <v>0624仁怀市乡镇卫生院</v>
          </cell>
          <cell r="F6110" t="str">
            <v>01西医临床医师</v>
          </cell>
          <cell r="G6110" t="str">
            <v>N</v>
          </cell>
          <cell r="H6110">
            <v>44.5</v>
          </cell>
        </row>
        <row r="6111">
          <cell r="C6111" t="str">
            <v>10121490511</v>
          </cell>
          <cell r="D6111" t="str">
            <v>李娥</v>
          </cell>
          <cell r="E6111" t="str">
            <v>0624仁怀市乡镇卫生院</v>
          </cell>
          <cell r="F6111" t="str">
            <v>01西医临床医师</v>
          </cell>
          <cell r="G6111" t="str">
            <v>N</v>
          </cell>
          <cell r="H6111">
            <v>38</v>
          </cell>
        </row>
        <row r="6112">
          <cell r="C6112" t="str">
            <v>10121488120</v>
          </cell>
          <cell r="D6112" t="str">
            <v>伍毕香</v>
          </cell>
          <cell r="E6112" t="str">
            <v>0624仁怀市乡镇卫生院</v>
          </cell>
          <cell r="F6112" t="str">
            <v>01西医临床医师</v>
          </cell>
          <cell r="G6112" t="str">
            <v>N</v>
          </cell>
          <cell r="H6112">
            <v>37.5</v>
          </cell>
        </row>
        <row r="6113">
          <cell r="C6113" t="str">
            <v>10121481411</v>
          </cell>
          <cell r="D6113" t="str">
            <v>杨绍波</v>
          </cell>
          <cell r="E6113" t="str">
            <v>0624仁怀市乡镇卫生院</v>
          </cell>
          <cell r="F6113" t="str">
            <v>01西医临床医师</v>
          </cell>
          <cell r="G6113" t="str">
            <v>Y</v>
          </cell>
          <cell r="H6113">
            <v>0</v>
          </cell>
        </row>
        <row r="6114">
          <cell r="C6114" t="str">
            <v>10121482206</v>
          </cell>
          <cell r="D6114" t="str">
            <v>成鼎忠</v>
          </cell>
          <cell r="E6114" t="str">
            <v>0624仁怀市乡镇卫生院</v>
          </cell>
          <cell r="F6114" t="str">
            <v>01西医临床医师</v>
          </cell>
          <cell r="G6114" t="str">
            <v>Y</v>
          </cell>
          <cell r="H6114">
            <v>0</v>
          </cell>
        </row>
        <row r="6115">
          <cell r="C6115" t="str">
            <v>10121486028</v>
          </cell>
          <cell r="D6115" t="str">
            <v>王宇</v>
          </cell>
          <cell r="E6115" t="str">
            <v>0624仁怀市乡镇卫生院</v>
          </cell>
          <cell r="F6115" t="str">
            <v>01西医临床医师</v>
          </cell>
          <cell r="G6115" t="str">
            <v>Y</v>
          </cell>
          <cell r="H6115">
            <v>0</v>
          </cell>
        </row>
        <row r="6116">
          <cell r="C6116" t="str">
            <v>10121486507</v>
          </cell>
          <cell r="D6116" t="str">
            <v>文松</v>
          </cell>
          <cell r="E6116" t="str">
            <v>0624仁怀市乡镇卫生院</v>
          </cell>
          <cell r="F6116" t="str">
            <v>01西医临床医师</v>
          </cell>
          <cell r="G6116" t="str">
            <v>Y</v>
          </cell>
          <cell r="H6116">
            <v>0</v>
          </cell>
        </row>
        <row r="6117">
          <cell r="C6117" t="str">
            <v>10121490321</v>
          </cell>
          <cell r="D6117" t="str">
            <v>梅坤</v>
          </cell>
          <cell r="E6117" t="str">
            <v>0624仁怀市乡镇卫生院</v>
          </cell>
          <cell r="F6117" t="str">
            <v>01西医临床医师</v>
          </cell>
          <cell r="G6117" t="str">
            <v>Y</v>
          </cell>
          <cell r="H6117">
            <v>0</v>
          </cell>
        </row>
        <row r="6118">
          <cell r="C6118" t="str">
            <v>10121490515</v>
          </cell>
          <cell r="D6118" t="str">
            <v>熊贤勇</v>
          </cell>
          <cell r="E6118" t="str">
            <v>0624仁怀市乡镇卫生院</v>
          </cell>
          <cell r="F6118" t="str">
            <v>01西医临床医师</v>
          </cell>
          <cell r="G6118" t="str">
            <v>Y</v>
          </cell>
          <cell r="H6118">
            <v>0</v>
          </cell>
        </row>
        <row r="6119">
          <cell r="C6119" t="str">
            <v>10121490809</v>
          </cell>
          <cell r="D6119" t="str">
            <v>张美</v>
          </cell>
          <cell r="E6119" t="str">
            <v>0624仁怀市乡镇卫生院</v>
          </cell>
          <cell r="F6119" t="str">
            <v>01西医临床医师</v>
          </cell>
          <cell r="G6119" t="str">
            <v>Y</v>
          </cell>
          <cell r="H6119">
            <v>0</v>
          </cell>
        </row>
        <row r="6120">
          <cell r="C6120" t="str">
            <v>10121491107</v>
          </cell>
          <cell r="D6120" t="str">
            <v>明春叶</v>
          </cell>
          <cell r="E6120" t="str">
            <v>0624仁怀市乡镇卫生院</v>
          </cell>
          <cell r="F6120" t="str">
            <v>01西医临床医师</v>
          </cell>
          <cell r="G6120" t="str">
            <v>Y</v>
          </cell>
          <cell r="H6120">
            <v>0</v>
          </cell>
        </row>
        <row r="6121">
          <cell r="C6121" t="str">
            <v>10121492011</v>
          </cell>
          <cell r="D6121" t="str">
            <v>石鸿映</v>
          </cell>
          <cell r="E6121" t="str">
            <v>0624仁怀市乡镇卫生院</v>
          </cell>
          <cell r="F6121" t="str">
            <v>01西医临床医师</v>
          </cell>
          <cell r="G6121" t="str">
            <v>Y</v>
          </cell>
          <cell r="H6121">
            <v>0</v>
          </cell>
        </row>
        <row r="6122">
          <cell r="C6122" t="str">
            <v>10121493411</v>
          </cell>
          <cell r="D6122" t="str">
            <v>吴娟</v>
          </cell>
          <cell r="E6122" t="str">
            <v>0624仁怀市乡镇卫生院</v>
          </cell>
          <cell r="F6122" t="str">
            <v>01西医临床医师</v>
          </cell>
          <cell r="G6122" t="str">
            <v>Y</v>
          </cell>
          <cell r="H6122">
            <v>0</v>
          </cell>
        </row>
        <row r="6123">
          <cell r="C6123" t="str">
            <v>10121493922</v>
          </cell>
          <cell r="D6123" t="str">
            <v>夏建荣</v>
          </cell>
          <cell r="E6123" t="str">
            <v>0624仁怀市乡镇卫生院</v>
          </cell>
          <cell r="F6123" t="str">
            <v>01西医临床医师</v>
          </cell>
          <cell r="G6123" t="str">
            <v>Y</v>
          </cell>
          <cell r="H6123">
            <v>0</v>
          </cell>
        </row>
        <row r="6124">
          <cell r="C6124" t="str">
            <v>10121501301</v>
          </cell>
          <cell r="D6124" t="str">
            <v>梁加芳</v>
          </cell>
          <cell r="E6124" t="str">
            <v>0624仁怀市乡镇卫生院</v>
          </cell>
          <cell r="F6124" t="str">
            <v>01西医临床医师</v>
          </cell>
          <cell r="G6124" t="str">
            <v>Y</v>
          </cell>
          <cell r="H6124">
            <v>0</v>
          </cell>
        </row>
        <row r="6125">
          <cell r="C6125" t="str">
            <v>10121501525</v>
          </cell>
          <cell r="D6125" t="str">
            <v>杨荣</v>
          </cell>
          <cell r="E6125" t="str">
            <v>0624仁怀市乡镇卫生院</v>
          </cell>
          <cell r="F6125" t="str">
            <v>01西医临床医师</v>
          </cell>
          <cell r="G6125" t="str">
            <v>Y</v>
          </cell>
          <cell r="H6125">
            <v>0</v>
          </cell>
        </row>
        <row r="6126">
          <cell r="C6126" t="str">
            <v>10121501825</v>
          </cell>
          <cell r="D6126" t="str">
            <v>马伦</v>
          </cell>
          <cell r="E6126" t="str">
            <v>0624仁怀市乡镇卫生院</v>
          </cell>
          <cell r="F6126" t="str">
            <v>01西医临床医师</v>
          </cell>
          <cell r="G6126" t="str">
            <v>Y</v>
          </cell>
          <cell r="H6126">
            <v>0</v>
          </cell>
        </row>
        <row r="6127">
          <cell r="C6127" t="str">
            <v>10121502730</v>
          </cell>
          <cell r="D6127" t="str">
            <v>翟进</v>
          </cell>
          <cell r="E6127" t="str">
            <v>0624仁怀市乡镇卫生院</v>
          </cell>
          <cell r="F6127" t="str">
            <v>01西医临床医师</v>
          </cell>
          <cell r="G6127" t="str">
            <v>Y</v>
          </cell>
          <cell r="H6127">
            <v>0</v>
          </cell>
        </row>
        <row r="6128">
          <cell r="C6128" t="str">
            <v>10121503201</v>
          </cell>
          <cell r="D6128" t="str">
            <v>柯英</v>
          </cell>
          <cell r="E6128" t="str">
            <v>0624仁怀市乡镇卫生院</v>
          </cell>
          <cell r="F6128" t="str">
            <v>01西医临床医师</v>
          </cell>
          <cell r="G6128" t="str">
            <v>Y</v>
          </cell>
          <cell r="H6128">
            <v>0</v>
          </cell>
        </row>
        <row r="6129">
          <cell r="C6129" t="str">
            <v>10121503203</v>
          </cell>
          <cell r="D6129" t="str">
            <v>敖雷</v>
          </cell>
          <cell r="E6129" t="str">
            <v>0624仁怀市乡镇卫生院</v>
          </cell>
          <cell r="F6129" t="str">
            <v>01西医临床医师</v>
          </cell>
          <cell r="G6129" t="str">
            <v>Y</v>
          </cell>
          <cell r="H6129">
            <v>0</v>
          </cell>
        </row>
        <row r="6130">
          <cell r="C6130" t="str">
            <v>10121503418</v>
          </cell>
          <cell r="D6130" t="str">
            <v>李群</v>
          </cell>
          <cell r="E6130" t="str">
            <v>0624仁怀市乡镇卫生院</v>
          </cell>
          <cell r="F6130" t="str">
            <v>01西医临床医师</v>
          </cell>
          <cell r="G6130" t="str">
            <v>Y</v>
          </cell>
          <cell r="H6130">
            <v>0</v>
          </cell>
        </row>
        <row r="6131">
          <cell r="C6131" t="str">
            <v>10121503925</v>
          </cell>
          <cell r="D6131" t="str">
            <v>罗娜娜</v>
          </cell>
          <cell r="E6131" t="str">
            <v>0624仁怀市乡镇卫生院</v>
          </cell>
          <cell r="F6131" t="str">
            <v>01西医临床医师</v>
          </cell>
          <cell r="G6131" t="str">
            <v>Y</v>
          </cell>
          <cell r="H6131">
            <v>0</v>
          </cell>
        </row>
        <row r="6132">
          <cell r="C6132" t="str">
            <v>10121504001</v>
          </cell>
          <cell r="D6132" t="str">
            <v>聂婷</v>
          </cell>
          <cell r="E6132" t="str">
            <v>0624仁怀市乡镇卫生院</v>
          </cell>
          <cell r="F6132" t="str">
            <v>01西医临床医师</v>
          </cell>
          <cell r="G6132" t="str">
            <v>Y</v>
          </cell>
          <cell r="H6132">
            <v>0</v>
          </cell>
        </row>
        <row r="6133">
          <cell r="C6133" t="str">
            <v>10121510202</v>
          </cell>
          <cell r="D6133" t="str">
            <v>陈阳</v>
          </cell>
          <cell r="E6133" t="str">
            <v>0624仁怀市乡镇卫生院</v>
          </cell>
          <cell r="F6133" t="str">
            <v>01西医临床医师</v>
          </cell>
          <cell r="G6133" t="str">
            <v>Y</v>
          </cell>
          <cell r="H6133">
            <v>0</v>
          </cell>
        </row>
        <row r="6134">
          <cell r="C6134" t="str">
            <v>10121512223</v>
          </cell>
          <cell r="D6134" t="str">
            <v>张静</v>
          </cell>
          <cell r="E6134" t="str">
            <v>0624仁怀市乡镇卫生院</v>
          </cell>
          <cell r="F6134" t="str">
            <v>01西医临床医师</v>
          </cell>
          <cell r="G6134" t="str">
            <v>Y</v>
          </cell>
          <cell r="H6134">
            <v>0</v>
          </cell>
        </row>
        <row r="6135">
          <cell r="C6135" t="str">
            <v>10121501509</v>
          </cell>
          <cell r="D6135" t="str">
            <v>王霞</v>
          </cell>
          <cell r="E6135" t="str">
            <v>0624仁怀市乡镇卫生院</v>
          </cell>
          <cell r="F6135" t="str">
            <v>02中医临床医师</v>
          </cell>
          <cell r="G6135" t="str">
            <v>N</v>
          </cell>
          <cell r="H6135">
            <v>88</v>
          </cell>
        </row>
        <row r="6136">
          <cell r="C6136" t="str">
            <v>10121486626</v>
          </cell>
          <cell r="D6136" t="str">
            <v>赵美先</v>
          </cell>
          <cell r="E6136" t="str">
            <v>0624仁怀市乡镇卫生院</v>
          </cell>
          <cell r="F6136" t="str">
            <v>02中医临床医师</v>
          </cell>
          <cell r="G6136" t="str">
            <v>N</v>
          </cell>
          <cell r="H6136">
            <v>87</v>
          </cell>
        </row>
        <row r="6137">
          <cell r="C6137" t="str">
            <v>10121487911</v>
          </cell>
          <cell r="D6137" t="str">
            <v>杨诗琦</v>
          </cell>
          <cell r="E6137" t="str">
            <v>0624仁怀市乡镇卫生院</v>
          </cell>
          <cell r="F6137" t="str">
            <v>02中医临床医师</v>
          </cell>
          <cell r="G6137" t="str">
            <v>N</v>
          </cell>
          <cell r="H6137">
            <v>83.5</v>
          </cell>
        </row>
        <row r="6138">
          <cell r="C6138" t="str">
            <v>10121493707</v>
          </cell>
          <cell r="D6138" t="str">
            <v>仇国秀</v>
          </cell>
          <cell r="E6138" t="str">
            <v>0624仁怀市乡镇卫生院</v>
          </cell>
          <cell r="F6138" t="str">
            <v>02中医临床医师</v>
          </cell>
          <cell r="G6138" t="str">
            <v>N</v>
          </cell>
          <cell r="H6138">
            <v>83</v>
          </cell>
        </row>
        <row r="6139">
          <cell r="C6139" t="str">
            <v>10121504216</v>
          </cell>
          <cell r="D6139" t="str">
            <v>陈菲</v>
          </cell>
          <cell r="E6139" t="str">
            <v>0624仁怀市乡镇卫生院</v>
          </cell>
          <cell r="F6139" t="str">
            <v>02中医临床医师</v>
          </cell>
          <cell r="G6139" t="str">
            <v>N</v>
          </cell>
          <cell r="H6139">
            <v>83</v>
          </cell>
        </row>
        <row r="6140">
          <cell r="C6140" t="str">
            <v>10121487704</v>
          </cell>
          <cell r="D6140" t="str">
            <v>汪小艳</v>
          </cell>
          <cell r="E6140" t="str">
            <v>0624仁怀市乡镇卫生院</v>
          </cell>
          <cell r="F6140" t="str">
            <v>02中医临床医师</v>
          </cell>
          <cell r="G6140" t="str">
            <v>N</v>
          </cell>
          <cell r="H6140">
            <v>81</v>
          </cell>
        </row>
        <row r="6141">
          <cell r="C6141" t="str">
            <v>10121482615</v>
          </cell>
          <cell r="D6141" t="str">
            <v>刘顺鸿</v>
          </cell>
          <cell r="E6141" t="str">
            <v>0624仁怀市乡镇卫生院</v>
          </cell>
          <cell r="F6141" t="str">
            <v>02中医临床医师</v>
          </cell>
          <cell r="G6141" t="str">
            <v>N</v>
          </cell>
          <cell r="H6141">
            <v>80</v>
          </cell>
        </row>
        <row r="6142">
          <cell r="C6142" t="str">
            <v>10121486230</v>
          </cell>
          <cell r="D6142" t="str">
            <v>陈孟</v>
          </cell>
          <cell r="E6142" t="str">
            <v>0624仁怀市乡镇卫生院</v>
          </cell>
          <cell r="F6142" t="str">
            <v>02中医临床医师</v>
          </cell>
          <cell r="G6142" t="str">
            <v>N</v>
          </cell>
          <cell r="H6142">
            <v>76</v>
          </cell>
        </row>
        <row r="6143">
          <cell r="C6143" t="str">
            <v>10121504703</v>
          </cell>
          <cell r="D6143" t="str">
            <v>方豪</v>
          </cell>
          <cell r="E6143" t="str">
            <v>0624仁怀市乡镇卫生院</v>
          </cell>
          <cell r="F6143" t="str">
            <v>02中医临床医师</v>
          </cell>
          <cell r="G6143" t="str">
            <v>N</v>
          </cell>
          <cell r="H6143">
            <v>76</v>
          </cell>
        </row>
        <row r="6144">
          <cell r="C6144" t="str">
            <v>10121486523</v>
          </cell>
          <cell r="D6144" t="str">
            <v>梅珊珊</v>
          </cell>
          <cell r="E6144" t="str">
            <v>0624仁怀市乡镇卫生院</v>
          </cell>
          <cell r="F6144" t="str">
            <v>02中医临床医师</v>
          </cell>
          <cell r="G6144" t="str">
            <v>N</v>
          </cell>
          <cell r="H6144">
            <v>75.5</v>
          </cell>
        </row>
        <row r="6145">
          <cell r="C6145" t="str">
            <v>10121493812</v>
          </cell>
          <cell r="D6145" t="str">
            <v>张琼丹</v>
          </cell>
          <cell r="E6145" t="str">
            <v>0624仁怀市乡镇卫生院</v>
          </cell>
          <cell r="F6145" t="str">
            <v>02中医临床医师</v>
          </cell>
          <cell r="G6145" t="str">
            <v>N</v>
          </cell>
          <cell r="H6145">
            <v>73.5</v>
          </cell>
        </row>
        <row r="6146">
          <cell r="C6146" t="str">
            <v>10121487701</v>
          </cell>
          <cell r="D6146" t="str">
            <v>徐鑫</v>
          </cell>
          <cell r="E6146" t="str">
            <v>0624仁怀市乡镇卫生院</v>
          </cell>
          <cell r="F6146" t="str">
            <v>02中医临床医师</v>
          </cell>
          <cell r="G6146" t="str">
            <v>N</v>
          </cell>
          <cell r="H6146">
            <v>72.5</v>
          </cell>
        </row>
        <row r="6147">
          <cell r="C6147" t="str">
            <v>10121482026</v>
          </cell>
          <cell r="D6147" t="str">
            <v>陈延宗</v>
          </cell>
          <cell r="E6147" t="str">
            <v>0624仁怀市乡镇卫生院</v>
          </cell>
          <cell r="F6147" t="str">
            <v>02中医临床医师</v>
          </cell>
          <cell r="G6147" t="str">
            <v>N</v>
          </cell>
          <cell r="H6147">
            <v>72</v>
          </cell>
        </row>
        <row r="6148">
          <cell r="C6148" t="str">
            <v>10121492524</v>
          </cell>
          <cell r="D6148" t="str">
            <v>黄静</v>
          </cell>
          <cell r="E6148" t="str">
            <v>0624仁怀市乡镇卫生院</v>
          </cell>
          <cell r="F6148" t="str">
            <v>02中医临床医师</v>
          </cell>
          <cell r="G6148" t="str">
            <v>N</v>
          </cell>
          <cell r="H6148">
            <v>72</v>
          </cell>
        </row>
        <row r="6149">
          <cell r="C6149" t="str">
            <v>10121486025</v>
          </cell>
          <cell r="D6149" t="str">
            <v>郑德艳</v>
          </cell>
          <cell r="E6149" t="str">
            <v>0624仁怀市乡镇卫生院</v>
          </cell>
          <cell r="F6149" t="str">
            <v>02中医临床医师</v>
          </cell>
          <cell r="G6149" t="str">
            <v>N</v>
          </cell>
          <cell r="H6149">
            <v>71</v>
          </cell>
        </row>
        <row r="6150">
          <cell r="C6150" t="str">
            <v>10121486508</v>
          </cell>
          <cell r="D6150" t="str">
            <v>张玉敏</v>
          </cell>
          <cell r="E6150" t="str">
            <v>0624仁怀市乡镇卫生院</v>
          </cell>
          <cell r="F6150" t="str">
            <v>02中医临床医师</v>
          </cell>
          <cell r="G6150" t="str">
            <v>N</v>
          </cell>
          <cell r="H6150">
            <v>70</v>
          </cell>
        </row>
        <row r="6151">
          <cell r="C6151" t="str">
            <v>10121500707</v>
          </cell>
          <cell r="D6151" t="str">
            <v>王亚平</v>
          </cell>
          <cell r="E6151" t="str">
            <v>0624仁怀市乡镇卫生院</v>
          </cell>
          <cell r="F6151" t="str">
            <v>02中医临床医师</v>
          </cell>
          <cell r="G6151" t="str">
            <v>N</v>
          </cell>
          <cell r="H6151">
            <v>70</v>
          </cell>
        </row>
        <row r="6152">
          <cell r="C6152" t="str">
            <v>10121488222</v>
          </cell>
          <cell r="D6152" t="str">
            <v>程红瑜</v>
          </cell>
          <cell r="E6152" t="str">
            <v>0624仁怀市乡镇卫生院</v>
          </cell>
          <cell r="F6152" t="str">
            <v>02中医临床医师</v>
          </cell>
          <cell r="G6152" t="str">
            <v>N</v>
          </cell>
          <cell r="H6152">
            <v>69</v>
          </cell>
        </row>
        <row r="6153">
          <cell r="C6153" t="str">
            <v>10121487309</v>
          </cell>
          <cell r="D6153" t="str">
            <v>谯国娜</v>
          </cell>
          <cell r="E6153" t="str">
            <v>0624仁怀市乡镇卫生院</v>
          </cell>
          <cell r="F6153" t="str">
            <v>02中医临床医师</v>
          </cell>
          <cell r="G6153" t="str">
            <v>N</v>
          </cell>
          <cell r="H6153">
            <v>65.5</v>
          </cell>
        </row>
        <row r="6154">
          <cell r="C6154" t="str">
            <v>10121483008</v>
          </cell>
          <cell r="D6154" t="str">
            <v>涂素文</v>
          </cell>
          <cell r="E6154" t="str">
            <v>0624仁怀市乡镇卫生院</v>
          </cell>
          <cell r="F6154" t="str">
            <v>02中医临床医师</v>
          </cell>
          <cell r="G6154" t="str">
            <v>N</v>
          </cell>
          <cell r="H6154">
            <v>62.5</v>
          </cell>
        </row>
        <row r="6155">
          <cell r="C6155" t="str">
            <v>10121481508</v>
          </cell>
          <cell r="D6155" t="str">
            <v>程华刚</v>
          </cell>
          <cell r="E6155" t="str">
            <v>0624仁怀市乡镇卫生院</v>
          </cell>
          <cell r="F6155" t="str">
            <v>02中医临床医师</v>
          </cell>
          <cell r="G6155" t="str">
            <v>N</v>
          </cell>
          <cell r="H6155">
            <v>62</v>
          </cell>
        </row>
        <row r="6156">
          <cell r="C6156" t="str">
            <v>10121488317</v>
          </cell>
          <cell r="D6156" t="str">
            <v>李小素</v>
          </cell>
          <cell r="E6156" t="str">
            <v>0624仁怀市乡镇卫生院</v>
          </cell>
          <cell r="F6156" t="str">
            <v>02中医临床医师</v>
          </cell>
          <cell r="G6156" t="str">
            <v>N</v>
          </cell>
          <cell r="H6156">
            <v>60.5</v>
          </cell>
        </row>
        <row r="6157">
          <cell r="C6157" t="str">
            <v>10121490817</v>
          </cell>
          <cell r="D6157" t="str">
            <v>赵垠</v>
          </cell>
          <cell r="E6157" t="str">
            <v>0624仁怀市乡镇卫生院</v>
          </cell>
          <cell r="F6157" t="str">
            <v>02中医临床医师</v>
          </cell>
          <cell r="G6157" t="str">
            <v>N</v>
          </cell>
          <cell r="H6157">
            <v>59.5</v>
          </cell>
        </row>
        <row r="6158">
          <cell r="C6158" t="str">
            <v>10121488115</v>
          </cell>
          <cell r="D6158" t="str">
            <v>涂宗煜</v>
          </cell>
          <cell r="E6158" t="str">
            <v>0624仁怀市乡镇卫生院</v>
          </cell>
          <cell r="F6158" t="str">
            <v>02中医临床医师</v>
          </cell>
          <cell r="G6158" t="str">
            <v>N</v>
          </cell>
          <cell r="H6158">
            <v>55.5</v>
          </cell>
        </row>
        <row r="6159">
          <cell r="C6159" t="str">
            <v>10121510414</v>
          </cell>
          <cell r="D6159" t="str">
            <v>段明洪</v>
          </cell>
          <cell r="E6159" t="str">
            <v>0624仁怀市乡镇卫生院</v>
          </cell>
          <cell r="F6159" t="str">
            <v>02中医临床医师</v>
          </cell>
          <cell r="G6159" t="str">
            <v>N</v>
          </cell>
          <cell r="H6159">
            <v>55.5</v>
          </cell>
        </row>
        <row r="6160">
          <cell r="C6160" t="str">
            <v>10121481701</v>
          </cell>
          <cell r="D6160" t="str">
            <v>罗中英</v>
          </cell>
          <cell r="E6160" t="str">
            <v>0624仁怀市乡镇卫生院</v>
          </cell>
          <cell r="F6160" t="str">
            <v>02中医临床医师</v>
          </cell>
          <cell r="G6160" t="str">
            <v>N</v>
          </cell>
          <cell r="H6160">
            <v>55</v>
          </cell>
        </row>
        <row r="6161">
          <cell r="C6161" t="str">
            <v>10121500202</v>
          </cell>
          <cell r="D6161" t="str">
            <v>李祥</v>
          </cell>
          <cell r="E6161" t="str">
            <v>0624仁怀市乡镇卫生院</v>
          </cell>
          <cell r="F6161" t="str">
            <v>02中医临床医师</v>
          </cell>
          <cell r="G6161" t="str">
            <v>N</v>
          </cell>
          <cell r="H6161">
            <v>51</v>
          </cell>
        </row>
        <row r="6162">
          <cell r="C6162" t="str">
            <v>10121510901</v>
          </cell>
          <cell r="D6162" t="str">
            <v>杨林</v>
          </cell>
          <cell r="E6162" t="str">
            <v>0624仁怀市乡镇卫生院</v>
          </cell>
          <cell r="F6162" t="str">
            <v>02中医临床医师</v>
          </cell>
          <cell r="G6162" t="str">
            <v>N</v>
          </cell>
          <cell r="H6162">
            <v>41</v>
          </cell>
        </row>
        <row r="6163">
          <cell r="C6163" t="str">
            <v>10121482412</v>
          </cell>
          <cell r="D6163" t="str">
            <v>赵应凤</v>
          </cell>
          <cell r="E6163" t="str">
            <v>0624仁怀市乡镇卫生院</v>
          </cell>
          <cell r="F6163" t="str">
            <v>02中医临床医师</v>
          </cell>
          <cell r="G6163" t="str">
            <v>Y</v>
          </cell>
          <cell r="H6163">
            <v>0</v>
          </cell>
        </row>
        <row r="6164">
          <cell r="C6164" t="str">
            <v>10121483026</v>
          </cell>
          <cell r="D6164" t="str">
            <v>梁中华</v>
          </cell>
          <cell r="E6164" t="str">
            <v>0624仁怀市乡镇卫生院</v>
          </cell>
          <cell r="F6164" t="str">
            <v>02中医临床医师</v>
          </cell>
          <cell r="G6164" t="str">
            <v>Y</v>
          </cell>
          <cell r="H6164">
            <v>0</v>
          </cell>
        </row>
        <row r="6165">
          <cell r="C6165" t="str">
            <v>10121485329</v>
          </cell>
          <cell r="D6165" t="str">
            <v>曾庆朝</v>
          </cell>
          <cell r="E6165" t="str">
            <v>0624仁怀市乡镇卫生院</v>
          </cell>
          <cell r="F6165" t="str">
            <v>02中医临床医师</v>
          </cell>
          <cell r="G6165" t="str">
            <v>Y</v>
          </cell>
          <cell r="H6165">
            <v>0</v>
          </cell>
        </row>
        <row r="6166">
          <cell r="C6166" t="str">
            <v>10121486601</v>
          </cell>
          <cell r="D6166" t="str">
            <v>范利杉</v>
          </cell>
          <cell r="E6166" t="str">
            <v>0624仁怀市乡镇卫生院</v>
          </cell>
          <cell r="F6166" t="str">
            <v>02中医临床医师</v>
          </cell>
          <cell r="G6166" t="str">
            <v>Y</v>
          </cell>
          <cell r="H6166">
            <v>0</v>
          </cell>
        </row>
        <row r="6167">
          <cell r="C6167" t="str">
            <v>10121488323</v>
          </cell>
          <cell r="D6167" t="str">
            <v>李维娟</v>
          </cell>
          <cell r="E6167" t="str">
            <v>0624仁怀市乡镇卫生院</v>
          </cell>
          <cell r="F6167" t="str">
            <v>02中医临床医师</v>
          </cell>
          <cell r="G6167" t="str">
            <v>Y</v>
          </cell>
          <cell r="H6167">
            <v>0</v>
          </cell>
        </row>
        <row r="6168">
          <cell r="C6168" t="str">
            <v>10121490417</v>
          </cell>
          <cell r="D6168" t="str">
            <v>向秋雪</v>
          </cell>
          <cell r="E6168" t="str">
            <v>0624仁怀市乡镇卫生院</v>
          </cell>
          <cell r="F6168" t="str">
            <v>02中医临床医师</v>
          </cell>
          <cell r="G6168" t="str">
            <v>Y</v>
          </cell>
          <cell r="H6168">
            <v>0</v>
          </cell>
        </row>
        <row r="6169">
          <cell r="C6169" t="str">
            <v>10121501801</v>
          </cell>
          <cell r="D6169" t="str">
            <v>陈拉</v>
          </cell>
          <cell r="E6169" t="str">
            <v>0624仁怀市乡镇卫生院</v>
          </cell>
          <cell r="F6169" t="str">
            <v>02中医临床医师</v>
          </cell>
          <cell r="G6169" t="str">
            <v>Y</v>
          </cell>
          <cell r="H6169">
            <v>0</v>
          </cell>
        </row>
        <row r="6170">
          <cell r="C6170" t="str">
            <v>10121501907</v>
          </cell>
          <cell r="D6170" t="str">
            <v>武雪敏</v>
          </cell>
          <cell r="E6170" t="str">
            <v>0624仁怀市乡镇卫生院</v>
          </cell>
          <cell r="F6170" t="str">
            <v>02中医临床医师</v>
          </cell>
          <cell r="G6170" t="str">
            <v>Y</v>
          </cell>
          <cell r="H6170">
            <v>0</v>
          </cell>
        </row>
        <row r="6171">
          <cell r="C6171" t="str">
            <v>10121510910</v>
          </cell>
          <cell r="D6171" t="str">
            <v>杨艳</v>
          </cell>
          <cell r="E6171" t="str">
            <v>0624仁怀市乡镇卫生院</v>
          </cell>
          <cell r="F6171" t="str">
            <v>02中医临床医师</v>
          </cell>
          <cell r="G6171" t="str">
            <v>Y</v>
          </cell>
          <cell r="H6171">
            <v>0</v>
          </cell>
        </row>
        <row r="6172">
          <cell r="C6172" t="str">
            <v>10121480427</v>
          </cell>
          <cell r="D6172" t="str">
            <v>聂映巧</v>
          </cell>
          <cell r="E6172" t="str">
            <v>0625仁怀市美酒河镇卫生院</v>
          </cell>
          <cell r="F6172" t="str">
            <v>01检验医师</v>
          </cell>
          <cell r="G6172" t="str">
            <v>N</v>
          </cell>
          <cell r="H6172">
            <v>91.5</v>
          </cell>
        </row>
        <row r="6173">
          <cell r="C6173" t="str">
            <v>10121503414</v>
          </cell>
          <cell r="D6173" t="str">
            <v>余吉开</v>
          </cell>
          <cell r="E6173" t="str">
            <v>0625仁怀市美酒河镇卫生院</v>
          </cell>
          <cell r="F6173" t="str">
            <v>01检验医师</v>
          </cell>
          <cell r="G6173" t="str">
            <v>N</v>
          </cell>
          <cell r="H6173">
            <v>85.5</v>
          </cell>
        </row>
        <row r="6174">
          <cell r="C6174" t="str">
            <v>10121491321</v>
          </cell>
          <cell r="D6174" t="str">
            <v>陈兰兰</v>
          </cell>
          <cell r="E6174" t="str">
            <v>0625仁怀市美酒河镇卫生院</v>
          </cell>
          <cell r="F6174" t="str">
            <v>01检验医师</v>
          </cell>
          <cell r="G6174" t="str">
            <v>N</v>
          </cell>
          <cell r="H6174">
            <v>72.5</v>
          </cell>
        </row>
        <row r="6175">
          <cell r="C6175" t="str">
            <v>10121481109</v>
          </cell>
          <cell r="D6175" t="str">
            <v>赵美</v>
          </cell>
          <cell r="E6175" t="str">
            <v>0625仁怀市美酒河镇卫生院</v>
          </cell>
          <cell r="F6175" t="str">
            <v>01检验医师</v>
          </cell>
          <cell r="G6175" t="str">
            <v>N</v>
          </cell>
          <cell r="H6175">
            <v>69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7"/>
  <sheetViews>
    <sheetView tabSelected="1" workbookViewId="0">
      <selection activeCell="H3" sqref="H3"/>
    </sheetView>
  </sheetViews>
  <sheetFormatPr defaultColWidth="9" defaultRowHeight="14.25" outlineLevelCol="5"/>
  <cols>
    <col min="1" max="1" width="13.25" style="3" customWidth="1"/>
    <col min="2" max="2" width="8.875" style="3" customWidth="1"/>
    <col min="3" max="3" width="18.875" style="3" customWidth="1"/>
    <col min="4" max="4" width="9.875" style="3" customWidth="1"/>
    <col min="5" max="6" width="11.875" style="3" customWidth="1"/>
    <col min="7" max="16377" width="9" style="3"/>
    <col min="16378" max="16384" width="9" style="4"/>
  </cols>
  <sheetData>
    <row r="1" s="1" customFormat="1" ht="33" customHeight="1" spans="1:6">
      <c r="A1" s="5" t="s">
        <v>0</v>
      </c>
      <c r="B1" s="5"/>
      <c r="C1" s="5"/>
      <c r="D1" s="5"/>
      <c r="E1" s="5"/>
      <c r="F1" s="5"/>
    </row>
    <row r="2" s="2" customFormat="1" ht="18" customHeight="1" spans="1:6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3" customFormat="1" ht="25" customHeight="1" spans="1:6">
      <c r="A3" s="9" t="s">
        <v>7</v>
      </c>
      <c r="B3" s="10" t="s">
        <v>8</v>
      </c>
      <c r="C3" s="9" t="s">
        <v>9</v>
      </c>
      <c r="D3" s="11">
        <f>VLOOKUP(A3,'[2]2020年0905'!$C$1:$H$65536,6,FALSE)</f>
        <v>92</v>
      </c>
      <c r="E3" s="12">
        <v>86.1</v>
      </c>
      <c r="F3" s="12">
        <f t="shared" ref="F3:F66" si="0">ROUND((D3/1.5*0.6+E3*0.4),2)</f>
        <v>71.24</v>
      </c>
    </row>
    <row r="4" s="3" customFormat="1" ht="25" customHeight="1" spans="1:6">
      <c r="A4" s="9" t="s">
        <v>10</v>
      </c>
      <c r="B4" s="10" t="s">
        <v>8</v>
      </c>
      <c r="C4" s="9" t="s">
        <v>9</v>
      </c>
      <c r="D4" s="11">
        <f>VLOOKUP(A4,'[2]2020年0905'!$C$1:$H$65536,6,FALSE)</f>
        <v>86.5</v>
      </c>
      <c r="E4" s="12">
        <v>79.74</v>
      </c>
      <c r="F4" s="12">
        <f t="shared" si="0"/>
        <v>66.5</v>
      </c>
    </row>
    <row r="5" s="3" customFormat="1" ht="25" customHeight="1" spans="1:6">
      <c r="A5" s="9" t="s">
        <v>11</v>
      </c>
      <c r="B5" s="10" t="s">
        <v>8</v>
      </c>
      <c r="C5" s="9" t="s">
        <v>9</v>
      </c>
      <c r="D5" s="11">
        <f>VLOOKUP(A5,'[2]2020年0905'!$C$1:$H$65536,6,FALSE)</f>
        <v>84.5</v>
      </c>
      <c r="E5" s="12">
        <v>85.66</v>
      </c>
      <c r="F5" s="12">
        <f t="shared" si="0"/>
        <v>68.06</v>
      </c>
    </row>
    <row r="6" s="3" customFormat="1" ht="25" customHeight="1" spans="1:6">
      <c r="A6" s="9" t="s">
        <v>12</v>
      </c>
      <c r="B6" s="10" t="s">
        <v>8</v>
      </c>
      <c r="C6" s="9" t="s">
        <v>9</v>
      </c>
      <c r="D6" s="11">
        <f>VLOOKUP(A6,'[2]2020年0905'!$C$1:$H$65536,6,FALSE)</f>
        <v>83.5</v>
      </c>
      <c r="E6" s="12">
        <v>87.3</v>
      </c>
      <c r="F6" s="12">
        <f t="shared" si="0"/>
        <v>68.32</v>
      </c>
    </row>
    <row r="7" s="3" customFormat="1" ht="25" customHeight="1" spans="1:6">
      <c r="A7" s="9" t="s">
        <v>13</v>
      </c>
      <c r="B7" s="10" t="s">
        <v>8</v>
      </c>
      <c r="C7" s="9" t="s">
        <v>9</v>
      </c>
      <c r="D7" s="11">
        <f>VLOOKUP(A7,'[2]2020年0905'!$C$1:$H$65536,6,FALSE)</f>
        <v>83</v>
      </c>
      <c r="E7" s="12">
        <v>85.98</v>
      </c>
      <c r="F7" s="12">
        <f t="shared" si="0"/>
        <v>67.59</v>
      </c>
    </row>
    <row r="8" s="3" customFormat="1" ht="25" customHeight="1" spans="1:6">
      <c r="A8" s="9" t="s">
        <v>14</v>
      </c>
      <c r="B8" s="10" t="s">
        <v>8</v>
      </c>
      <c r="C8" s="9" t="s">
        <v>9</v>
      </c>
      <c r="D8" s="11">
        <f>VLOOKUP(A8,'[2]2020年0905'!$C$1:$H$65536,6,FALSE)</f>
        <v>80.5</v>
      </c>
      <c r="E8" s="12">
        <v>84.46</v>
      </c>
      <c r="F8" s="12">
        <f t="shared" si="0"/>
        <v>65.98</v>
      </c>
    </row>
    <row r="9" s="3" customFormat="1" ht="25" customHeight="1" spans="1:6">
      <c r="A9" s="9" t="s">
        <v>15</v>
      </c>
      <c r="B9" s="10" t="s">
        <v>8</v>
      </c>
      <c r="C9" s="9" t="s">
        <v>9</v>
      </c>
      <c r="D9" s="11">
        <f>VLOOKUP(A9,'[2]2020年0905'!$C$1:$H$65536,6,FALSE)</f>
        <v>80.5</v>
      </c>
      <c r="E9" s="12">
        <v>85.12</v>
      </c>
      <c r="F9" s="12">
        <f t="shared" si="0"/>
        <v>66.25</v>
      </c>
    </row>
    <row r="10" s="3" customFormat="1" ht="25" customHeight="1" spans="1:6">
      <c r="A10" s="9" t="s">
        <v>16</v>
      </c>
      <c r="B10" s="10" t="s">
        <v>8</v>
      </c>
      <c r="C10" s="9" t="s">
        <v>9</v>
      </c>
      <c r="D10" s="11">
        <f>VLOOKUP(A10,'[2]2020年0905'!$C$1:$H$65536,6,FALSE)</f>
        <v>79</v>
      </c>
      <c r="E10" s="12">
        <v>84.86</v>
      </c>
      <c r="F10" s="12">
        <f t="shared" si="0"/>
        <v>65.54</v>
      </c>
    </row>
    <row r="11" s="3" customFormat="1" ht="25" customHeight="1" spans="1:6">
      <c r="A11" s="9" t="s">
        <v>17</v>
      </c>
      <c r="B11" s="10" t="s">
        <v>8</v>
      </c>
      <c r="C11" s="9" t="s">
        <v>9</v>
      </c>
      <c r="D11" s="11">
        <f>VLOOKUP(A11,'[2]2020年0905'!$C$1:$H$65536,6,FALSE)</f>
        <v>74</v>
      </c>
      <c r="E11" s="12">
        <v>81.72</v>
      </c>
      <c r="F11" s="12">
        <f t="shared" si="0"/>
        <v>62.29</v>
      </c>
    </row>
    <row r="12" s="3" customFormat="1" ht="25" customHeight="1" spans="1:6">
      <c r="A12" s="9" t="s">
        <v>18</v>
      </c>
      <c r="B12" s="10" t="s">
        <v>8</v>
      </c>
      <c r="C12" s="9" t="s">
        <v>9</v>
      </c>
      <c r="D12" s="11">
        <f>VLOOKUP(A12,'[2]2020年0905'!$C$1:$H$65536,6,FALSE)</f>
        <v>67</v>
      </c>
      <c r="E12" s="12">
        <v>79.84</v>
      </c>
      <c r="F12" s="12">
        <f t="shared" si="0"/>
        <v>58.74</v>
      </c>
    </row>
    <row r="13" s="3" customFormat="1" ht="25" customHeight="1" spans="1:6">
      <c r="A13" s="9" t="s">
        <v>19</v>
      </c>
      <c r="B13" s="10" t="s">
        <v>8</v>
      </c>
      <c r="C13" s="9" t="s">
        <v>9</v>
      </c>
      <c r="D13" s="11">
        <f>VLOOKUP(A13,'[2]2020年0905'!$C$1:$H$65536,6,FALSE)</f>
        <v>63.5</v>
      </c>
      <c r="E13" s="12">
        <v>0</v>
      </c>
      <c r="F13" s="12">
        <f t="shared" si="0"/>
        <v>25.4</v>
      </c>
    </row>
    <row r="14" s="3" customFormat="1" ht="25" customHeight="1" spans="1:6">
      <c r="A14" s="9" t="s">
        <v>20</v>
      </c>
      <c r="B14" s="10" t="s">
        <v>21</v>
      </c>
      <c r="C14" s="9" t="s">
        <v>22</v>
      </c>
      <c r="D14" s="11">
        <f>VLOOKUP(A14,'[2]2020年0905'!$C$1:$H$65536,6,FALSE)</f>
        <v>79</v>
      </c>
      <c r="E14" s="12">
        <v>84.52</v>
      </c>
      <c r="F14" s="12">
        <f t="shared" si="0"/>
        <v>65.41</v>
      </c>
    </row>
    <row r="15" s="3" customFormat="1" ht="25" customHeight="1" spans="1:6">
      <c r="A15" s="9" t="s">
        <v>23</v>
      </c>
      <c r="B15" s="10" t="s">
        <v>24</v>
      </c>
      <c r="C15" s="9" t="s">
        <v>9</v>
      </c>
      <c r="D15" s="11">
        <f>VLOOKUP(A15,'[2]2020年0905'!$C$1:$H$65536,6,FALSE)</f>
        <v>94</v>
      </c>
      <c r="E15" s="12">
        <v>81.5</v>
      </c>
      <c r="F15" s="12">
        <f t="shared" si="0"/>
        <v>70.2</v>
      </c>
    </row>
    <row r="16" s="3" customFormat="1" ht="25" customHeight="1" spans="1:6">
      <c r="A16" s="9" t="s">
        <v>25</v>
      </c>
      <c r="B16" s="10" t="s">
        <v>24</v>
      </c>
      <c r="C16" s="9" t="s">
        <v>9</v>
      </c>
      <c r="D16" s="11">
        <f>VLOOKUP(A16,'[2]2020年0905'!$C$1:$H$65536,6,FALSE)</f>
        <v>94</v>
      </c>
      <c r="E16" s="12">
        <v>82.12</v>
      </c>
      <c r="F16" s="12">
        <f t="shared" si="0"/>
        <v>70.45</v>
      </c>
    </row>
    <row r="17" s="3" customFormat="1" ht="25" customHeight="1" spans="1:6">
      <c r="A17" s="9" t="s">
        <v>26</v>
      </c>
      <c r="B17" s="10" t="s">
        <v>24</v>
      </c>
      <c r="C17" s="9" t="s">
        <v>9</v>
      </c>
      <c r="D17" s="11">
        <f>VLOOKUP(A17,'[2]2020年0905'!$C$1:$H$65536,6,FALSE)</f>
        <v>91</v>
      </c>
      <c r="E17" s="12">
        <v>80.12</v>
      </c>
      <c r="F17" s="12">
        <f t="shared" si="0"/>
        <v>68.45</v>
      </c>
    </row>
    <row r="18" s="3" customFormat="1" ht="25" customHeight="1" spans="1:6">
      <c r="A18" s="9" t="s">
        <v>27</v>
      </c>
      <c r="B18" s="10" t="s">
        <v>24</v>
      </c>
      <c r="C18" s="9" t="s">
        <v>9</v>
      </c>
      <c r="D18" s="11">
        <f>VLOOKUP(A18,'[2]2020年0905'!$C$1:$H$65536,6,FALSE)</f>
        <v>89.5</v>
      </c>
      <c r="E18" s="12">
        <v>86.16</v>
      </c>
      <c r="F18" s="12">
        <f t="shared" si="0"/>
        <v>70.26</v>
      </c>
    </row>
    <row r="19" s="3" customFormat="1" ht="25" customHeight="1" spans="1:6">
      <c r="A19" s="9" t="s">
        <v>28</v>
      </c>
      <c r="B19" s="10" t="s">
        <v>24</v>
      </c>
      <c r="C19" s="9" t="s">
        <v>9</v>
      </c>
      <c r="D19" s="11">
        <f>VLOOKUP(A19,'[2]2020年0905'!$C$1:$H$65536,6,FALSE)</f>
        <v>88</v>
      </c>
      <c r="E19" s="12">
        <v>83.2</v>
      </c>
      <c r="F19" s="12">
        <f t="shared" si="0"/>
        <v>68.48</v>
      </c>
    </row>
    <row r="20" s="3" customFormat="1" ht="25" customHeight="1" spans="1:6">
      <c r="A20" s="9" t="s">
        <v>29</v>
      </c>
      <c r="B20" s="10" t="s">
        <v>24</v>
      </c>
      <c r="C20" s="9" t="s">
        <v>9</v>
      </c>
      <c r="D20" s="11">
        <f>VLOOKUP(A20,'[2]2020年0905'!$C$1:$H$65536,6,FALSE)</f>
        <v>88</v>
      </c>
      <c r="E20" s="12">
        <v>85.08</v>
      </c>
      <c r="F20" s="12">
        <f t="shared" si="0"/>
        <v>69.23</v>
      </c>
    </row>
    <row r="21" s="3" customFormat="1" ht="25" customHeight="1" spans="1:6">
      <c r="A21" s="9" t="s">
        <v>30</v>
      </c>
      <c r="B21" s="10" t="s">
        <v>24</v>
      </c>
      <c r="C21" s="9" t="s">
        <v>9</v>
      </c>
      <c r="D21" s="11">
        <f>VLOOKUP(A21,'[2]2020年0905'!$C$1:$H$65536,6,FALSE)</f>
        <v>87.5</v>
      </c>
      <c r="E21" s="12">
        <v>82.48</v>
      </c>
      <c r="F21" s="12">
        <f t="shared" si="0"/>
        <v>67.99</v>
      </c>
    </row>
    <row r="22" s="3" customFormat="1" ht="25" customHeight="1" spans="1:6">
      <c r="A22" s="9" t="s">
        <v>31</v>
      </c>
      <c r="B22" s="10" t="s">
        <v>24</v>
      </c>
      <c r="C22" s="9" t="s">
        <v>9</v>
      </c>
      <c r="D22" s="11">
        <f>VLOOKUP(A22,'[2]2020年0905'!$C$1:$H$65536,6,FALSE)</f>
        <v>87.5</v>
      </c>
      <c r="E22" s="12">
        <v>83.88</v>
      </c>
      <c r="F22" s="12">
        <f t="shared" si="0"/>
        <v>68.55</v>
      </c>
    </row>
    <row r="23" s="3" customFormat="1" ht="25" customHeight="1" spans="1:6">
      <c r="A23" s="9" t="s">
        <v>32</v>
      </c>
      <c r="B23" s="10" t="s">
        <v>24</v>
      </c>
      <c r="C23" s="9" t="s">
        <v>9</v>
      </c>
      <c r="D23" s="11">
        <f>VLOOKUP(A23,'[2]2020年0905'!$C$1:$H$65536,6,FALSE)</f>
        <v>87</v>
      </c>
      <c r="E23" s="12">
        <v>82.54</v>
      </c>
      <c r="F23" s="12">
        <f t="shared" si="0"/>
        <v>67.82</v>
      </c>
    </row>
    <row r="24" s="3" customFormat="1" ht="25" customHeight="1" spans="1:6">
      <c r="A24" s="9" t="s">
        <v>33</v>
      </c>
      <c r="B24" s="10" t="s">
        <v>24</v>
      </c>
      <c r="C24" s="9" t="s">
        <v>9</v>
      </c>
      <c r="D24" s="11">
        <f>VLOOKUP(A24,'[2]2020年0905'!$C$1:$H$65536,6,FALSE)</f>
        <v>85.5</v>
      </c>
      <c r="E24" s="12">
        <v>81.3</v>
      </c>
      <c r="F24" s="12">
        <f t="shared" si="0"/>
        <v>66.72</v>
      </c>
    </row>
    <row r="25" s="3" customFormat="1" ht="25" customHeight="1" spans="1:6">
      <c r="A25" s="9" t="s">
        <v>34</v>
      </c>
      <c r="B25" s="10" t="s">
        <v>24</v>
      </c>
      <c r="C25" s="9" t="s">
        <v>9</v>
      </c>
      <c r="D25" s="11">
        <f>VLOOKUP(A25,'[2]2020年0905'!$C$1:$H$65536,6,FALSE)</f>
        <v>85</v>
      </c>
      <c r="E25" s="12">
        <v>80.3</v>
      </c>
      <c r="F25" s="12">
        <f t="shared" si="0"/>
        <v>66.12</v>
      </c>
    </row>
    <row r="26" s="3" customFormat="1" ht="25" customHeight="1" spans="1:6">
      <c r="A26" s="9" t="s">
        <v>35</v>
      </c>
      <c r="B26" s="10" t="s">
        <v>24</v>
      </c>
      <c r="C26" s="9" t="s">
        <v>9</v>
      </c>
      <c r="D26" s="11">
        <f>VLOOKUP(A26,'[2]2020年0905'!$C$1:$H$65536,6,FALSE)</f>
        <v>85</v>
      </c>
      <c r="E26" s="12">
        <v>86.38</v>
      </c>
      <c r="F26" s="12">
        <f t="shared" si="0"/>
        <v>68.55</v>
      </c>
    </row>
    <row r="27" s="3" customFormat="1" ht="25" customHeight="1" spans="1:6">
      <c r="A27" s="9" t="s">
        <v>36</v>
      </c>
      <c r="B27" s="10" t="s">
        <v>24</v>
      </c>
      <c r="C27" s="9" t="s">
        <v>9</v>
      </c>
      <c r="D27" s="11">
        <f>VLOOKUP(A27,'[2]2020年0905'!$C$1:$H$65536,6,FALSE)</f>
        <v>84.5</v>
      </c>
      <c r="E27" s="12">
        <v>82.16</v>
      </c>
      <c r="F27" s="12">
        <f t="shared" si="0"/>
        <v>66.66</v>
      </c>
    </row>
    <row r="28" s="3" customFormat="1" ht="25" customHeight="1" spans="1:6">
      <c r="A28" s="9" t="s">
        <v>37</v>
      </c>
      <c r="B28" s="10" t="s">
        <v>24</v>
      </c>
      <c r="C28" s="9" t="s">
        <v>9</v>
      </c>
      <c r="D28" s="11">
        <f>VLOOKUP(A28,'[2]2020年0905'!$C$1:$H$65536,6,FALSE)</f>
        <v>84</v>
      </c>
      <c r="E28" s="12">
        <v>81.46</v>
      </c>
      <c r="F28" s="12">
        <f t="shared" si="0"/>
        <v>66.18</v>
      </c>
    </row>
    <row r="29" s="3" customFormat="1" ht="25" customHeight="1" spans="1:6">
      <c r="A29" s="9" t="s">
        <v>38</v>
      </c>
      <c r="B29" s="10" t="s">
        <v>24</v>
      </c>
      <c r="C29" s="9" t="s">
        <v>9</v>
      </c>
      <c r="D29" s="11">
        <f>VLOOKUP(A29,'[2]2020年0905'!$C$1:$H$65536,6,FALSE)</f>
        <v>84</v>
      </c>
      <c r="E29" s="12">
        <v>82.94</v>
      </c>
      <c r="F29" s="12">
        <f t="shared" si="0"/>
        <v>66.78</v>
      </c>
    </row>
    <row r="30" s="3" customFormat="1" ht="25" customHeight="1" spans="1:6">
      <c r="A30" s="9" t="s">
        <v>39</v>
      </c>
      <c r="B30" s="10" t="s">
        <v>24</v>
      </c>
      <c r="C30" s="9" t="s">
        <v>9</v>
      </c>
      <c r="D30" s="11">
        <f>VLOOKUP(A30,'[2]2020年0905'!$C$1:$H$65536,6,FALSE)</f>
        <v>81.5</v>
      </c>
      <c r="E30" s="12">
        <v>77.08</v>
      </c>
      <c r="F30" s="12">
        <f t="shared" si="0"/>
        <v>63.43</v>
      </c>
    </row>
    <row r="31" s="3" customFormat="1" ht="25" customHeight="1" spans="1:6">
      <c r="A31" s="9" t="s">
        <v>40</v>
      </c>
      <c r="B31" s="10" t="s">
        <v>24</v>
      </c>
      <c r="C31" s="9" t="s">
        <v>9</v>
      </c>
      <c r="D31" s="11">
        <f>VLOOKUP(A31,'[2]2020年0905'!$C$1:$H$65536,6,FALSE)</f>
        <v>81.5</v>
      </c>
      <c r="E31" s="12">
        <v>81.38</v>
      </c>
      <c r="F31" s="12">
        <f t="shared" si="0"/>
        <v>65.15</v>
      </c>
    </row>
    <row r="32" s="3" customFormat="1" ht="25" customHeight="1" spans="1:6">
      <c r="A32" s="9" t="s">
        <v>41</v>
      </c>
      <c r="B32" s="10" t="s">
        <v>24</v>
      </c>
      <c r="C32" s="9" t="s">
        <v>9</v>
      </c>
      <c r="D32" s="11">
        <f>VLOOKUP(A32,'[2]2020年0905'!$C$1:$H$65536,6,FALSE)</f>
        <v>81.5</v>
      </c>
      <c r="E32" s="12">
        <v>74.68</v>
      </c>
      <c r="F32" s="12">
        <f t="shared" si="0"/>
        <v>62.47</v>
      </c>
    </row>
    <row r="33" s="3" customFormat="1" ht="25" customHeight="1" spans="1:6">
      <c r="A33" s="9" t="s">
        <v>42</v>
      </c>
      <c r="B33" s="10" t="s">
        <v>24</v>
      </c>
      <c r="C33" s="9" t="s">
        <v>9</v>
      </c>
      <c r="D33" s="11">
        <f>VLOOKUP(A33,'[2]2020年0905'!$C$1:$H$65536,6,FALSE)</f>
        <v>80.5</v>
      </c>
      <c r="E33" s="12">
        <v>82.94</v>
      </c>
      <c r="F33" s="12">
        <f t="shared" si="0"/>
        <v>65.38</v>
      </c>
    </row>
    <row r="34" s="3" customFormat="1" ht="25" customHeight="1" spans="1:6">
      <c r="A34" s="9" t="s">
        <v>43</v>
      </c>
      <c r="B34" s="10" t="s">
        <v>24</v>
      </c>
      <c r="C34" s="9" t="s">
        <v>9</v>
      </c>
      <c r="D34" s="11">
        <f>VLOOKUP(A34,'[2]2020年0905'!$C$1:$H$65536,6,FALSE)</f>
        <v>80</v>
      </c>
      <c r="E34" s="12">
        <v>84.82</v>
      </c>
      <c r="F34" s="12">
        <f t="shared" si="0"/>
        <v>65.93</v>
      </c>
    </row>
    <row r="35" s="3" customFormat="1" ht="25" customHeight="1" spans="1:6">
      <c r="A35" s="9" t="s">
        <v>44</v>
      </c>
      <c r="B35" s="10" t="s">
        <v>24</v>
      </c>
      <c r="C35" s="9" t="s">
        <v>9</v>
      </c>
      <c r="D35" s="11">
        <f>VLOOKUP(A35,'[2]2020年0905'!$C$1:$H$65536,6,FALSE)</f>
        <v>77</v>
      </c>
      <c r="E35" s="12">
        <v>81.08</v>
      </c>
      <c r="F35" s="12">
        <f t="shared" si="0"/>
        <v>63.23</v>
      </c>
    </row>
    <row r="36" s="3" customFormat="1" ht="25" customHeight="1" spans="1:6">
      <c r="A36" s="9" t="s">
        <v>45</v>
      </c>
      <c r="B36" s="10" t="s">
        <v>24</v>
      </c>
      <c r="C36" s="9" t="s">
        <v>9</v>
      </c>
      <c r="D36" s="11">
        <f>VLOOKUP(A36,'[2]2020年0905'!$C$1:$H$65536,6,FALSE)</f>
        <v>77</v>
      </c>
      <c r="E36" s="12">
        <v>0</v>
      </c>
      <c r="F36" s="12">
        <f t="shared" si="0"/>
        <v>30.8</v>
      </c>
    </row>
    <row r="37" s="3" customFormat="1" ht="25" customHeight="1" spans="1:6">
      <c r="A37" s="9" t="s">
        <v>46</v>
      </c>
      <c r="B37" s="10" t="s">
        <v>24</v>
      </c>
      <c r="C37" s="9" t="s">
        <v>9</v>
      </c>
      <c r="D37" s="11">
        <f>VLOOKUP(A37,'[2]2020年0905'!$C$1:$H$65536,6,FALSE)</f>
        <v>76</v>
      </c>
      <c r="E37" s="12">
        <v>71.64</v>
      </c>
      <c r="F37" s="12">
        <f t="shared" si="0"/>
        <v>59.06</v>
      </c>
    </row>
    <row r="38" s="3" customFormat="1" ht="25" customHeight="1" spans="1:6">
      <c r="A38" s="9" t="s">
        <v>47</v>
      </c>
      <c r="B38" s="10" t="s">
        <v>24</v>
      </c>
      <c r="C38" s="9" t="s">
        <v>9</v>
      </c>
      <c r="D38" s="11">
        <f>VLOOKUP(A38,'[2]2020年0905'!$C$1:$H$65536,6,FALSE)</f>
        <v>76</v>
      </c>
      <c r="E38" s="12">
        <v>74.54</v>
      </c>
      <c r="F38" s="12">
        <f t="shared" si="0"/>
        <v>60.22</v>
      </c>
    </row>
    <row r="39" s="3" customFormat="1" ht="25" customHeight="1" spans="1:6">
      <c r="A39" s="9" t="s">
        <v>48</v>
      </c>
      <c r="B39" s="10" t="s">
        <v>24</v>
      </c>
      <c r="C39" s="9" t="s">
        <v>9</v>
      </c>
      <c r="D39" s="11">
        <f>VLOOKUP(A39,'[2]2020年0905'!$C$1:$H$65536,6,FALSE)</f>
        <v>73.5</v>
      </c>
      <c r="E39" s="12">
        <v>81.08</v>
      </c>
      <c r="F39" s="12">
        <f t="shared" si="0"/>
        <v>61.83</v>
      </c>
    </row>
    <row r="40" s="3" customFormat="1" ht="25" customHeight="1" spans="1:6">
      <c r="A40" s="9" t="s">
        <v>49</v>
      </c>
      <c r="B40" s="10" t="s">
        <v>24</v>
      </c>
      <c r="C40" s="9" t="s">
        <v>9</v>
      </c>
      <c r="D40" s="11">
        <f>VLOOKUP(A40,'[2]2020年0905'!$C$1:$H$65536,6,FALSE)</f>
        <v>72</v>
      </c>
      <c r="E40" s="12">
        <v>83.38</v>
      </c>
      <c r="F40" s="12">
        <f t="shared" si="0"/>
        <v>62.15</v>
      </c>
    </row>
    <row r="41" s="3" customFormat="1" ht="25" customHeight="1" spans="1:6">
      <c r="A41" s="9" t="s">
        <v>50</v>
      </c>
      <c r="B41" s="10" t="s">
        <v>24</v>
      </c>
      <c r="C41" s="9" t="s">
        <v>9</v>
      </c>
      <c r="D41" s="11">
        <f>VLOOKUP(A41,'[2]2020年0905'!$C$1:$H$65536,6,FALSE)</f>
        <v>71</v>
      </c>
      <c r="E41" s="12">
        <v>81.42</v>
      </c>
      <c r="F41" s="12">
        <f t="shared" si="0"/>
        <v>60.97</v>
      </c>
    </row>
    <row r="42" s="3" customFormat="1" ht="25" customHeight="1" spans="1:6">
      <c r="A42" s="9" t="s">
        <v>51</v>
      </c>
      <c r="B42" s="10" t="s">
        <v>24</v>
      </c>
      <c r="C42" s="9" t="s">
        <v>9</v>
      </c>
      <c r="D42" s="11">
        <f>VLOOKUP(A42,'[2]2020年0905'!$C$1:$H$65536,6,FALSE)</f>
        <v>70.5</v>
      </c>
      <c r="E42" s="12">
        <v>80.04</v>
      </c>
      <c r="F42" s="12">
        <f t="shared" si="0"/>
        <v>60.22</v>
      </c>
    </row>
    <row r="43" s="3" customFormat="1" ht="25" customHeight="1" spans="1:6">
      <c r="A43" s="9" t="s">
        <v>52</v>
      </c>
      <c r="B43" s="10" t="s">
        <v>24</v>
      </c>
      <c r="C43" s="9" t="s">
        <v>9</v>
      </c>
      <c r="D43" s="11">
        <f>VLOOKUP(A43,'[2]2020年0905'!$C$1:$H$65536,6,FALSE)</f>
        <v>68.5</v>
      </c>
      <c r="E43" s="12">
        <v>0</v>
      </c>
      <c r="F43" s="12">
        <f t="shared" si="0"/>
        <v>27.4</v>
      </c>
    </row>
    <row r="44" s="3" customFormat="1" ht="25" customHeight="1" spans="1:6">
      <c r="A44" s="9" t="s">
        <v>53</v>
      </c>
      <c r="B44" s="10" t="s">
        <v>24</v>
      </c>
      <c r="C44" s="9" t="s">
        <v>9</v>
      </c>
      <c r="D44" s="11">
        <f>VLOOKUP(A44,'[2]2020年0905'!$C$1:$H$65536,6,FALSE)</f>
        <v>68.5</v>
      </c>
      <c r="E44" s="12">
        <v>79.58</v>
      </c>
      <c r="F44" s="12">
        <f t="shared" si="0"/>
        <v>59.23</v>
      </c>
    </row>
    <row r="45" s="3" customFormat="1" ht="25" customHeight="1" spans="1:6">
      <c r="A45" s="9" t="s">
        <v>54</v>
      </c>
      <c r="B45" s="10" t="s">
        <v>24</v>
      </c>
      <c r="C45" s="9" t="s">
        <v>9</v>
      </c>
      <c r="D45" s="11">
        <f>VLOOKUP(A45,'[2]2020年0905'!$C$1:$H$65536,6,FALSE)</f>
        <v>68.5</v>
      </c>
      <c r="E45" s="12">
        <v>0</v>
      </c>
      <c r="F45" s="12">
        <f t="shared" si="0"/>
        <v>27.4</v>
      </c>
    </row>
    <row r="46" s="3" customFormat="1" ht="25" customHeight="1" spans="1:6">
      <c r="A46" s="9" t="s">
        <v>55</v>
      </c>
      <c r="B46" s="10" t="s">
        <v>24</v>
      </c>
      <c r="C46" s="9" t="s">
        <v>9</v>
      </c>
      <c r="D46" s="11">
        <f>VLOOKUP(A46,'[2]2020年0905'!$C$1:$H$65536,6,FALSE)</f>
        <v>68.5</v>
      </c>
      <c r="E46" s="12">
        <v>0</v>
      </c>
      <c r="F46" s="12">
        <f t="shared" si="0"/>
        <v>27.4</v>
      </c>
    </row>
    <row r="47" s="3" customFormat="1" ht="25" customHeight="1" spans="1:6">
      <c r="A47" s="9" t="s">
        <v>56</v>
      </c>
      <c r="B47" s="10" t="s">
        <v>57</v>
      </c>
      <c r="C47" s="9" t="s">
        <v>9</v>
      </c>
      <c r="D47" s="11">
        <f>VLOOKUP(A47,'[2]2020年0905'!$C$1:$H$65536,6,FALSE)</f>
        <v>106.5</v>
      </c>
      <c r="E47" s="12">
        <v>78.34</v>
      </c>
      <c r="F47" s="12">
        <f t="shared" si="0"/>
        <v>73.94</v>
      </c>
    </row>
    <row r="48" s="3" customFormat="1" ht="25" customHeight="1" spans="1:6">
      <c r="A48" s="9" t="s">
        <v>58</v>
      </c>
      <c r="B48" s="10" t="s">
        <v>57</v>
      </c>
      <c r="C48" s="9" t="s">
        <v>9</v>
      </c>
      <c r="D48" s="11">
        <f>VLOOKUP(A48,'[2]2020年0905'!$C$1:$H$65536,6,FALSE)</f>
        <v>106</v>
      </c>
      <c r="E48" s="12">
        <v>80.98</v>
      </c>
      <c r="F48" s="12">
        <f t="shared" si="0"/>
        <v>74.79</v>
      </c>
    </row>
    <row r="49" s="3" customFormat="1" ht="25" customHeight="1" spans="1:6">
      <c r="A49" s="9" t="s">
        <v>59</v>
      </c>
      <c r="B49" s="10" t="s">
        <v>57</v>
      </c>
      <c r="C49" s="9" t="s">
        <v>9</v>
      </c>
      <c r="D49" s="11">
        <f>VLOOKUP(A49,'[2]2020年0905'!$C$1:$H$65536,6,FALSE)</f>
        <v>102.5</v>
      </c>
      <c r="E49" s="12">
        <v>78.76</v>
      </c>
      <c r="F49" s="12">
        <f t="shared" si="0"/>
        <v>72.5</v>
      </c>
    </row>
    <row r="50" s="3" customFormat="1" ht="25" customHeight="1" spans="1:6">
      <c r="A50" s="9" t="s">
        <v>60</v>
      </c>
      <c r="B50" s="10" t="s">
        <v>57</v>
      </c>
      <c r="C50" s="9" t="s">
        <v>9</v>
      </c>
      <c r="D50" s="11">
        <f>VLOOKUP(A50,'[2]2020年0905'!$C$1:$H$65536,6,FALSE)</f>
        <v>101</v>
      </c>
      <c r="E50" s="12">
        <v>76.22</v>
      </c>
      <c r="F50" s="12">
        <f t="shared" si="0"/>
        <v>70.89</v>
      </c>
    </row>
    <row r="51" s="3" customFormat="1" ht="25" customHeight="1" spans="1:6">
      <c r="A51" s="9" t="s">
        <v>61</v>
      </c>
      <c r="B51" s="10" t="s">
        <v>57</v>
      </c>
      <c r="C51" s="9" t="s">
        <v>9</v>
      </c>
      <c r="D51" s="11">
        <f>VLOOKUP(A51,'[2]2020年0905'!$C$1:$H$65536,6,FALSE)</f>
        <v>100</v>
      </c>
      <c r="E51" s="12">
        <v>76.96</v>
      </c>
      <c r="F51" s="12">
        <f t="shared" si="0"/>
        <v>70.78</v>
      </c>
    </row>
    <row r="52" s="3" customFormat="1" ht="25" customHeight="1" spans="1:6">
      <c r="A52" s="9" t="s">
        <v>62</v>
      </c>
      <c r="B52" s="10" t="s">
        <v>57</v>
      </c>
      <c r="C52" s="9" t="s">
        <v>9</v>
      </c>
      <c r="D52" s="11">
        <f>VLOOKUP(A52,'[2]2020年0905'!$C$1:$H$65536,6,FALSE)</f>
        <v>98.5</v>
      </c>
      <c r="E52" s="12">
        <v>79</v>
      </c>
      <c r="F52" s="12">
        <f t="shared" si="0"/>
        <v>71</v>
      </c>
    </row>
    <row r="53" s="3" customFormat="1" ht="25" customHeight="1" spans="1:6">
      <c r="A53" s="9" t="s">
        <v>63</v>
      </c>
      <c r="B53" s="10" t="s">
        <v>57</v>
      </c>
      <c r="C53" s="9" t="s">
        <v>9</v>
      </c>
      <c r="D53" s="11">
        <f>VLOOKUP(A53,'[2]2020年0905'!$C$1:$H$65536,6,FALSE)</f>
        <v>98</v>
      </c>
      <c r="E53" s="12">
        <v>78.24</v>
      </c>
      <c r="F53" s="12">
        <f t="shared" si="0"/>
        <v>70.5</v>
      </c>
    </row>
    <row r="54" s="3" customFormat="1" ht="25" customHeight="1" spans="1:6">
      <c r="A54" s="9" t="s">
        <v>64</v>
      </c>
      <c r="B54" s="10" t="s">
        <v>57</v>
      </c>
      <c r="C54" s="9" t="s">
        <v>9</v>
      </c>
      <c r="D54" s="11">
        <f>VLOOKUP(A54,'[2]2020年0905'!$C$1:$H$65536,6,FALSE)</f>
        <v>97.5</v>
      </c>
      <c r="E54" s="12">
        <v>82.42</v>
      </c>
      <c r="F54" s="12">
        <f t="shared" si="0"/>
        <v>71.97</v>
      </c>
    </row>
    <row r="55" s="3" customFormat="1" ht="25" customHeight="1" spans="1:6">
      <c r="A55" s="9" t="s">
        <v>65</v>
      </c>
      <c r="B55" s="10" t="s">
        <v>57</v>
      </c>
      <c r="C55" s="9" t="s">
        <v>9</v>
      </c>
      <c r="D55" s="11">
        <f>VLOOKUP(A55,'[2]2020年0905'!$C$1:$H$65536,6,FALSE)</f>
        <v>97.5</v>
      </c>
      <c r="E55" s="12">
        <v>80.52</v>
      </c>
      <c r="F55" s="12">
        <f t="shared" si="0"/>
        <v>71.21</v>
      </c>
    </row>
    <row r="56" s="3" customFormat="1" ht="25" customHeight="1" spans="1:6">
      <c r="A56" s="9" t="s">
        <v>66</v>
      </c>
      <c r="B56" s="10" t="s">
        <v>57</v>
      </c>
      <c r="C56" s="9" t="s">
        <v>9</v>
      </c>
      <c r="D56" s="11">
        <f>VLOOKUP(A56,'[2]2020年0905'!$C$1:$H$65536,6,FALSE)</f>
        <v>97</v>
      </c>
      <c r="E56" s="12">
        <v>81.18</v>
      </c>
      <c r="F56" s="12">
        <f t="shared" si="0"/>
        <v>71.27</v>
      </c>
    </row>
    <row r="57" s="3" customFormat="1" ht="25" customHeight="1" spans="1:6">
      <c r="A57" s="9" t="s">
        <v>67</v>
      </c>
      <c r="B57" s="10" t="s">
        <v>57</v>
      </c>
      <c r="C57" s="9" t="s">
        <v>9</v>
      </c>
      <c r="D57" s="11">
        <f>VLOOKUP(A57,'[2]2020年0905'!$C$1:$H$65536,6,FALSE)</f>
        <v>96.5</v>
      </c>
      <c r="E57" s="12">
        <v>82.12</v>
      </c>
      <c r="F57" s="12">
        <f t="shared" si="0"/>
        <v>71.45</v>
      </c>
    </row>
    <row r="58" s="3" customFormat="1" ht="25" customHeight="1" spans="1:6">
      <c r="A58" s="9" t="s">
        <v>68</v>
      </c>
      <c r="B58" s="10" t="s">
        <v>57</v>
      </c>
      <c r="C58" s="9" t="s">
        <v>9</v>
      </c>
      <c r="D58" s="11">
        <f>VLOOKUP(A58,'[2]2020年0905'!$C$1:$H$65536,6,FALSE)</f>
        <v>95.5</v>
      </c>
      <c r="E58" s="12">
        <v>84.02</v>
      </c>
      <c r="F58" s="12">
        <f t="shared" si="0"/>
        <v>71.81</v>
      </c>
    </row>
    <row r="59" s="3" customFormat="1" ht="25" customHeight="1" spans="1:6">
      <c r="A59" s="9" t="s">
        <v>69</v>
      </c>
      <c r="B59" s="10" t="s">
        <v>57</v>
      </c>
      <c r="C59" s="9" t="s">
        <v>9</v>
      </c>
      <c r="D59" s="11">
        <f>VLOOKUP(A59,'[2]2020年0905'!$C$1:$H$65536,6,FALSE)</f>
        <v>95</v>
      </c>
      <c r="E59" s="12">
        <v>0</v>
      </c>
      <c r="F59" s="12">
        <f t="shared" si="0"/>
        <v>38</v>
      </c>
    </row>
    <row r="60" s="3" customFormat="1" ht="25" customHeight="1" spans="1:6">
      <c r="A60" s="9" t="s">
        <v>70</v>
      </c>
      <c r="B60" s="10" t="s">
        <v>57</v>
      </c>
      <c r="C60" s="9" t="s">
        <v>9</v>
      </c>
      <c r="D60" s="11">
        <f>VLOOKUP(A60,'[2]2020年0905'!$C$1:$H$65536,6,FALSE)</f>
        <v>95</v>
      </c>
      <c r="E60" s="12">
        <v>80.14</v>
      </c>
      <c r="F60" s="12">
        <f t="shared" si="0"/>
        <v>70.06</v>
      </c>
    </row>
    <row r="61" s="3" customFormat="1" ht="25" customHeight="1" spans="1:6">
      <c r="A61" s="9" t="s">
        <v>71</v>
      </c>
      <c r="B61" s="10" t="s">
        <v>57</v>
      </c>
      <c r="C61" s="9" t="s">
        <v>9</v>
      </c>
      <c r="D61" s="11">
        <f>VLOOKUP(A61,'[2]2020年0905'!$C$1:$H$65536,6,FALSE)</f>
        <v>93.5</v>
      </c>
      <c r="E61" s="12">
        <v>81.48</v>
      </c>
      <c r="F61" s="12">
        <f t="shared" si="0"/>
        <v>69.99</v>
      </c>
    </row>
    <row r="62" s="3" customFormat="1" ht="25" customHeight="1" spans="1:6">
      <c r="A62" s="9" t="s">
        <v>72</v>
      </c>
      <c r="B62" s="10" t="s">
        <v>57</v>
      </c>
      <c r="C62" s="9" t="s">
        <v>9</v>
      </c>
      <c r="D62" s="11">
        <f>VLOOKUP(A62,'[2]2020年0905'!$C$1:$H$65536,6,FALSE)</f>
        <v>93.5</v>
      </c>
      <c r="E62" s="12">
        <v>79.04</v>
      </c>
      <c r="F62" s="12">
        <f t="shared" si="0"/>
        <v>69.02</v>
      </c>
    </row>
    <row r="63" s="3" customFormat="1" ht="25" customHeight="1" spans="1:6">
      <c r="A63" s="9" t="s">
        <v>73</v>
      </c>
      <c r="B63" s="10" t="s">
        <v>57</v>
      </c>
      <c r="C63" s="9" t="s">
        <v>9</v>
      </c>
      <c r="D63" s="11">
        <f>VLOOKUP(A63,'[2]2020年0905'!$C$1:$H$65536,6,FALSE)</f>
        <v>92</v>
      </c>
      <c r="E63" s="12">
        <v>0</v>
      </c>
      <c r="F63" s="12">
        <f t="shared" si="0"/>
        <v>36.8</v>
      </c>
    </row>
    <row r="64" s="3" customFormat="1" ht="25" customHeight="1" spans="1:6">
      <c r="A64" s="9" t="s">
        <v>74</v>
      </c>
      <c r="B64" s="10" t="s">
        <v>57</v>
      </c>
      <c r="C64" s="9" t="s">
        <v>9</v>
      </c>
      <c r="D64" s="11">
        <f>VLOOKUP(A64,'[2]2020年0905'!$C$1:$H$65536,6,FALSE)</f>
        <v>90</v>
      </c>
      <c r="E64" s="12">
        <v>76.16</v>
      </c>
      <c r="F64" s="12">
        <f t="shared" si="0"/>
        <v>66.46</v>
      </c>
    </row>
    <row r="65" s="3" customFormat="1" ht="25" customHeight="1" spans="1:6">
      <c r="A65" s="9" t="s">
        <v>75</v>
      </c>
      <c r="B65" s="10" t="s">
        <v>57</v>
      </c>
      <c r="C65" s="9" t="s">
        <v>9</v>
      </c>
      <c r="D65" s="11">
        <f>VLOOKUP(A65,'[2]2020年0905'!$C$1:$H$65536,6,FALSE)</f>
        <v>89</v>
      </c>
      <c r="E65" s="12">
        <v>77.02</v>
      </c>
      <c r="F65" s="12">
        <f t="shared" si="0"/>
        <v>66.41</v>
      </c>
    </row>
    <row r="66" s="3" customFormat="1" ht="25" customHeight="1" spans="1:6">
      <c r="A66" s="9" t="s">
        <v>76</v>
      </c>
      <c r="B66" s="10" t="s">
        <v>57</v>
      </c>
      <c r="C66" s="9" t="s">
        <v>9</v>
      </c>
      <c r="D66" s="11">
        <f>VLOOKUP(A66,'[2]2020年0905'!$C$1:$H$65536,6,FALSE)</f>
        <v>89</v>
      </c>
      <c r="E66" s="12">
        <v>80.08</v>
      </c>
      <c r="F66" s="12">
        <f t="shared" si="0"/>
        <v>67.63</v>
      </c>
    </row>
    <row r="67" s="3" customFormat="1" ht="25" customHeight="1" spans="1:6">
      <c r="A67" s="9" t="s">
        <v>77</v>
      </c>
      <c r="B67" s="10" t="s">
        <v>57</v>
      </c>
      <c r="C67" s="9" t="s">
        <v>9</v>
      </c>
      <c r="D67" s="11">
        <f>VLOOKUP(A67,'[2]2020年0905'!$C$1:$H$65536,6,FALSE)</f>
        <v>88.5</v>
      </c>
      <c r="E67" s="12">
        <v>0</v>
      </c>
      <c r="F67" s="12">
        <f t="shared" ref="F67:F130" si="1">ROUND((D67/1.5*0.6+E67*0.4),2)</f>
        <v>35.4</v>
      </c>
    </row>
    <row r="68" s="3" customFormat="1" ht="25" customHeight="1" spans="1:6">
      <c r="A68" s="9" t="s">
        <v>78</v>
      </c>
      <c r="B68" s="10" t="s">
        <v>57</v>
      </c>
      <c r="C68" s="9" t="s">
        <v>9</v>
      </c>
      <c r="D68" s="11">
        <f>VLOOKUP(A68,'[2]2020年0905'!$C$1:$H$65536,6,FALSE)</f>
        <v>88.5</v>
      </c>
      <c r="E68" s="12">
        <v>81.2</v>
      </c>
      <c r="F68" s="12">
        <f t="shared" si="1"/>
        <v>67.88</v>
      </c>
    </row>
    <row r="69" s="3" customFormat="1" ht="25" customHeight="1" spans="1:6">
      <c r="A69" s="9" t="s">
        <v>79</v>
      </c>
      <c r="B69" s="10" t="s">
        <v>57</v>
      </c>
      <c r="C69" s="9" t="s">
        <v>9</v>
      </c>
      <c r="D69" s="11">
        <f>VLOOKUP(A69,'[2]2020年0905'!$C$1:$H$65536,6,FALSE)</f>
        <v>87</v>
      </c>
      <c r="E69" s="12">
        <v>76.4</v>
      </c>
      <c r="F69" s="12">
        <f t="shared" si="1"/>
        <v>65.36</v>
      </c>
    </row>
    <row r="70" s="3" customFormat="1" ht="25" customHeight="1" spans="1:6">
      <c r="A70" s="9" t="s">
        <v>80</v>
      </c>
      <c r="B70" s="10" t="s">
        <v>57</v>
      </c>
      <c r="C70" s="9" t="s">
        <v>9</v>
      </c>
      <c r="D70" s="11">
        <f>VLOOKUP(A70,'[2]2020年0905'!$C$1:$H$65536,6,FALSE)</f>
        <v>87</v>
      </c>
      <c r="E70" s="12">
        <v>76.56</v>
      </c>
      <c r="F70" s="12">
        <f t="shared" si="1"/>
        <v>65.42</v>
      </c>
    </row>
    <row r="71" s="3" customFormat="1" ht="25" customHeight="1" spans="1:6">
      <c r="A71" s="9" t="s">
        <v>81</v>
      </c>
      <c r="B71" s="10" t="s">
        <v>57</v>
      </c>
      <c r="C71" s="9" t="s">
        <v>9</v>
      </c>
      <c r="D71" s="11">
        <f>VLOOKUP(A71,'[2]2020年0905'!$C$1:$H$65536,6,FALSE)</f>
        <v>86.5</v>
      </c>
      <c r="E71" s="12">
        <v>77.82</v>
      </c>
      <c r="F71" s="12">
        <f t="shared" si="1"/>
        <v>65.73</v>
      </c>
    </row>
    <row r="72" s="3" customFormat="1" ht="25" customHeight="1" spans="1:6">
      <c r="A72" s="9" t="s">
        <v>82</v>
      </c>
      <c r="B72" s="10" t="s">
        <v>57</v>
      </c>
      <c r="C72" s="9" t="s">
        <v>9</v>
      </c>
      <c r="D72" s="11">
        <f>VLOOKUP(A72,'[2]2020年0905'!$C$1:$H$65536,6,FALSE)</f>
        <v>86</v>
      </c>
      <c r="E72" s="12">
        <v>0</v>
      </c>
      <c r="F72" s="12">
        <f t="shared" si="1"/>
        <v>34.4</v>
      </c>
    </row>
    <row r="73" s="3" customFormat="1" ht="25" customHeight="1" spans="1:6">
      <c r="A73" s="9" t="s">
        <v>83</v>
      </c>
      <c r="B73" s="10" t="s">
        <v>57</v>
      </c>
      <c r="C73" s="9" t="s">
        <v>9</v>
      </c>
      <c r="D73" s="11">
        <f>VLOOKUP(A73,'[2]2020年0905'!$C$1:$H$65536,6,FALSE)</f>
        <v>86</v>
      </c>
      <c r="E73" s="12">
        <v>77.1</v>
      </c>
      <c r="F73" s="12">
        <f t="shared" si="1"/>
        <v>65.24</v>
      </c>
    </row>
    <row r="74" s="3" customFormat="1" ht="25" customHeight="1" spans="1:6">
      <c r="A74" s="9" t="s">
        <v>84</v>
      </c>
      <c r="B74" s="10" t="s">
        <v>57</v>
      </c>
      <c r="C74" s="9" t="s">
        <v>9</v>
      </c>
      <c r="D74" s="11">
        <f>VLOOKUP(A74,'[2]2020年0905'!$C$1:$H$65536,6,FALSE)</f>
        <v>85.5</v>
      </c>
      <c r="E74" s="12">
        <v>0</v>
      </c>
      <c r="F74" s="12">
        <f t="shared" si="1"/>
        <v>34.2</v>
      </c>
    </row>
    <row r="75" s="3" customFormat="1" ht="25" customHeight="1" spans="1:6">
      <c r="A75" s="9" t="s">
        <v>85</v>
      </c>
      <c r="B75" s="10" t="s">
        <v>57</v>
      </c>
      <c r="C75" s="9" t="s">
        <v>9</v>
      </c>
      <c r="D75" s="11">
        <f>VLOOKUP(A75,'[2]2020年0905'!$C$1:$H$65536,6,FALSE)</f>
        <v>85</v>
      </c>
      <c r="E75" s="12">
        <v>0</v>
      </c>
      <c r="F75" s="12">
        <f t="shared" si="1"/>
        <v>34</v>
      </c>
    </row>
    <row r="76" s="3" customFormat="1" ht="25" customHeight="1" spans="1:6">
      <c r="A76" s="9" t="s">
        <v>86</v>
      </c>
      <c r="B76" s="10" t="s">
        <v>57</v>
      </c>
      <c r="C76" s="9" t="s">
        <v>9</v>
      </c>
      <c r="D76" s="11">
        <f>VLOOKUP(A76,'[2]2020年0905'!$C$1:$H$65536,6,FALSE)</f>
        <v>84.5</v>
      </c>
      <c r="E76" s="12">
        <v>74.5</v>
      </c>
      <c r="F76" s="12">
        <f t="shared" si="1"/>
        <v>63.6</v>
      </c>
    </row>
    <row r="77" s="3" customFormat="1" ht="25" customHeight="1" spans="1:6">
      <c r="A77" s="9" t="s">
        <v>87</v>
      </c>
      <c r="B77" s="10" t="s">
        <v>88</v>
      </c>
      <c r="C77" s="9" t="s">
        <v>9</v>
      </c>
      <c r="D77" s="11">
        <f>VLOOKUP(A77,'[2]2020年0905'!$C$1:$H$65536,6,FALSE)</f>
        <v>103.5</v>
      </c>
      <c r="E77" s="12">
        <v>84.72</v>
      </c>
      <c r="F77" s="12">
        <f t="shared" si="1"/>
        <v>75.29</v>
      </c>
    </row>
    <row r="78" s="3" customFormat="1" ht="25" customHeight="1" spans="1:6">
      <c r="A78" s="9" t="s">
        <v>89</v>
      </c>
      <c r="B78" s="10" t="s">
        <v>88</v>
      </c>
      <c r="C78" s="9" t="s">
        <v>9</v>
      </c>
      <c r="D78" s="11">
        <f>VLOOKUP(A78,'[2]2020年0905'!$C$1:$H$65536,6,FALSE)</f>
        <v>102.5</v>
      </c>
      <c r="E78" s="12">
        <v>85.08</v>
      </c>
      <c r="F78" s="12">
        <f t="shared" si="1"/>
        <v>75.03</v>
      </c>
    </row>
    <row r="79" s="3" customFormat="1" ht="25" customHeight="1" spans="1:6">
      <c r="A79" s="9" t="s">
        <v>90</v>
      </c>
      <c r="B79" s="10" t="s">
        <v>88</v>
      </c>
      <c r="C79" s="9" t="s">
        <v>9</v>
      </c>
      <c r="D79" s="11">
        <f>VLOOKUP(A79,'[2]2020年0905'!$C$1:$H$65536,6,FALSE)</f>
        <v>101.5</v>
      </c>
      <c r="E79" s="12">
        <v>85.58</v>
      </c>
      <c r="F79" s="12">
        <f t="shared" si="1"/>
        <v>74.83</v>
      </c>
    </row>
    <row r="80" s="3" customFormat="1" ht="25" customHeight="1" spans="1:6">
      <c r="A80" s="9" t="s">
        <v>91</v>
      </c>
      <c r="B80" s="10" t="s">
        <v>88</v>
      </c>
      <c r="C80" s="9" t="s">
        <v>9</v>
      </c>
      <c r="D80" s="11">
        <f>VLOOKUP(A80,'[2]2020年0905'!$C$1:$H$65536,6,FALSE)</f>
        <v>97</v>
      </c>
      <c r="E80" s="12">
        <v>84.8</v>
      </c>
      <c r="F80" s="12">
        <f t="shared" si="1"/>
        <v>72.72</v>
      </c>
    </row>
    <row r="81" s="3" customFormat="1" ht="25" customHeight="1" spans="1:6">
      <c r="A81" s="9" t="s">
        <v>92</v>
      </c>
      <c r="B81" s="10" t="s">
        <v>88</v>
      </c>
      <c r="C81" s="9" t="s">
        <v>9</v>
      </c>
      <c r="D81" s="11">
        <f>VLOOKUP(A81,'[2]2020年0905'!$C$1:$H$65536,6,FALSE)</f>
        <v>96</v>
      </c>
      <c r="E81" s="12">
        <v>82.4</v>
      </c>
      <c r="F81" s="12">
        <f t="shared" si="1"/>
        <v>71.36</v>
      </c>
    </row>
    <row r="82" s="3" customFormat="1" ht="25" customHeight="1" spans="1:6">
      <c r="A82" s="9" t="s">
        <v>93</v>
      </c>
      <c r="B82" s="10" t="s">
        <v>88</v>
      </c>
      <c r="C82" s="9" t="s">
        <v>9</v>
      </c>
      <c r="D82" s="11">
        <f>VLOOKUP(A82,'[2]2020年0905'!$C$1:$H$65536,6,FALSE)</f>
        <v>95.5</v>
      </c>
      <c r="E82" s="12">
        <v>88.22</v>
      </c>
      <c r="F82" s="12">
        <f t="shared" si="1"/>
        <v>73.49</v>
      </c>
    </row>
    <row r="83" s="3" customFormat="1" ht="25" customHeight="1" spans="1:6">
      <c r="A83" s="9" t="s">
        <v>94</v>
      </c>
      <c r="B83" s="10" t="s">
        <v>88</v>
      </c>
      <c r="C83" s="9" t="s">
        <v>9</v>
      </c>
      <c r="D83" s="11">
        <f>VLOOKUP(A83,'[2]2020年0905'!$C$1:$H$65536,6,FALSE)</f>
        <v>95.5</v>
      </c>
      <c r="E83" s="12">
        <v>89.56</v>
      </c>
      <c r="F83" s="12">
        <f t="shared" si="1"/>
        <v>74.02</v>
      </c>
    </row>
    <row r="84" s="3" customFormat="1" ht="25" customHeight="1" spans="1:6">
      <c r="A84" s="9" t="s">
        <v>95</v>
      </c>
      <c r="B84" s="10" t="s">
        <v>88</v>
      </c>
      <c r="C84" s="9" t="s">
        <v>9</v>
      </c>
      <c r="D84" s="11">
        <f>VLOOKUP(A84,'[2]2020年0905'!$C$1:$H$65536,6,FALSE)</f>
        <v>94</v>
      </c>
      <c r="E84" s="12">
        <v>86.76</v>
      </c>
      <c r="F84" s="12">
        <f t="shared" si="1"/>
        <v>72.3</v>
      </c>
    </row>
    <row r="85" s="3" customFormat="1" ht="25" customHeight="1" spans="1:6">
      <c r="A85" s="9" t="s">
        <v>96</v>
      </c>
      <c r="B85" s="10" t="s">
        <v>88</v>
      </c>
      <c r="C85" s="9" t="s">
        <v>9</v>
      </c>
      <c r="D85" s="11">
        <f>VLOOKUP(A85,'[2]2020年0905'!$C$1:$H$65536,6,FALSE)</f>
        <v>93.5</v>
      </c>
      <c r="E85" s="12">
        <v>88.02</v>
      </c>
      <c r="F85" s="12">
        <f t="shared" si="1"/>
        <v>72.61</v>
      </c>
    </row>
    <row r="86" s="3" customFormat="1" ht="25" customHeight="1" spans="1:6">
      <c r="A86" s="9" t="s">
        <v>97</v>
      </c>
      <c r="B86" s="10" t="s">
        <v>88</v>
      </c>
      <c r="C86" s="9" t="s">
        <v>9</v>
      </c>
      <c r="D86" s="11">
        <f>VLOOKUP(A86,'[2]2020年0905'!$C$1:$H$65536,6,FALSE)</f>
        <v>93</v>
      </c>
      <c r="E86" s="12">
        <v>87.11</v>
      </c>
      <c r="F86" s="12">
        <f t="shared" si="1"/>
        <v>72.04</v>
      </c>
    </row>
    <row r="87" s="3" customFormat="1" ht="25" customHeight="1" spans="1:6">
      <c r="A87" s="9" t="s">
        <v>98</v>
      </c>
      <c r="B87" s="10" t="s">
        <v>88</v>
      </c>
      <c r="C87" s="9" t="s">
        <v>9</v>
      </c>
      <c r="D87" s="11">
        <f>VLOOKUP(A87,'[2]2020年0905'!$C$1:$H$65536,6,FALSE)</f>
        <v>92.5</v>
      </c>
      <c r="E87" s="12">
        <v>87.02</v>
      </c>
      <c r="F87" s="12">
        <f t="shared" si="1"/>
        <v>71.81</v>
      </c>
    </row>
    <row r="88" s="3" customFormat="1" ht="25" customHeight="1" spans="1:6">
      <c r="A88" s="9" t="s">
        <v>99</v>
      </c>
      <c r="B88" s="10" t="s">
        <v>88</v>
      </c>
      <c r="C88" s="9" t="s">
        <v>9</v>
      </c>
      <c r="D88" s="11">
        <f>VLOOKUP(A88,'[2]2020年0905'!$C$1:$H$65536,6,FALSE)</f>
        <v>92</v>
      </c>
      <c r="E88" s="12">
        <v>87.1</v>
      </c>
      <c r="F88" s="12">
        <f t="shared" si="1"/>
        <v>71.64</v>
      </c>
    </row>
    <row r="89" s="3" customFormat="1" ht="25" customHeight="1" spans="1:6">
      <c r="A89" s="9" t="s">
        <v>100</v>
      </c>
      <c r="B89" s="10" t="s">
        <v>88</v>
      </c>
      <c r="C89" s="9" t="s">
        <v>9</v>
      </c>
      <c r="D89" s="11">
        <f>VLOOKUP(A89,'[2]2020年0905'!$C$1:$H$65536,6,FALSE)</f>
        <v>91.5</v>
      </c>
      <c r="E89" s="12">
        <v>89.88</v>
      </c>
      <c r="F89" s="12">
        <f t="shared" si="1"/>
        <v>72.55</v>
      </c>
    </row>
    <row r="90" s="3" customFormat="1" ht="25" customHeight="1" spans="1:6">
      <c r="A90" s="9" t="s">
        <v>101</v>
      </c>
      <c r="B90" s="10" t="s">
        <v>88</v>
      </c>
      <c r="C90" s="9" t="s">
        <v>9</v>
      </c>
      <c r="D90" s="11">
        <f>VLOOKUP(A90,'[2]2020年0905'!$C$1:$H$65536,6,FALSE)</f>
        <v>91.5</v>
      </c>
      <c r="E90" s="12">
        <v>88.12</v>
      </c>
      <c r="F90" s="12">
        <f t="shared" si="1"/>
        <v>71.85</v>
      </c>
    </row>
    <row r="91" s="3" customFormat="1" ht="25" customHeight="1" spans="1:6">
      <c r="A91" s="9" t="s">
        <v>102</v>
      </c>
      <c r="B91" s="10" t="s">
        <v>88</v>
      </c>
      <c r="C91" s="9" t="s">
        <v>9</v>
      </c>
      <c r="D91" s="11">
        <f>VLOOKUP(A91,'[2]2020年0905'!$C$1:$H$65536,6,FALSE)</f>
        <v>90.5</v>
      </c>
      <c r="E91" s="12">
        <v>82.4</v>
      </c>
      <c r="F91" s="12">
        <f t="shared" si="1"/>
        <v>69.16</v>
      </c>
    </row>
    <row r="92" s="3" customFormat="1" ht="25" customHeight="1" spans="1:6">
      <c r="A92" s="9" t="s">
        <v>103</v>
      </c>
      <c r="B92" s="10" t="s">
        <v>88</v>
      </c>
      <c r="C92" s="9" t="s">
        <v>9</v>
      </c>
      <c r="D92" s="11">
        <f>VLOOKUP(A92,'[2]2020年0905'!$C$1:$H$65536,6,FALSE)</f>
        <v>90.5</v>
      </c>
      <c r="E92" s="12">
        <v>79.18</v>
      </c>
      <c r="F92" s="12">
        <f t="shared" si="1"/>
        <v>67.87</v>
      </c>
    </row>
    <row r="93" s="3" customFormat="1" ht="25" customHeight="1" spans="1:6">
      <c r="A93" s="9" t="s">
        <v>104</v>
      </c>
      <c r="B93" s="10" t="s">
        <v>88</v>
      </c>
      <c r="C93" s="9" t="s">
        <v>9</v>
      </c>
      <c r="D93" s="11">
        <f>VLOOKUP(A93,'[2]2020年0905'!$C$1:$H$65536,6,FALSE)</f>
        <v>89.5</v>
      </c>
      <c r="E93" s="12">
        <v>79.92</v>
      </c>
      <c r="F93" s="12">
        <f t="shared" si="1"/>
        <v>67.77</v>
      </c>
    </row>
    <row r="94" s="3" customFormat="1" ht="25" customHeight="1" spans="1:6">
      <c r="A94" s="9" t="s">
        <v>105</v>
      </c>
      <c r="B94" s="10" t="s">
        <v>88</v>
      </c>
      <c r="C94" s="9" t="s">
        <v>9</v>
      </c>
      <c r="D94" s="11">
        <f>VLOOKUP(A94,'[2]2020年0905'!$C$1:$H$65536,6,FALSE)</f>
        <v>87</v>
      </c>
      <c r="E94" s="12">
        <v>86.64</v>
      </c>
      <c r="F94" s="12">
        <f t="shared" si="1"/>
        <v>69.46</v>
      </c>
    </row>
    <row r="95" s="3" customFormat="1" ht="25" customHeight="1" spans="1:6">
      <c r="A95" s="9" t="s">
        <v>106</v>
      </c>
      <c r="B95" s="10" t="s">
        <v>88</v>
      </c>
      <c r="C95" s="9" t="s">
        <v>9</v>
      </c>
      <c r="D95" s="11">
        <f>VLOOKUP(A95,'[2]2020年0905'!$C$1:$H$65536,6,FALSE)</f>
        <v>86.5</v>
      </c>
      <c r="E95" s="12">
        <v>0</v>
      </c>
      <c r="F95" s="12">
        <f t="shared" si="1"/>
        <v>34.6</v>
      </c>
    </row>
    <row r="96" s="3" customFormat="1" ht="25" customHeight="1" spans="1:6">
      <c r="A96" s="9" t="s">
        <v>107</v>
      </c>
      <c r="B96" s="10" t="s">
        <v>88</v>
      </c>
      <c r="C96" s="9" t="s">
        <v>9</v>
      </c>
      <c r="D96" s="11">
        <f>VLOOKUP(A96,'[2]2020年0905'!$C$1:$H$65536,6,FALSE)</f>
        <v>86.5</v>
      </c>
      <c r="E96" s="12">
        <v>78.28</v>
      </c>
      <c r="F96" s="12">
        <f t="shared" si="1"/>
        <v>65.91</v>
      </c>
    </row>
    <row r="97" s="3" customFormat="1" ht="25" customHeight="1" spans="1:6">
      <c r="A97" s="9" t="s">
        <v>108</v>
      </c>
      <c r="B97" s="10" t="s">
        <v>88</v>
      </c>
      <c r="C97" s="9" t="s">
        <v>9</v>
      </c>
      <c r="D97" s="11">
        <f>VLOOKUP(A97,'[2]2020年0905'!$C$1:$H$65536,6,FALSE)</f>
        <v>86</v>
      </c>
      <c r="E97" s="12">
        <v>83.02</v>
      </c>
      <c r="F97" s="12">
        <f t="shared" si="1"/>
        <v>67.61</v>
      </c>
    </row>
    <row r="98" s="3" customFormat="1" ht="25" customHeight="1" spans="1:6">
      <c r="A98" s="9" t="s">
        <v>109</v>
      </c>
      <c r="B98" s="10" t="s">
        <v>88</v>
      </c>
      <c r="C98" s="9" t="s">
        <v>9</v>
      </c>
      <c r="D98" s="11">
        <f>VLOOKUP(A98,'[2]2020年0905'!$C$1:$H$65536,6,FALSE)</f>
        <v>86</v>
      </c>
      <c r="E98" s="12">
        <v>88.42</v>
      </c>
      <c r="F98" s="12">
        <f t="shared" si="1"/>
        <v>69.77</v>
      </c>
    </row>
    <row r="99" s="3" customFormat="1" ht="25" customHeight="1" spans="1:6">
      <c r="A99" s="9" t="s">
        <v>110</v>
      </c>
      <c r="B99" s="10" t="s">
        <v>88</v>
      </c>
      <c r="C99" s="9" t="s">
        <v>9</v>
      </c>
      <c r="D99" s="11">
        <f>VLOOKUP(A99,'[2]2020年0905'!$C$1:$H$65536,6,FALSE)</f>
        <v>85.5</v>
      </c>
      <c r="E99" s="12">
        <v>0</v>
      </c>
      <c r="F99" s="12">
        <f t="shared" si="1"/>
        <v>34.2</v>
      </c>
    </row>
    <row r="100" s="3" customFormat="1" ht="25" customHeight="1" spans="1:6">
      <c r="A100" s="9" t="s">
        <v>111</v>
      </c>
      <c r="B100" s="10" t="s">
        <v>88</v>
      </c>
      <c r="C100" s="9" t="s">
        <v>9</v>
      </c>
      <c r="D100" s="11">
        <f>VLOOKUP(A100,'[2]2020年0905'!$C$1:$H$65536,6,FALSE)</f>
        <v>85</v>
      </c>
      <c r="E100" s="12">
        <v>80.4</v>
      </c>
      <c r="F100" s="12">
        <f t="shared" si="1"/>
        <v>66.16</v>
      </c>
    </row>
    <row r="101" s="3" customFormat="1" ht="25" customHeight="1" spans="1:6">
      <c r="A101" s="9" t="s">
        <v>112</v>
      </c>
      <c r="B101" s="10" t="s">
        <v>88</v>
      </c>
      <c r="C101" s="9" t="s">
        <v>9</v>
      </c>
      <c r="D101" s="11">
        <f>VLOOKUP(A101,'[2]2020年0905'!$C$1:$H$65536,6,FALSE)</f>
        <v>85</v>
      </c>
      <c r="E101" s="12">
        <v>0</v>
      </c>
      <c r="F101" s="12">
        <f t="shared" si="1"/>
        <v>34</v>
      </c>
    </row>
    <row r="102" s="3" customFormat="1" ht="25" customHeight="1" spans="1:6">
      <c r="A102" s="9" t="s">
        <v>113</v>
      </c>
      <c r="B102" s="10" t="s">
        <v>88</v>
      </c>
      <c r="C102" s="9" t="s">
        <v>9</v>
      </c>
      <c r="D102" s="11">
        <f>VLOOKUP(A102,'[2]2020年0905'!$C$1:$H$65536,6,FALSE)</f>
        <v>84.5</v>
      </c>
      <c r="E102" s="12">
        <v>83.04</v>
      </c>
      <c r="F102" s="12">
        <f t="shared" si="1"/>
        <v>67.02</v>
      </c>
    </row>
    <row r="103" s="3" customFormat="1" ht="25" customHeight="1" spans="1:6">
      <c r="A103" s="9" t="s">
        <v>114</v>
      </c>
      <c r="B103" s="10" t="s">
        <v>88</v>
      </c>
      <c r="C103" s="9" t="s">
        <v>9</v>
      </c>
      <c r="D103" s="11">
        <f>VLOOKUP(A103,'[2]2020年0905'!$C$1:$H$65536,6,FALSE)</f>
        <v>84</v>
      </c>
      <c r="E103" s="12">
        <v>85.42</v>
      </c>
      <c r="F103" s="12">
        <f t="shared" si="1"/>
        <v>67.77</v>
      </c>
    </row>
    <row r="104" s="3" customFormat="1" ht="25" customHeight="1" spans="1:6">
      <c r="A104" s="9" t="s">
        <v>115</v>
      </c>
      <c r="B104" s="10" t="s">
        <v>88</v>
      </c>
      <c r="C104" s="9" t="s">
        <v>9</v>
      </c>
      <c r="D104" s="11">
        <f>VLOOKUP(A104,'[2]2020年0905'!$C$1:$H$65536,6,FALSE)</f>
        <v>84</v>
      </c>
      <c r="E104" s="12">
        <v>84.2</v>
      </c>
      <c r="F104" s="12">
        <f t="shared" si="1"/>
        <v>67.28</v>
      </c>
    </row>
    <row r="105" s="3" customFormat="1" ht="25" customHeight="1" spans="1:6">
      <c r="A105" s="9" t="s">
        <v>116</v>
      </c>
      <c r="B105" s="10" t="s">
        <v>88</v>
      </c>
      <c r="C105" s="9" t="s">
        <v>9</v>
      </c>
      <c r="D105" s="11">
        <f>VLOOKUP(A105,'[2]2020年0905'!$C$1:$H$65536,6,FALSE)</f>
        <v>84</v>
      </c>
      <c r="E105" s="12">
        <v>0</v>
      </c>
      <c r="F105" s="12">
        <f t="shared" si="1"/>
        <v>33.6</v>
      </c>
    </row>
    <row r="106" s="3" customFormat="1" ht="25" customHeight="1" spans="1:6">
      <c r="A106" s="9" t="s">
        <v>117</v>
      </c>
      <c r="B106" s="10" t="s">
        <v>118</v>
      </c>
      <c r="C106" s="9" t="s">
        <v>9</v>
      </c>
      <c r="D106" s="11">
        <f>VLOOKUP(A106,'[2]2020年0905'!$C$1:$H$65536,6,FALSE)</f>
        <v>101</v>
      </c>
      <c r="E106" s="12">
        <v>80.48</v>
      </c>
      <c r="F106" s="12">
        <f t="shared" si="1"/>
        <v>72.59</v>
      </c>
    </row>
    <row r="107" s="3" customFormat="1" ht="25" customHeight="1" spans="1:6">
      <c r="A107" s="9" t="s">
        <v>119</v>
      </c>
      <c r="B107" s="10" t="s">
        <v>118</v>
      </c>
      <c r="C107" s="9" t="s">
        <v>9</v>
      </c>
      <c r="D107" s="11">
        <f>VLOOKUP(A107,'[2]2020年0905'!$C$1:$H$65536,6,FALSE)</f>
        <v>94.5</v>
      </c>
      <c r="E107" s="12">
        <v>81.06</v>
      </c>
      <c r="F107" s="12">
        <f t="shared" si="1"/>
        <v>70.22</v>
      </c>
    </row>
    <row r="108" s="3" customFormat="1" ht="25" customHeight="1" spans="1:6">
      <c r="A108" s="9" t="s">
        <v>120</v>
      </c>
      <c r="B108" s="10" t="s">
        <v>118</v>
      </c>
      <c r="C108" s="9" t="s">
        <v>9</v>
      </c>
      <c r="D108" s="11">
        <f>VLOOKUP(A108,'[2]2020年0905'!$C$1:$H$65536,6,FALSE)</f>
        <v>93.5</v>
      </c>
      <c r="E108" s="12">
        <v>83.22</v>
      </c>
      <c r="F108" s="12">
        <f t="shared" si="1"/>
        <v>70.69</v>
      </c>
    </row>
    <row r="109" s="3" customFormat="1" ht="25" customHeight="1" spans="1:6">
      <c r="A109" s="9" t="s">
        <v>121</v>
      </c>
      <c r="B109" s="10" t="s">
        <v>118</v>
      </c>
      <c r="C109" s="9" t="s">
        <v>9</v>
      </c>
      <c r="D109" s="11">
        <f>VLOOKUP(A109,'[2]2020年0905'!$C$1:$H$65536,6,FALSE)</f>
        <v>91.5</v>
      </c>
      <c r="E109" s="12">
        <v>82.76</v>
      </c>
      <c r="F109" s="12">
        <f t="shared" si="1"/>
        <v>69.7</v>
      </c>
    </row>
    <row r="110" s="3" customFormat="1" ht="25" customHeight="1" spans="1:6">
      <c r="A110" s="9" t="s">
        <v>122</v>
      </c>
      <c r="B110" s="10" t="s">
        <v>118</v>
      </c>
      <c r="C110" s="9" t="s">
        <v>9</v>
      </c>
      <c r="D110" s="11">
        <f>VLOOKUP(A110,'[2]2020年0905'!$C$1:$H$65536,6,FALSE)</f>
        <v>91.5</v>
      </c>
      <c r="E110" s="12">
        <v>80.64</v>
      </c>
      <c r="F110" s="12">
        <f t="shared" si="1"/>
        <v>68.86</v>
      </c>
    </row>
    <row r="111" s="3" customFormat="1" ht="25" customHeight="1" spans="1:6">
      <c r="A111" s="9" t="s">
        <v>123</v>
      </c>
      <c r="B111" s="10" t="s">
        <v>118</v>
      </c>
      <c r="C111" s="9" t="s">
        <v>9</v>
      </c>
      <c r="D111" s="11">
        <f>VLOOKUP(A111,'[2]2020年0905'!$C$1:$H$65536,6,FALSE)</f>
        <v>89.5</v>
      </c>
      <c r="E111" s="12">
        <v>80.56</v>
      </c>
      <c r="F111" s="12">
        <f t="shared" si="1"/>
        <v>68.02</v>
      </c>
    </row>
    <row r="112" s="3" customFormat="1" ht="25" customHeight="1" spans="1:6">
      <c r="A112" s="9" t="s">
        <v>124</v>
      </c>
      <c r="B112" s="10" t="s">
        <v>118</v>
      </c>
      <c r="C112" s="9" t="s">
        <v>9</v>
      </c>
      <c r="D112" s="11">
        <f>VLOOKUP(A112,'[2]2020年0905'!$C$1:$H$65536,6,FALSE)</f>
        <v>89</v>
      </c>
      <c r="E112" s="12">
        <v>79.9</v>
      </c>
      <c r="F112" s="12">
        <f t="shared" si="1"/>
        <v>67.56</v>
      </c>
    </row>
    <row r="113" s="3" customFormat="1" ht="25" customHeight="1" spans="1:6">
      <c r="A113" s="9" t="s">
        <v>125</v>
      </c>
      <c r="B113" s="10" t="s">
        <v>118</v>
      </c>
      <c r="C113" s="9" t="s">
        <v>9</v>
      </c>
      <c r="D113" s="11">
        <f>VLOOKUP(A113,'[2]2020年0905'!$C$1:$H$65536,6,FALSE)</f>
        <v>88</v>
      </c>
      <c r="E113" s="12">
        <v>81.9</v>
      </c>
      <c r="F113" s="12">
        <f t="shared" si="1"/>
        <v>67.96</v>
      </c>
    </row>
    <row r="114" s="3" customFormat="1" ht="25" customHeight="1" spans="1:6">
      <c r="A114" s="9" t="s">
        <v>126</v>
      </c>
      <c r="B114" s="10" t="s">
        <v>118</v>
      </c>
      <c r="C114" s="9" t="s">
        <v>9</v>
      </c>
      <c r="D114" s="11">
        <f>VLOOKUP(A114,'[2]2020年0905'!$C$1:$H$65536,6,FALSE)</f>
        <v>85</v>
      </c>
      <c r="E114" s="12">
        <v>85.72</v>
      </c>
      <c r="F114" s="12">
        <f t="shared" si="1"/>
        <v>68.29</v>
      </c>
    </row>
    <row r="115" s="3" customFormat="1" ht="25" customHeight="1" spans="1:6">
      <c r="A115" s="9" t="s">
        <v>127</v>
      </c>
      <c r="B115" s="10" t="s">
        <v>118</v>
      </c>
      <c r="C115" s="9" t="s">
        <v>9</v>
      </c>
      <c r="D115" s="11">
        <f>VLOOKUP(A115,'[2]2020年0905'!$C$1:$H$65536,6,FALSE)</f>
        <v>85</v>
      </c>
      <c r="E115" s="12">
        <v>83.72</v>
      </c>
      <c r="F115" s="12">
        <f t="shared" si="1"/>
        <v>67.49</v>
      </c>
    </row>
    <row r="116" s="3" customFormat="1" ht="25" customHeight="1" spans="1:6">
      <c r="A116" s="9" t="s">
        <v>128</v>
      </c>
      <c r="B116" s="10" t="s">
        <v>118</v>
      </c>
      <c r="C116" s="9" t="s">
        <v>9</v>
      </c>
      <c r="D116" s="11">
        <f>VLOOKUP(A116,'[2]2020年0905'!$C$1:$H$65536,6,FALSE)</f>
        <v>84.5</v>
      </c>
      <c r="E116" s="12">
        <v>81.16</v>
      </c>
      <c r="F116" s="12">
        <f t="shared" si="1"/>
        <v>66.26</v>
      </c>
    </row>
    <row r="117" s="3" customFormat="1" ht="25" customHeight="1" spans="1:6">
      <c r="A117" s="9" t="s">
        <v>129</v>
      </c>
      <c r="B117" s="10" t="s">
        <v>118</v>
      </c>
      <c r="C117" s="9" t="s">
        <v>9</v>
      </c>
      <c r="D117" s="11">
        <f>VLOOKUP(A117,'[2]2020年0905'!$C$1:$H$65536,6,FALSE)</f>
        <v>84.5</v>
      </c>
      <c r="E117" s="12">
        <v>75.84</v>
      </c>
      <c r="F117" s="12">
        <f t="shared" si="1"/>
        <v>64.14</v>
      </c>
    </row>
    <row r="118" s="3" customFormat="1" ht="25" customHeight="1" spans="1:6">
      <c r="A118" s="9" t="s">
        <v>130</v>
      </c>
      <c r="B118" s="10" t="s">
        <v>118</v>
      </c>
      <c r="C118" s="9" t="s">
        <v>9</v>
      </c>
      <c r="D118" s="11">
        <f>VLOOKUP(A118,'[2]2020年0905'!$C$1:$H$65536,6,FALSE)</f>
        <v>84</v>
      </c>
      <c r="E118" s="12">
        <v>77.76</v>
      </c>
      <c r="F118" s="12">
        <f t="shared" si="1"/>
        <v>64.7</v>
      </c>
    </row>
    <row r="119" s="3" customFormat="1" ht="25" customHeight="1" spans="1:6">
      <c r="A119" s="9" t="s">
        <v>131</v>
      </c>
      <c r="B119" s="10" t="s">
        <v>118</v>
      </c>
      <c r="C119" s="9" t="s">
        <v>9</v>
      </c>
      <c r="D119" s="11">
        <f>VLOOKUP(A119,'[2]2020年0905'!$C$1:$H$65536,6,FALSE)</f>
        <v>83</v>
      </c>
      <c r="E119" s="12">
        <v>85.32</v>
      </c>
      <c r="F119" s="12">
        <f t="shared" si="1"/>
        <v>67.33</v>
      </c>
    </row>
    <row r="120" s="3" customFormat="1" ht="25" customHeight="1" spans="1:6">
      <c r="A120" s="9" t="s">
        <v>132</v>
      </c>
      <c r="B120" s="10" t="s">
        <v>118</v>
      </c>
      <c r="C120" s="9" t="s">
        <v>9</v>
      </c>
      <c r="D120" s="11">
        <f>VLOOKUP(A120,'[2]2020年0905'!$C$1:$H$65536,6,FALSE)</f>
        <v>82.5</v>
      </c>
      <c r="E120" s="12">
        <v>79.12</v>
      </c>
      <c r="F120" s="12">
        <f t="shared" si="1"/>
        <v>64.65</v>
      </c>
    </row>
    <row r="121" s="3" customFormat="1" ht="25" customHeight="1" spans="1:6">
      <c r="A121" s="9" t="s">
        <v>133</v>
      </c>
      <c r="B121" s="10" t="s">
        <v>118</v>
      </c>
      <c r="C121" s="9" t="s">
        <v>9</v>
      </c>
      <c r="D121" s="11">
        <f>VLOOKUP(A121,'[2]2020年0905'!$C$1:$H$65536,6,FALSE)</f>
        <v>82.5</v>
      </c>
      <c r="E121" s="12">
        <v>83.42</v>
      </c>
      <c r="F121" s="12">
        <f t="shared" si="1"/>
        <v>66.37</v>
      </c>
    </row>
    <row r="122" s="3" customFormat="1" ht="25" customHeight="1" spans="1:6">
      <c r="A122" s="9" t="s">
        <v>134</v>
      </c>
      <c r="B122" s="10" t="s">
        <v>118</v>
      </c>
      <c r="C122" s="9" t="s">
        <v>9</v>
      </c>
      <c r="D122" s="11">
        <f>VLOOKUP(A122,'[2]2020年0905'!$C$1:$H$65536,6,FALSE)</f>
        <v>82</v>
      </c>
      <c r="E122" s="12">
        <v>0</v>
      </c>
      <c r="F122" s="12">
        <f t="shared" si="1"/>
        <v>32.8</v>
      </c>
    </row>
    <row r="123" s="3" customFormat="1" ht="25" customHeight="1" spans="1:6">
      <c r="A123" s="9" t="s">
        <v>135</v>
      </c>
      <c r="B123" s="10" t="s">
        <v>118</v>
      </c>
      <c r="C123" s="9" t="s">
        <v>9</v>
      </c>
      <c r="D123" s="11">
        <f>VLOOKUP(A123,'[2]2020年0905'!$C$1:$H$65536,6,FALSE)</f>
        <v>82</v>
      </c>
      <c r="E123" s="12">
        <v>78.42</v>
      </c>
      <c r="F123" s="12">
        <f t="shared" si="1"/>
        <v>64.17</v>
      </c>
    </row>
    <row r="124" s="3" customFormat="1" ht="25" customHeight="1" spans="1:6">
      <c r="A124" s="9" t="s">
        <v>136</v>
      </c>
      <c r="B124" s="10" t="s">
        <v>118</v>
      </c>
      <c r="C124" s="9" t="s">
        <v>9</v>
      </c>
      <c r="D124" s="11">
        <f>VLOOKUP(A124,'[2]2020年0905'!$C$1:$H$65536,6,FALSE)</f>
        <v>81.5</v>
      </c>
      <c r="E124" s="12">
        <v>79.32</v>
      </c>
      <c r="F124" s="12">
        <f t="shared" si="1"/>
        <v>64.33</v>
      </c>
    </row>
    <row r="125" s="3" customFormat="1" ht="25" customHeight="1" spans="1:6">
      <c r="A125" s="9" t="s">
        <v>137</v>
      </c>
      <c r="B125" s="10" t="s">
        <v>118</v>
      </c>
      <c r="C125" s="9" t="s">
        <v>9</v>
      </c>
      <c r="D125" s="11">
        <f>VLOOKUP(A125,'[2]2020年0905'!$C$1:$H$65536,6,FALSE)</f>
        <v>80</v>
      </c>
      <c r="E125" s="12">
        <v>0</v>
      </c>
      <c r="F125" s="12">
        <f t="shared" si="1"/>
        <v>32</v>
      </c>
    </row>
    <row r="126" s="3" customFormat="1" ht="25" customHeight="1" spans="1:6">
      <c r="A126" s="9" t="s">
        <v>138</v>
      </c>
      <c r="B126" s="10" t="s">
        <v>118</v>
      </c>
      <c r="C126" s="9" t="s">
        <v>9</v>
      </c>
      <c r="D126" s="11">
        <f>VLOOKUP(A126,'[2]2020年0905'!$C$1:$H$65536,6,FALSE)</f>
        <v>80</v>
      </c>
      <c r="E126" s="12">
        <v>76.44</v>
      </c>
      <c r="F126" s="12">
        <f t="shared" si="1"/>
        <v>62.58</v>
      </c>
    </row>
    <row r="127" s="3" customFormat="1" ht="25" customHeight="1" spans="1:6">
      <c r="A127" s="9" t="s">
        <v>139</v>
      </c>
      <c r="B127" s="10" t="s">
        <v>118</v>
      </c>
      <c r="C127" s="9" t="s">
        <v>9</v>
      </c>
      <c r="D127" s="11">
        <f>VLOOKUP(A127,'[2]2020年0905'!$C$1:$H$65536,6,FALSE)</f>
        <v>80</v>
      </c>
      <c r="E127" s="12">
        <v>80.08</v>
      </c>
      <c r="F127" s="12">
        <f t="shared" si="1"/>
        <v>64.03</v>
      </c>
    </row>
    <row r="128" s="3" customFormat="1" ht="25" customHeight="1" spans="1:6">
      <c r="A128" s="9" t="s">
        <v>140</v>
      </c>
      <c r="B128" s="10" t="s">
        <v>118</v>
      </c>
      <c r="C128" s="9" t="s">
        <v>9</v>
      </c>
      <c r="D128" s="11">
        <f>VLOOKUP(A128,'[2]2020年0905'!$C$1:$H$65536,6,FALSE)</f>
        <v>79.5</v>
      </c>
      <c r="E128" s="12">
        <v>75.26</v>
      </c>
      <c r="F128" s="12">
        <f t="shared" si="1"/>
        <v>61.9</v>
      </c>
    </row>
    <row r="129" s="3" customFormat="1" ht="25" customHeight="1" spans="1:6">
      <c r="A129" s="9" t="s">
        <v>141</v>
      </c>
      <c r="B129" s="10" t="s">
        <v>118</v>
      </c>
      <c r="C129" s="9" t="s">
        <v>9</v>
      </c>
      <c r="D129" s="11">
        <f>VLOOKUP(A129,'[2]2020年0905'!$C$1:$H$65536,6,FALSE)</f>
        <v>79.5</v>
      </c>
      <c r="E129" s="12">
        <v>75.6</v>
      </c>
      <c r="F129" s="12">
        <f t="shared" si="1"/>
        <v>62.04</v>
      </c>
    </row>
    <row r="130" s="3" customFormat="1" ht="25" customHeight="1" spans="1:6">
      <c r="A130" s="9" t="s">
        <v>142</v>
      </c>
      <c r="B130" s="10" t="s">
        <v>118</v>
      </c>
      <c r="C130" s="9" t="s">
        <v>9</v>
      </c>
      <c r="D130" s="11">
        <f>VLOOKUP(A130,'[2]2020年0905'!$C$1:$H$65536,6,FALSE)</f>
        <v>79.5</v>
      </c>
      <c r="E130" s="12">
        <v>0</v>
      </c>
      <c r="F130" s="12">
        <f t="shared" si="1"/>
        <v>31.8</v>
      </c>
    </row>
    <row r="131" s="3" customFormat="1" ht="25" customHeight="1" spans="1:6">
      <c r="A131" s="9" t="s">
        <v>143</v>
      </c>
      <c r="B131" s="10" t="s">
        <v>118</v>
      </c>
      <c r="C131" s="9" t="s">
        <v>9</v>
      </c>
      <c r="D131" s="11">
        <f>VLOOKUP(A131,'[2]2020年0905'!$C$1:$H$65536,6,FALSE)</f>
        <v>78.5</v>
      </c>
      <c r="E131" s="12">
        <v>77.48</v>
      </c>
      <c r="F131" s="12">
        <f t="shared" ref="F131:F194" si="2">ROUND((D131/1.5*0.6+E131*0.4),2)</f>
        <v>62.39</v>
      </c>
    </row>
    <row r="132" s="3" customFormat="1" ht="25" customHeight="1" spans="1:6">
      <c r="A132" s="9" t="s">
        <v>144</v>
      </c>
      <c r="B132" s="10" t="s">
        <v>118</v>
      </c>
      <c r="C132" s="9" t="s">
        <v>9</v>
      </c>
      <c r="D132" s="11">
        <f>VLOOKUP(A132,'[2]2020年0905'!$C$1:$H$65536,6,FALSE)</f>
        <v>78.5</v>
      </c>
      <c r="E132" s="12">
        <v>78.54</v>
      </c>
      <c r="F132" s="12">
        <f t="shared" si="2"/>
        <v>62.82</v>
      </c>
    </row>
    <row r="133" s="3" customFormat="1" ht="25" customHeight="1" spans="1:6">
      <c r="A133" s="13" t="s">
        <v>145</v>
      </c>
      <c r="B133" s="10" t="s">
        <v>146</v>
      </c>
      <c r="C133" s="13" t="s">
        <v>9</v>
      </c>
      <c r="D133" s="11">
        <f>VLOOKUP(A133,'[2]2020年0905'!$C$1:$H$65536,6,FALSE)</f>
        <v>106.5</v>
      </c>
      <c r="E133" s="12">
        <v>79.28</v>
      </c>
      <c r="F133" s="12">
        <f t="shared" si="2"/>
        <v>74.31</v>
      </c>
    </row>
    <row r="134" s="3" customFormat="1" ht="25" customHeight="1" spans="1:6">
      <c r="A134" s="13" t="s">
        <v>147</v>
      </c>
      <c r="B134" s="10" t="s">
        <v>146</v>
      </c>
      <c r="C134" s="13" t="s">
        <v>9</v>
      </c>
      <c r="D134" s="11">
        <f>VLOOKUP(A134,'[2]2020年0905'!$C$1:$H$65536,6,FALSE)</f>
        <v>94.5</v>
      </c>
      <c r="E134" s="12">
        <v>73.2</v>
      </c>
      <c r="F134" s="12">
        <f t="shared" si="2"/>
        <v>67.08</v>
      </c>
    </row>
    <row r="135" s="3" customFormat="1" ht="25" customHeight="1" spans="1:6">
      <c r="A135" s="13" t="s">
        <v>148</v>
      </c>
      <c r="B135" s="10" t="s">
        <v>146</v>
      </c>
      <c r="C135" s="13" t="s">
        <v>9</v>
      </c>
      <c r="D135" s="11">
        <f>VLOOKUP(A135,'[2]2020年0905'!$C$1:$H$65536,6,FALSE)</f>
        <v>89.5</v>
      </c>
      <c r="E135" s="12">
        <v>70</v>
      </c>
      <c r="F135" s="12">
        <f t="shared" si="2"/>
        <v>63.8</v>
      </c>
    </row>
    <row r="136" s="3" customFormat="1" ht="25" customHeight="1" spans="1:6">
      <c r="A136" s="13" t="s">
        <v>149</v>
      </c>
      <c r="B136" s="10" t="s">
        <v>146</v>
      </c>
      <c r="C136" s="13" t="s">
        <v>9</v>
      </c>
      <c r="D136" s="11">
        <f>VLOOKUP(A136,'[2]2020年0905'!$C$1:$H$65536,6,FALSE)</f>
        <v>89</v>
      </c>
      <c r="E136" s="12">
        <v>70.96</v>
      </c>
      <c r="F136" s="12">
        <f t="shared" si="2"/>
        <v>63.98</v>
      </c>
    </row>
    <row r="137" s="3" customFormat="1" ht="25" customHeight="1" spans="1:6">
      <c r="A137" s="13" t="s">
        <v>150</v>
      </c>
      <c r="B137" s="10" t="s">
        <v>146</v>
      </c>
      <c r="C137" s="13" t="s">
        <v>9</v>
      </c>
      <c r="D137" s="11">
        <f>VLOOKUP(A137,'[2]2020年0905'!$C$1:$H$65536,6,FALSE)</f>
        <v>89</v>
      </c>
      <c r="E137" s="12">
        <v>87.18</v>
      </c>
      <c r="F137" s="12">
        <f t="shared" si="2"/>
        <v>70.47</v>
      </c>
    </row>
    <row r="138" s="3" customFormat="1" ht="25" customHeight="1" spans="1:6">
      <c r="A138" s="13" t="s">
        <v>151</v>
      </c>
      <c r="B138" s="10" t="s">
        <v>146</v>
      </c>
      <c r="C138" s="13" t="s">
        <v>9</v>
      </c>
      <c r="D138" s="11">
        <f>VLOOKUP(A138,'[2]2020年0905'!$C$1:$H$65536,6,FALSE)</f>
        <v>87.5</v>
      </c>
      <c r="E138" s="12">
        <v>71.54</v>
      </c>
      <c r="F138" s="12">
        <f t="shared" si="2"/>
        <v>63.62</v>
      </c>
    </row>
    <row r="139" s="3" customFormat="1" ht="25" customHeight="1" spans="1:6">
      <c r="A139" s="13" t="s">
        <v>152</v>
      </c>
      <c r="B139" s="10" t="s">
        <v>146</v>
      </c>
      <c r="C139" s="13" t="s">
        <v>9</v>
      </c>
      <c r="D139" s="11">
        <f>VLOOKUP(A139,'[2]2020年0905'!$C$1:$H$65536,6,FALSE)</f>
        <v>87</v>
      </c>
      <c r="E139" s="12">
        <v>84.2</v>
      </c>
      <c r="F139" s="12">
        <f t="shared" si="2"/>
        <v>68.48</v>
      </c>
    </row>
    <row r="140" s="3" customFormat="1" ht="25" customHeight="1" spans="1:6">
      <c r="A140" s="13" t="s">
        <v>153</v>
      </c>
      <c r="B140" s="10" t="s">
        <v>146</v>
      </c>
      <c r="C140" s="13" t="s">
        <v>9</v>
      </c>
      <c r="D140" s="11">
        <f>VLOOKUP(A140,'[2]2020年0905'!$C$1:$H$65536,6,FALSE)</f>
        <v>84.5</v>
      </c>
      <c r="E140" s="12">
        <v>75.2</v>
      </c>
      <c r="F140" s="12">
        <f t="shared" si="2"/>
        <v>63.88</v>
      </c>
    </row>
    <row r="141" s="3" customFormat="1" ht="25" customHeight="1" spans="1:6">
      <c r="A141" s="13" t="s">
        <v>154</v>
      </c>
      <c r="B141" s="10" t="s">
        <v>146</v>
      </c>
      <c r="C141" s="13" t="s">
        <v>9</v>
      </c>
      <c r="D141" s="11">
        <f>VLOOKUP(A141,'[2]2020年0905'!$C$1:$H$65536,6,FALSE)</f>
        <v>84</v>
      </c>
      <c r="E141" s="12">
        <v>85.28</v>
      </c>
      <c r="F141" s="12">
        <f t="shared" si="2"/>
        <v>67.71</v>
      </c>
    </row>
    <row r="142" s="3" customFormat="1" ht="25" customHeight="1" spans="1:6">
      <c r="A142" s="13" t="s">
        <v>155</v>
      </c>
      <c r="B142" s="10" t="s">
        <v>146</v>
      </c>
      <c r="C142" s="13" t="s">
        <v>9</v>
      </c>
      <c r="D142" s="11">
        <f>VLOOKUP(A142,'[2]2020年0905'!$C$1:$H$65536,6,FALSE)</f>
        <v>83</v>
      </c>
      <c r="E142" s="12">
        <v>79.84</v>
      </c>
      <c r="F142" s="12">
        <f t="shared" si="2"/>
        <v>65.14</v>
      </c>
    </row>
    <row r="143" s="3" customFormat="1" ht="25" customHeight="1" spans="1:6">
      <c r="A143" s="13" t="s">
        <v>156</v>
      </c>
      <c r="B143" s="10" t="s">
        <v>146</v>
      </c>
      <c r="C143" s="13" t="s">
        <v>9</v>
      </c>
      <c r="D143" s="11">
        <f>VLOOKUP(A143,'[2]2020年0905'!$C$1:$H$65536,6,FALSE)</f>
        <v>81.5</v>
      </c>
      <c r="E143" s="12">
        <v>85.06</v>
      </c>
      <c r="F143" s="12">
        <f t="shared" si="2"/>
        <v>66.62</v>
      </c>
    </row>
    <row r="144" s="3" customFormat="1" ht="25" customHeight="1" spans="1:6">
      <c r="A144" s="13" t="s">
        <v>157</v>
      </c>
      <c r="B144" s="10" t="s">
        <v>146</v>
      </c>
      <c r="C144" s="13" t="s">
        <v>9</v>
      </c>
      <c r="D144" s="11">
        <f>VLOOKUP(A144,'[2]2020年0905'!$C$1:$H$65536,6,FALSE)</f>
        <v>78</v>
      </c>
      <c r="E144" s="12">
        <v>70.48</v>
      </c>
      <c r="F144" s="12">
        <f t="shared" si="2"/>
        <v>59.39</v>
      </c>
    </row>
    <row r="145" s="3" customFormat="1" ht="25" customHeight="1" spans="1:6">
      <c r="A145" s="13" t="s">
        <v>158</v>
      </c>
      <c r="B145" s="10" t="s">
        <v>146</v>
      </c>
      <c r="C145" s="13" t="s">
        <v>9</v>
      </c>
      <c r="D145" s="11">
        <f>VLOOKUP(A145,'[2]2020年0905'!$C$1:$H$65536,6,FALSE)</f>
        <v>77.5</v>
      </c>
      <c r="E145" s="12">
        <v>68.9</v>
      </c>
      <c r="F145" s="12">
        <f t="shared" si="2"/>
        <v>58.56</v>
      </c>
    </row>
    <row r="146" s="3" customFormat="1" ht="25" customHeight="1" spans="1:6">
      <c r="A146" s="13" t="s">
        <v>159</v>
      </c>
      <c r="B146" s="10" t="s">
        <v>146</v>
      </c>
      <c r="C146" s="13" t="s">
        <v>9</v>
      </c>
      <c r="D146" s="11">
        <f>VLOOKUP(A146,'[2]2020年0905'!$C$1:$H$65536,6,FALSE)</f>
        <v>74.5</v>
      </c>
      <c r="E146" s="12">
        <v>69.92</v>
      </c>
      <c r="F146" s="12">
        <f t="shared" si="2"/>
        <v>57.77</v>
      </c>
    </row>
    <row r="147" s="3" customFormat="1" ht="25" customHeight="1" spans="1:6">
      <c r="A147" s="13" t="s">
        <v>160</v>
      </c>
      <c r="B147" s="10" t="s">
        <v>146</v>
      </c>
      <c r="C147" s="13" t="s">
        <v>9</v>
      </c>
      <c r="D147" s="11">
        <f>VLOOKUP(A147,'[2]2020年0905'!$C$1:$H$65536,6,FALSE)</f>
        <v>74</v>
      </c>
      <c r="E147" s="12">
        <v>68.56</v>
      </c>
      <c r="F147" s="12">
        <f t="shared" si="2"/>
        <v>57.02</v>
      </c>
    </row>
    <row r="148" s="3" customFormat="1" ht="25" customHeight="1" spans="1:6">
      <c r="A148" s="13" t="s">
        <v>161</v>
      </c>
      <c r="B148" s="10" t="s">
        <v>146</v>
      </c>
      <c r="C148" s="13" t="s">
        <v>9</v>
      </c>
      <c r="D148" s="11">
        <f>VLOOKUP(A148,'[2]2020年0905'!$C$1:$H$65536,6,FALSE)</f>
        <v>73.5</v>
      </c>
      <c r="E148" s="12">
        <v>79.5</v>
      </c>
      <c r="F148" s="12">
        <f t="shared" si="2"/>
        <v>61.2</v>
      </c>
    </row>
    <row r="149" s="3" customFormat="1" ht="25" customHeight="1" spans="1:6">
      <c r="A149" s="13" t="s">
        <v>162</v>
      </c>
      <c r="B149" s="10" t="s">
        <v>146</v>
      </c>
      <c r="C149" s="13" t="s">
        <v>9</v>
      </c>
      <c r="D149" s="11">
        <f>VLOOKUP(A149,'[2]2020年0905'!$C$1:$H$65536,6,FALSE)</f>
        <v>72.5</v>
      </c>
      <c r="E149" s="12">
        <v>85.82</v>
      </c>
      <c r="F149" s="12">
        <f t="shared" si="2"/>
        <v>63.33</v>
      </c>
    </row>
    <row r="150" s="3" customFormat="1" ht="25" customHeight="1" spans="1:6">
      <c r="A150" s="13" t="s">
        <v>163</v>
      </c>
      <c r="B150" s="10" t="s">
        <v>146</v>
      </c>
      <c r="C150" s="13" t="s">
        <v>9</v>
      </c>
      <c r="D150" s="11">
        <f>VLOOKUP(A150,'[2]2020年0905'!$C$1:$H$65536,6,FALSE)</f>
        <v>65.5</v>
      </c>
      <c r="E150" s="12">
        <v>83.4</v>
      </c>
      <c r="F150" s="12">
        <f t="shared" si="2"/>
        <v>59.56</v>
      </c>
    </row>
    <row r="151" s="3" customFormat="1" ht="25" customHeight="1" spans="1:6">
      <c r="A151" s="13" t="s">
        <v>164</v>
      </c>
      <c r="B151" s="10" t="s">
        <v>146</v>
      </c>
      <c r="C151" s="13" t="s">
        <v>9</v>
      </c>
      <c r="D151" s="11">
        <f>VLOOKUP(A151,'[2]2020年0905'!$C$1:$H$65536,6,FALSE)</f>
        <v>64</v>
      </c>
      <c r="E151" s="12">
        <v>79.66</v>
      </c>
      <c r="F151" s="12">
        <f t="shared" si="2"/>
        <v>57.46</v>
      </c>
    </row>
    <row r="152" s="3" customFormat="1" ht="25" customHeight="1" spans="1:6">
      <c r="A152" s="13" t="s">
        <v>165</v>
      </c>
      <c r="B152" s="10" t="s">
        <v>166</v>
      </c>
      <c r="C152" s="13" t="s">
        <v>167</v>
      </c>
      <c r="D152" s="11">
        <f>VLOOKUP(A152,'[2]2020年0905'!$C$1:$H$65536,6,FALSE)</f>
        <v>93.5</v>
      </c>
      <c r="E152" s="12">
        <v>78.2</v>
      </c>
      <c r="F152" s="12">
        <f t="shared" si="2"/>
        <v>68.68</v>
      </c>
    </row>
    <row r="153" s="3" customFormat="1" ht="25" customHeight="1" spans="1:6">
      <c r="A153" s="13" t="s">
        <v>168</v>
      </c>
      <c r="B153" s="10" t="s">
        <v>166</v>
      </c>
      <c r="C153" s="13" t="s">
        <v>167</v>
      </c>
      <c r="D153" s="11">
        <f>VLOOKUP(A153,'[2]2020年0905'!$C$1:$H$65536,6,FALSE)</f>
        <v>87.5</v>
      </c>
      <c r="E153" s="12">
        <v>82.74</v>
      </c>
      <c r="F153" s="12">
        <f t="shared" si="2"/>
        <v>68.1</v>
      </c>
    </row>
    <row r="154" s="3" customFormat="1" ht="25" customHeight="1" spans="1:6">
      <c r="A154" s="13" t="s">
        <v>169</v>
      </c>
      <c r="B154" s="10" t="s">
        <v>170</v>
      </c>
      <c r="C154" s="13" t="s">
        <v>171</v>
      </c>
      <c r="D154" s="11">
        <f>VLOOKUP(A154,'[2]2020年0905'!$C$1:$H$65536,6,FALSE)</f>
        <v>100.5</v>
      </c>
      <c r="E154" s="12">
        <v>82.06</v>
      </c>
      <c r="F154" s="12">
        <f t="shared" si="2"/>
        <v>73.02</v>
      </c>
    </row>
    <row r="155" s="3" customFormat="1" ht="25" customHeight="1" spans="1:6">
      <c r="A155" s="13" t="s">
        <v>172</v>
      </c>
      <c r="B155" s="10" t="s">
        <v>170</v>
      </c>
      <c r="C155" s="13" t="s">
        <v>171</v>
      </c>
      <c r="D155" s="11">
        <f>VLOOKUP(A155,'[2]2020年0905'!$C$1:$H$65536,6,FALSE)</f>
        <v>99.5</v>
      </c>
      <c r="E155" s="12">
        <v>84.3</v>
      </c>
      <c r="F155" s="12">
        <f t="shared" si="2"/>
        <v>73.52</v>
      </c>
    </row>
    <row r="156" s="3" customFormat="1" ht="25" customHeight="1" spans="1:6">
      <c r="A156" s="13" t="s">
        <v>173</v>
      </c>
      <c r="B156" s="10" t="s">
        <v>170</v>
      </c>
      <c r="C156" s="13" t="s">
        <v>171</v>
      </c>
      <c r="D156" s="11">
        <f>VLOOKUP(A156,'[2]2020年0905'!$C$1:$H$65536,6,FALSE)</f>
        <v>98</v>
      </c>
      <c r="E156" s="12">
        <v>72.52</v>
      </c>
      <c r="F156" s="12">
        <f t="shared" si="2"/>
        <v>68.21</v>
      </c>
    </row>
    <row r="157" s="3" customFormat="1" ht="25" customHeight="1" spans="1:6">
      <c r="A157" s="13" t="s">
        <v>174</v>
      </c>
      <c r="B157" s="10" t="s">
        <v>175</v>
      </c>
      <c r="C157" s="13" t="s">
        <v>9</v>
      </c>
      <c r="D157" s="11">
        <f>VLOOKUP(A157,'[2]2020年0905'!$C$1:$H$65536,6,FALSE)</f>
        <v>111</v>
      </c>
      <c r="E157" s="12">
        <v>79.8</v>
      </c>
      <c r="F157" s="12">
        <f t="shared" si="2"/>
        <v>76.32</v>
      </c>
    </row>
    <row r="158" s="3" customFormat="1" ht="25" customHeight="1" spans="1:6">
      <c r="A158" s="13" t="s">
        <v>176</v>
      </c>
      <c r="B158" s="10" t="s">
        <v>175</v>
      </c>
      <c r="C158" s="13" t="s">
        <v>9</v>
      </c>
      <c r="D158" s="11">
        <f>VLOOKUP(A158,'[2]2020年0905'!$C$1:$H$65536,6,FALSE)</f>
        <v>95.5</v>
      </c>
      <c r="E158" s="12">
        <v>85.26</v>
      </c>
      <c r="F158" s="12">
        <f t="shared" si="2"/>
        <v>72.3</v>
      </c>
    </row>
    <row r="159" s="3" customFormat="1" ht="25" customHeight="1" spans="1:6">
      <c r="A159" s="13" t="s">
        <v>177</v>
      </c>
      <c r="B159" s="10" t="s">
        <v>175</v>
      </c>
      <c r="C159" s="13" t="s">
        <v>9</v>
      </c>
      <c r="D159" s="11">
        <f>VLOOKUP(A159,'[2]2020年0905'!$C$1:$H$65536,6,FALSE)</f>
        <v>95</v>
      </c>
      <c r="E159" s="12">
        <v>72.44</v>
      </c>
      <c r="F159" s="12">
        <f t="shared" si="2"/>
        <v>66.98</v>
      </c>
    </row>
    <row r="160" s="3" customFormat="1" ht="25" customHeight="1" spans="1:6">
      <c r="A160" s="13" t="s">
        <v>178</v>
      </c>
      <c r="B160" s="10" t="s">
        <v>175</v>
      </c>
      <c r="C160" s="13" t="s">
        <v>9</v>
      </c>
      <c r="D160" s="11">
        <f>VLOOKUP(A160,'[2]2020年0905'!$C$1:$H$65536,6,FALSE)</f>
        <v>93.5</v>
      </c>
      <c r="E160" s="12">
        <v>71.38</v>
      </c>
      <c r="F160" s="12">
        <f t="shared" si="2"/>
        <v>65.95</v>
      </c>
    </row>
    <row r="161" s="3" customFormat="1" ht="25" customHeight="1" spans="1:6">
      <c r="A161" s="13" t="s">
        <v>179</v>
      </c>
      <c r="B161" s="10" t="s">
        <v>175</v>
      </c>
      <c r="C161" s="13" t="s">
        <v>9</v>
      </c>
      <c r="D161" s="11">
        <f>VLOOKUP(A161,'[2]2020年0905'!$C$1:$H$65536,6,FALSE)</f>
        <v>93</v>
      </c>
      <c r="E161" s="12">
        <v>77.12</v>
      </c>
      <c r="F161" s="12">
        <f t="shared" si="2"/>
        <v>68.05</v>
      </c>
    </row>
    <row r="162" s="3" customFormat="1" ht="25" customHeight="1" spans="1:6">
      <c r="A162" s="13" t="s">
        <v>180</v>
      </c>
      <c r="B162" s="10" t="s">
        <v>175</v>
      </c>
      <c r="C162" s="13" t="s">
        <v>9</v>
      </c>
      <c r="D162" s="11">
        <f>VLOOKUP(A162,'[2]2020年0905'!$C$1:$H$65536,6,FALSE)</f>
        <v>93</v>
      </c>
      <c r="E162" s="12">
        <v>86.34</v>
      </c>
      <c r="F162" s="12">
        <f t="shared" si="2"/>
        <v>71.74</v>
      </c>
    </row>
    <row r="163" s="3" customFormat="1" ht="25" customHeight="1" spans="1:6">
      <c r="A163" s="13" t="s">
        <v>181</v>
      </c>
      <c r="B163" s="10" t="s">
        <v>175</v>
      </c>
      <c r="C163" s="13" t="s">
        <v>9</v>
      </c>
      <c r="D163" s="11">
        <f>VLOOKUP(A163,'[2]2020年0905'!$C$1:$H$65536,6,FALSE)</f>
        <v>92.5</v>
      </c>
      <c r="E163" s="12">
        <v>84.7</v>
      </c>
      <c r="F163" s="12">
        <f t="shared" si="2"/>
        <v>70.88</v>
      </c>
    </row>
    <row r="164" s="3" customFormat="1" ht="25" customHeight="1" spans="1:6">
      <c r="A164" s="13" t="s">
        <v>182</v>
      </c>
      <c r="B164" s="10" t="s">
        <v>175</v>
      </c>
      <c r="C164" s="13" t="s">
        <v>9</v>
      </c>
      <c r="D164" s="11">
        <f>VLOOKUP(A164,'[2]2020年0905'!$C$1:$H$65536,6,FALSE)</f>
        <v>90.5</v>
      </c>
      <c r="E164" s="12">
        <v>78.02</v>
      </c>
      <c r="F164" s="12">
        <f t="shared" si="2"/>
        <v>67.41</v>
      </c>
    </row>
    <row r="165" s="3" customFormat="1" ht="25" customHeight="1" spans="1:6">
      <c r="A165" s="13" t="s">
        <v>183</v>
      </c>
      <c r="B165" s="10" t="s">
        <v>175</v>
      </c>
      <c r="C165" s="13" t="s">
        <v>9</v>
      </c>
      <c r="D165" s="11">
        <f>VLOOKUP(A165,'[2]2020年0905'!$C$1:$H$65536,6,FALSE)</f>
        <v>90.5</v>
      </c>
      <c r="E165" s="12">
        <v>73.54</v>
      </c>
      <c r="F165" s="12">
        <f t="shared" si="2"/>
        <v>65.62</v>
      </c>
    </row>
    <row r="166" s="3" customFormat="1" ht="25" customHeight="1" spans="1:6">
      <c r="A166" s="13" t="s">
        <v>184</v>
      </c>
      <c r="B166" s="10" t="s">
        <v>175</v>
      </c>
      <c r="C166" s="13" t="s">
        <v>9</v>
      </c>
      <c r="D166" s="11">
        <f>VLOOKUP(A166,'[2]2020年0905'!$C$1:$H$65536,6,FALSE)</f>
        <v>90</v>
      </c>
      <c r="E166" s="12">
        <v>82.4</v>
      </c>
      <c r="F166" s="12">
        <f t="shared" si="2"/>
        <v>68.96</v>
      </c>
    </row>
    <row r="167" s="3" customFormat="1" ht="25" customHeight="1" spans="1:6">
      <c r="A167" s="13" t="s">
        <v>185</v>
      </c>
      <c r="B167" s="10" t="s">
        <v>175</v>
      </c>
      <c r="C167" s="13" t="s">
        <v>9</v>
      </c>
      <c r="D167" s="11">
        <f>VLOOKUP(A167,'[2]2020年0905'!$C$1:$H$65536,6,FALSE)</f>
        <v>85</v>
      </c>
      <c r="E167" s="12">
        <v>0</v>
      </c>
      <c r="F167" s="12">
        <f t="shared" si="2"/>
        <v>34</v>
      </c>
    </row>
    <row r="168" s="3" customFormat="1" ht="25" customHeight="1" spans="1:6">
      <c r="A168" s="13" t="s">
        <v>186</v>
      </c>
      <c r="B168" s="10" t="s">
        <v>175</v>
      </c>
      <c r="C168" s="13" t="s">
        <v>9</v>
      </c>
      <c r="D168" s="11">
        <f>VLOOKUP(A168,'[2]2020年0905'!$C$1:$H$65536,6,FALSE)</f>
        <v>85</v>
      </c>
      <c r="E168" s="12">
        <v>0</v>
      </c>
      <c r="F168" s="12">
        <f t="shared" si="2"/>
        <v>34</v>
      </c>
    </row>
    <row r="169" s="3" customFormat="1" ht="25" customHeight="1" spans="1:6">
      <c r="A169" s="13" t="s">
        <v>187</v>
      </c>
      <c r="B169" s="10" t="s">
        <v>175</v>
      </c>
      <c r="C169" s="13" t="s">
        <v>9</v>
      </c>
      <c r="D169" s="11">
        <f>VLOOKUP(A169,'[2]2020年0905'!$C$1:$H$65536,6,FALSE)</f>
        <v>85</v>
      </c>
      <c r="E169" s="12">
        <v>74.18</v>
      </c>
      <c r="F169" s="12">
        <f t="shared" si="2"/>
        <v>63.67</v>
      </c>
    </row>
    <row r="170" s="3" customFormat="1" ht="25" customHeight="1" spans="1:6">
      <c r="A170" s="13" t="s">
        <v>188</v>
      </c>
      <c r="B170" s="10" t="s">
        <v>175</v>
      </c>
      <c r="C170" s="13" t="s">
        <v>9</v>
      </c>
      <c r="D170" s="11">
        <f>VLOOKUP(A170,'[2]2020年0905'!$C$1:$H$65536,6,FALSE)</f>
        <v>83</v>
      </c>
      <c r="E170" s="12">
        <v>74.06</v>
      </c>
      <c r="F170" s="12">
        <f t="shared" si="2"/>
        <v>62.82</v>
      </c>
    </row>
    <row r="171" s="3" customFormat="1" ht="25" customHeight="1" spans="1:6">
      <c r="A171" s="13" t="s">
        <v>189</v>
      </c>
      <c r="B171" s="10" t="s">
        <v>175</v>
      </c>
      <c r="C171" s="13" t="s">
        <v>9</v>
      </c>
      <c r="D171" s="11">
        <f>VLOOKUP(A171,'[2]2020年0905'!$C$1:$H$65536,6,FALSE)</f>
        <v>82.5</v>
      </c>
      <c r="E171" s="12">
        <v>75.24</v>
      </c>
      <c r="F171" s="12">
        <f t="shared" si="2"/>
        <v>63.1</v>
      </c>
    </row>
    <row r="172" s="3" customFormat="1" ht="25" customHeight="1" spans="1:6">
      <c r="A172" s="13" t="s">
        <v>190</v>
      </c>
      <c r="B172" s="10" t="s">
        <v>175</v>
      </c>
      <c r="C172" s="13" t="s">
        <v>9</v>
      </c>
      <c r="D172" s="11">
        <f>VLOOKUP(A172,'[2]2020年0905'!$C$1:$H$65536,6,FALSE)</f>
        <v>81.5</v>
      </c>
      <c r="E172" s="12">
        <v>0</v>
      </c>
      <c r="F172" s="12">
        <f t="shared" si="2"/>
        <v>32.6</v>
      </c>
    </row>
    <row r="173" s="3" customFormat="1" ht="25" customHeight="1" spans="1:6">
      <c r="A173" s="13" t="s">
        <v>191</v>
      </c>
      <c r="B173" s="10" t="s">
        <v>175</v>
      </c>
      <c r="C173" s="13" t="s">
        <v>9</v>
      </c>
      <c r="D173" s="11">
        <f>VLOOKUP(A173,'[2]2020年0905'!$C$1:$H$65536,6,FALSE)</f>
        <v>79.5</v>
      </c>
      <c r="E173" s="12">
        <v>0</v>
      </c>
      <c r="F173" s="12">
        <f t="shared" si="2"/>
        <v>31.8</v>
      </c>
    </row>
    <row r="174" s="3" customFormat="1" ht="25" customHeight="1" spans="1:6">
      <c r="A174" s="13" t="s">
        <v>192</v>
      </c>
      <c r="B174" s="10" t="s">
        <v>175</v>
      </c>
      <c r="C174" s="13" t="s">
        <v>9</v>
      </c>
      <c r="D174" s="11">
        <f>VLOOKUP(A174,'[2]2020年0905'!$C$1:$H$65536,6,FALSE)</f>
        <v>79</v>
      </c>
      <c r="E174" s="12">
        <v>0</v>
      </c>
      <c r="F174" s="12">
        <f t="shared" si="2"/>
        <v>31.6</v>
      </c>
    </row>
    <row r="175" s="3" customFormat="1" ht="25" customHeight="1" spans="1:6">
      <c r="A175" s="13" t="s">
        <v>193</v>
      </c>
      <c r="B175" s="10" t="s">
        <v>175</v>
      </c>
      <c r="C175" s="13" t="s">
        <v>9</v>
      </c>
      <c r="D175" s="11">
        <f>VLOOKUP(A175,'[2]2020年0905'!$C$1:$H$65536,6,FALSE)</f>
        <v>78.5</v>
      </c>
      <c r="E175" s="12">
        <v>0</v>
      </c>
      <c r="F175" s="12">
        <f t="shared" si="2"/>
        <v>31.4</v>
      </c>
    </row>
    <row r="176" s="3" customFormat="1" ht="25" customHeight="1" spans="1:6">
      <c r="A176" s="13" t="s">
        <v>194</v>
      </c>
      <c r="B176" s="10" t="s">
        <v>175</v>
      </c>
      <c r="C176" s="13" t="s">
        <v>9</v>
      </c>
      <c r="D176" s="11">
        <f>VLOOKUP(A176,'[2]2020年0905'!$C$1:$H$65536,6,FALSE)</f>
        <v>77</v>
      </c>
      <c r="E176" s="12">
        <v>73.44</v>
      </c>
      <c r="F176" s="12">
        <f t="shared" si="2"/>
        <v>60.18</v>
      </c>
    </row>
    <row r="177" s="3" customFormat="1" ht="25" customHeight="1" spans="1:6">
      <c r="A177" s="13" t="s">
        <v>195</v>
      </c>
      <c r="B177" s="10" t="s">
        <v>175</v>
      </c>
      <c r="C177" s="13" t="s">
        <v>9</v>
      </c>
      <c r="D177" s="11">
        <f>VLOOKUP(A177,'[2]2020年0905'!$C$1:$H$65536,6,FALSE)</f>
        <v>77</v>
      </c>
      <c r="E177" s="12">
        <v>73.16</v>
      </c>
      <c r="F177" s="12">
        <f t="shared" si="2"/>
        <v>60.06</v>
      </c>
    </row>
    <row r="178" s="3" customFormat="1" ht="25" customHeight="1" spans="1:6">
      <c r="A178" s="13" t="s">
        <v>196</v>
      </c>
      <c r="B178" s="10" t="s">
        <v>175</v>
      </c>
      <c r="C178" s="13" t="s">
        <v>9</v>
      </c>
      <c r="D178" s="11">
        <f>VLOOKUP(A178,'[2]2020年0905'!$C$1:$H$65536,6,FALSE)</f>
        <v>77</v>
      </c>
      <c r="E178" s="12">
        <v>69.06</v>
      </c>
      <c r="F178" s="12">
        <f t="shared" si="2"/>
        <v>58.42</v>
      </c>
    </row>
    <row r="179" s="3" customFormat="1" ht="25" customHeight="1" spans="1:6">
      <c r="A179" s="13" t="s">
        <v>197</v>
      </c>
      <c r="B179" s="10" t="s">
        <v>175</v>
      </c>
      <c r="C179" s="13" t="s">
        <v>9</v>
      </c>
      <c r="D179" s="11">
        <f>VLOOKUP(A179,'[2]2020年0905'!$C$1:$H$65536,6,FALSE)</f>
        <v>76.5</v>
      </c>
      <c r="E179" s="12">
        <v>75.36</v>
      </c>
      <c r="F179" s="12">
        <f t="shared" si="2"/>
        <v>60.74</v>
      </c>
    </row>
    <row r="180" s="3" customFormat="1" ht="25" customHeight="1" spans="1:6">
      <c r="A180" s="14" t="s">
        <v>198</v>
      </c>
      <c r="B180" s="10" t="s">
        <v>175</v>
      </c>
      <c r="C180" s="14" t="s">
        <v>9</v>
      </c>
      <c r="D180" s="11">
        <f>VLOOKUP(A180,'[2]2020年0905'!$C$1:$H$65536,6,FALSE)</f>
        <v>73</v>
      </c>
      <c r="E180" s="12">
        <v>70.58</v>
      </c>
      <c r="F180" s="12">
        <f t="shared" si="2"/>
        <v>57.43</v>
      </c>
    </row>
    <row r="181" s="3" customFormat="1" ht="25" customHeight="1" spans="1:6">
      <c r="A181" s="14" t="s">
        <v>199</v>
      </c>
      <c r="B181" s="10" t="s">
        <v>175</v>
      </c>
      <c r="C181" s="14" t="s">
        <v>9</v>
      </c>
      <c r="D181" s="11">
        <f>VLOOKUP(A181,'[2]2020年0905'!$C$1:$H$65536,6,FALSE)</f>
        <v>72</v>
      </c>
      <c r="E181" s="12">
        <v>78.1</v>
      </c>
      <c r="F181" s="12">
        <f t="shared" si="2"/>
        <v>60.04</v>
      </c>
    </row>
    <row r="182" s="3" customFormat="1" ht="25" customHeight="1" spans="1:6">
      <c r="A182" s="14" t="s">
        <v>200</v>
      </c>
      <c r="B182" s="10" t="s">
        <v>175</v>
      </c>
      <c r="C182" s="14" t="s">
        <v>9</v>
      </c>
      <c r="D182" s="11">
        <f>VLOOKUP(A182,'[2]2020年0905'!$C$1:$H$65536,6,FALSE)</f>
        <v>71</v>
      </c>
      <c r="E182" s="12">
        <v>0</v>
      </c>
      <c r="F182" s="12">
        <f t="shared" si="2"/>
        <v>28.4</v>
      </c>
    </row>
    <row r="183" s="3" customFormat="1" ht="25" customHeight="1" spans="1:6">
      <c r="A183" s="13" t="s">
        <v>201</v>
      </c>
      <c r="B183" s="10" t="s">
        <v>202</v>
      </c>
      <c r="C183" s="13" t="s">
        <v>9</v>
      </c>
      <c r="D183" s="11">
        <f>VLOOKUP(A183,'[2]2020年0905'!$C$1:$H$65536,6,FALSE)</f>
        <v>102.5</v>
      </c>
      <c r="E183" s="12">
        <v>83.24</v>
      </c>
      <c r="F183" s="12">
        <f t="shared" si="2"/>
        <v>74.3</v>
      </c>
    </row>
    <row r="184" s="3" customFormat="1" ht="25" customHeight="1" spans="1:6">
      <c r="A184" s="13" t="s">
        <v>203</v>
      </c>
      <c r="B184" s="10" t="s">
        <v>202</v>
      </c>
      <c r="C184" s="13" t="s">
        <v>9</v>
      </c>
      <c r="D184" s="11">
        <f>VLOOKUP(A184,'[2]2020年0905'!$C$1:$H$65536,6,FALSE)</f>
        <v>95.5</v>
      </c>
      <c r="E184" s="12">
        <v>82.92</v>
      </c>
      <c r="F184" s="12">
        <f t="shared" si="2"/>
        <v>71.37</v>
      </c>
    </row>
    <row r="185" s="3" customFormat="1" ht="25" customHeight="1" spans="1:6">
      <c r="A185" s="13" t="s">
        <v>204</v>
      </c>
      <c r="B185" s="10" t="s">
        <v>202</v>
      </c>
      <c r="C185" s="13" t="s">
        <v>9</v>
      </c>
      <c r="D185" s="11">
        <f>VLOOKUP(A185,'[2]2020年0905'!$C$1:$H$65536,6,FALSE)</f>
        <v>95.5</v>
      </c>
      <c r="E185" s="12">
        <v>85.82</v>
      </c>
      <c r="F185" s="12">
        <f t="shared" si="2"/>
        <v>72.53</v>
      </c>
    </row>
    <row r="186" s="3" customFormat="1" ht="25" customHeight="1" spans="1:6">
      <c r="A186" s="13" t="s">
        <v>205</v>
      </c>
      <c r="B186" s="10" t="s">
        <v>202</v>
      </c>
      <c r="C186" s="13" t="s">
        <v>9</v>
      </c>
      <c r="D186" s="11">
        <f>VLOOKUP(A186,'[2]2020年0905'!$C$1:$H$65536,6,FALSE)</f>
        <v>93</v>
      </c>
      <c r="E186" s="12">
        <v>86.42</v>
      </c>
      <c r="F186" s="12">
        <f t="shared" si="2"/>
        <v>71.77</v>
      </c>
    </row>
    <row r="187" s="3" customFormat="1" ht="25" customHeight="1" spans="1:6">
      <c r="A187" s="13" t="s">
        <v>206</v>
      </c>
      <c r="B187" s="10" t="s">
        <v>202</v>
      </c>
      <c r="C187" s="13" t="s">
        <v>9</v>
      </c>
      <c r="D187" s="11">
        <f>VLOOKUP(A187,'[2]2020年0905'!$C$1:$H$65536,6,FALSE)</f>
        <v>92.5</v>
      </c>
      <c r="E187" s="12">
        <v>79.5</v>
      </c>
      <c r="F187" s="12">
        <f t="shared" si="2"/>
        <v>68.8</v>
      </c>
    </row>
    <row r="188" s="3" customFormat="1" ht="25" customHeight="1" spans="1:6">
      <c r="A188" s="13" t="s">
        <v>207</v>
      </c>
      <c r="B188" s="10" t="s">
        <v>202</v>
      </c>
      <c r="C188" s="13" t="s">
        <v>9</v>
      </c>
      <c r="D188" s="11">
        <f>VLOOKUP(A188,'[2]2020年0905'!$C$1:$H$65536,6,FALSE)</f>
        <v>92.5</v>
      </c>
      <c r="E188" s="12">
        <v>85.76</v>
      </c>
      <c r="F188" s="12">
        <f t="shared" si="2"/>
        <v>71.3</v>
      </c>
    </row>
    <row r="189" s="3" customFormat="1" ht="25" customHeight="1" spans="1:6">
      <c r="A189" s="13" t="s">
        <v>208</v>
      </c>
      <c r="B189" s="10" t="s">
        <v>202</v>
      </c>
      <c r="C189" s="13" t="s">
        <v>9</v>
      </c>
      <c r="D189" s="11">
        <f>VLOOKUP(A189,'[2]2020年0905'!$C$1:$H$65536,6,FALSE)</f>
        <v>91.5</v>
      </c>
      <c r="E189" s="12">
        <v>84.52</v>
      </c>
      <c r="F189" s="12">
        <f t="shared" si="2"/>
        <v>70.41</v>
      </c>
    </row>
    <row r="190" s="3" customFormat="1" ht="25" customHeight="1" spans="1:6">
      <c r="A190" s="13" t="s">
        <v>209</v>
      </c>
      <c r="B190" s="10" t="s">
        <v>202</v>
      </c>
      <c r="C190" s="13" t="s">
        <v>9</v>
      </c>
      <c r="D190" s="11">
        <f>VLOOKUP(A190,'[2]2020年0905'!$C$1:$H$65536,6,FALSE)</f>
        <v>89</v>
      </c>
      <c r="E190" s="12">
        <v>83.04</v>
      </c>
      <c r="F190" s="12">
        <f t="shared" si="2"/>
        <v>68.82</v>
      </c>
    </row>
    <row r="191" s="3" customFormat="1" ht="25" customHeight="1" spans="1:6">
      <c r="A191" s="13" t="s">
        <v>210</v>
      </c>
      <c r="B191" s="10" t="s">
        <v>202</v>
      </c>
      <c r="C191" s="13" t="s">
        <v>9</v>
      </c>
      <c r="D191" s="11">
        <f>VLOOKUP(A191,'[2]2020年0905'!$C$1:$H$65536,6,FALSE)</f>
        <v>87.5</v>
      </c>
      <c r="E191" s="12">
        <v>86.8</v>
      </c>
      <c r="F191" s="12">
        <f t="shared" si="2"/>
        <v>69.72</v>
      </c>
    </row>
    <row r="192" s="3" customFormat="1" ht="25" customHeight="1" spans="1:6">
      <c r="A192" s="13" t="s">
        <v>211</v>
      </c>
      <c r="B192" s="10" t="s">
        <v>202</v>
      </c>
      <c r="C192" s="13" t="s">
        <v>9</v>
      </c>
      <c r="D192" s="11">
        <f>VLOOKUP(A192,'[2]2020年0905'!$C$1:$H$65536,6,FALSE)</f>
        <v>87</v>
      </c>
      <c r="E192" s="12">
        <v>78.94</v>
      </c>
      <c r="F192" s="12">
        <f t="shared" si="2"/>
        <v>66.38</v>
      </c>
    </row>
    <row r="193" s="3" customFormat="1" ht="25" customHeight="1" spans="1:6">
      <c r="A193" s="13" t="s">
        <v>212</v>
      </c>
      <c r="B193" s="10" t="s">
        <v>202</v>
      </c>
      <c r="C193" s="13" t="s">
        <v>9</v>
      </c>
      <c r="D193" s="11">
        <f>VLOOKUP(A193,'[2]2020年0905'!$C$1:$H$65536,6,FALSE)</f>
        <v>87</v>
      </c>
      <c r="E193" s="12">
        <v>87.52</v>
      </c>
      <c r="F193" s="12">
        <f t="shared" si="2"/>
        <v>69.81</v>
      </c>
    </row>
    <row r="194" s="3" customFormat="1" ht="25" customHeight="1" spans="1:6">
      <c r="A194" s="13" t="s">
        <v>213</v>
      </c>
      <c r="B194" s="10" t="s">
        <v>202</v>
      </c>
      <c r="C194" s="13" t="s">
        <v>9</v>
      </c>
      <c r="D194" s="11">
        <f>VLOOKUP(A194,'[2]2020年0905'!$C$1:$H$65536,6,FALSE)</f>
        <v>86.5</v>
      </c>
      <c r="E194" s="12">
        <v>87.38</v>
      </c>
      <c r="F194" s="12">
        <f t="shared" si="2"/>
        <v>69.55</v>
      </c>
    </row>
    <row r="195" s="3" customFormat="1" ht="25" customHeight="1" spans="1:6">
      <c r="A195" s="13" t="s">
        <v>214</v>
      </c>
      <c r="B195" s="10" t="s">
        <v>202</v>
      </c>
      <c r="C195" s="13" t="s">
        <v>9</v>
      </c>
      <c r="D195" s="11">
        <f>VLOOKUP(A195,'[2]2020年0905'!$C$1:$H$65536,6,FALSE)</f>
        <v>84.5</v>
      </c>
      <c r="E195" s="12">
        <v>82.9</v>
      </c>
      <c r="F195" s="12">
        <f t="shared" ref="F195:F258" si="3">ROUND((D195/1.5*0.6+E195*0.4),2)</f>
        <v>66.96</v>
      </c>
    </row>
    <row r="196" s="3" customFormat="1" ht="25" customHeight="1" spans="1:6">
      <c r="A196" s="13" t="s">
        <v>215</v>
      </c>
      <c r="B196" s="10" t="s">
        <v>202</v>
      </c>
      <c r="C196" s="13" t="s">
        <v>9</v>
      </c>
      <c r="D196" s="11">
        <f>VLOOKUP(A196,'[2]2020年0905'!$C$1:$H$65536,6,FALSE)</f>
        <v>83.5</v>
      </c>
      <c r="E196" s="12">
        <v>82.5</v>
      </c>
      <c r="F196" s="12">
        <f t="shared" si="3"/>
        <v>66.4</v>
      </c>
    </row>
    <row r="197" s="3" customFormat="1" ht="25" customHeight="1" spans="1:6">
      <c r="A197" s="13" t="s">
        <v>216</v>
      </c>
      <c r="B197" s="10" t="s">
        <v>202</v>
      </c>
      <c r="C197" s="13" t="s">
        <v>9</v>
      </c>
      <c r="D197" s="11">
        <f>VLOOKUP(A197,'[2]2020年0905'!$C$1:$H$65536,6,FALSE)</f>
        <v>82</v>
      </c>
      <c r="E197" s="12">
        <v>83.9</v>
      </c>
      <c r="F197" s="12">
        <f t="shared" si="3"/>
        <v>66.36</v>
      </c>
    </row>
    <row r="198" s="3" customFormat="1" ht="25" customHeight="1" spans="1:6">
      <c r="A198" s="13" t="s">
        <v>217</v>
      </c>
      <c r="B198" s="10" t="s">
        <v>202</v>
      </c>
      <c r="C198" s="13" t="s">
        <v>9</v>
      </c>
      <c r="D198" s="11">
        <f>VLOOKUP(A198,'[2]2020年0905'!$C$1:$H$65536,6,FALSE)</f>
        <v>80.5</v>
      </c>
      <c r="E198" s="12">
        <v>82.4</v>
      </c>
      <c r="F198" s="12">
        <f t="shared" si="3"/>
        <v>65.16</v>
      </c>
    </row>
    <row r="199" s="3" customFormat="1" ht="25" customHeight="1" spans="1:6">
      <c r="A199" s="13" t="s">
        <v>218</v>
      </c>
      <c r="B199" s="10" t="s">
        <v>202</v>
      </c>
      <c r="C199" s="13" t="s">
        <v>9</v>
      </c>
      <c r="D199" s="11">
        <f>VLOOKUP(A199,'[2]2020年0905'!$C$1:$H$65536,6,FALSE)</f>
        <v>78.5</v>
      </c>
      <c r="E199" s="12">
        <v>81.04</v>
      </c>
      <c r="F199" s="12">
        <f t="shared" si="3"/>
        <v>63.82</v>
      </c>
    </row>
    <row r="200" s="3" customFormat="1" ht="25" customHeight="1" spans="1:6">
      <c r="A200" s="13" t="s">
        <v>219</v>
      </c>
      <c r="B200" s="10" t="s">
        <v>202</v>
      </c>
      <c r="C200" s="13" t="s">
        <v>9</v>
      </c>
      <c r="D200" s="11">
        <f>VLOOKUP(A200,'[2]2020年0905'!$C$1:$H$65536,6,FALSE)</f>
        <v>76</v>
      </c>
      <c r="E200" s="12">
        <v>79.74</v>
      </c>
      <c r="F200" s="12">
        <f t="shared" si="3"/>
        <v>62.3</v>
      </c>
    </row>
    <row r="201" s="3" customFormat="1" ht="25" customHeight="1" spans="1:6">
      <c r="A201" s="13" t="s">
        <v>220</v>
      </c>
      <c r="B201" s="10" t="s">
        <v>202</v>
      </c>
      <c r="C201" s="13" t="s">
        <v>9</v>
      </c>
      <c r="D201" s="11">
        <f>VLOOKUP(A201,'[2]2020年0905'!$C$1:$H$65536,6,FALSE)</f>
        <v>75</v>
      </c>
      <c r="E201" s="12">
        <v>86.5</v>
      </c>
      <c r="F201" s="12">
        <f t="shared" si="3"/>
        <v>64.6</v>
      </c>
    </row>
    <row r="202" s="3" customFormat="1" ht="25" customHeight="1" spans="1:6">
      <c r="A202" s="13" t="s">
        <v>221</v>
      </c>
      <c r="B202" s="10" t="s">
        <v>202</v>
      </c>
      <c r="C202" s="13" t="s">
        <v>9</v>
      </c>
      <c r="D202" s="11">
        <f>VLOOKUP(A202,'[2]2020年0905'!$C$1:$H$65536,6,FALSE)</f>
        <v>74</v>
      </c>
      <c r="E202" s="12">
        <v>81.64</v>
      </c>
      <c r="F202" s="12">
        <f t="shared" si="3"/>
        <v>62.26</v>
      </c>
    </row>
    <row r="203" s="3" customFormat="1" ht="25" customHeight="1" spans="1:6">
      <c r="A203" s="14" t="s">
        <v>222</v>
      </c>
      <c r="B203" s="10" t="s">
        <v>202</v>
      </c>
      <c r="C203" s="14" t="s">
        <v>9</v>
      </c>
      <c r="D203" s="11">
        <f>VLOOKUP(A203,'[2]2020年0905'!$C$1:$H$65536,6,FALSE)</f>
        <v>72.5</v>
      </c>
      <c r="E203" s="12">
        <v>70.98</v>
      </c>
      <c r="F203" s="12">
        <f t="shared" si="3"/>
        <v>57.39</v>
      </c>
    </row>
    <row r="204" s="3" customFormat="1" ht="25" customHeight="1" spans="1:6">
      <c r="A204" s="14" t="s">
        <v>223</v>
      </c>
      <c r="B204" s="10" t="s">
        <v>202</v>
      </c>
      <c r="C204" s="14" t="s">
        <v>9</v>
      </c>
      <c r="D204" s="11">
        <f>VLOOKUP(A204,'[2]2020年0905'!$C$1:$H$65536,6,FALSE)</f>
        <v>70.5</v>
      </c>
      <c r="E204" s="12">
        <v>0</v>
      </c>
      <c r="F204" s="12">
        <f t="shared" si="3"/>
        <v>28.2</v>
      </c>
    </row>
    <row r="205" s="3" customFormat="1" ht="25" customHeight="1" spans="1:6">
      <c r="A205" s="14" t="s">
        <v>224</v>
      </c>
      <c r="B205" s="10" t="s">
        <v>202</v>
      </c>
      <c r="C205" s="14" t="s">
        <v>9</v>
      </c>
      <c r="D205" s="11">
        <f>VLOOKUP(A205,'[2]2020年0905'!$C$1:$H$65536,6,FALSE)</f>
        <v>70</v>
      </c>
      <c r="E205" s="12">
        <v>0</v>
      </c>
      <c r="F205" s="12">
        <f t="shared" si="3"/>
        <v>28</v>
      </c>
    </row>
    <row r="206" s="3" customFormat="1" ht="25" customHeight="1" spans="1:6">
      <c r="A206" s="14" t="s">
        <v>225</v>
      </c>
      <c r="B206" s="10" t="s">
        <v>202</v>
      </c>
      <c r="C206" s="14" t="s">
        <v>9</v>
      </c>
      <c r="D206" s="11">
        <f>VLOOKUP(A206,'[2]2020年0905'!$C$1:$H$65536,6,FALSE)</f>
        <v>70</v>
      </c>
      <c r="E206" s="12">
        <v>0</v>
      </c>
      <c r="F206" s="12">
        <f t="shared" si="3"/>
        <v>28</v>
      </c>
    </row>
    <row r="207" s="3" customFormat="1" ht="25" customHeight="1" spans="1:6">
      <c r="A207" s="14" t="s">
        <v>226</v>
      </c>
      <c r="B207" s="10" t="s">
        <v>202</v>
      </c>
      <c r="C207" s="14" t="s">
        <v>9</v>
      </c>
      <c r="D207" s="11">
        <f>VLOOKUP(A207,'[2]2020年0905'!$C$1:$H$65536,6,FALSE)</f>
        <v>69.5</v>
      </c>
      <c r="E207" s="12">
        <v>0</v>
      </c>
      <c r="F207" s="12">
        <f t="shared" si="3"/>
        <v>27.8</v>
      </c>
    </row>
    <row r="208" s="3" customFormat="1" ht="25" customHeight="1" spans="1:6">
      <c r="A208" s="14" t="s">
        <v>227</v>
      </c>
      <c r="B208" s="10" t="s">
        <v>202</v>
      </c>
      <c r="C208" s="14" t="s">
        <v>9</v>
      </c>
      <c r="D208" s="11">
        <f>VLOOKUP(A208,'[2]2020年0905'!$C$1:$H$65536,6,FALSE)</f>
        <v>69.5</v>
      </c>
      <c r="E208" s="12">
        <v>0</v>
      </c>
      <c r="F208" s="12">
        <f t="shared" si="3"/>
        <v>27.8</v>
      </c>
    </row>
    <row r="209" s="3" customFormat="1" ht="25" customHeight="1" spans="1:6">
      <c r="A209" s="14" t="s">
        <v>228</v>
      </c>
      <c r="B209" s="10" t="s">
        <v>202</v>
      </c>
      <c r="C209" s="14" t="s">
        <v>9</v>
      </c>
      <c r="D209" s="11">
        <f>VLOOKUP(A209,'[2]2020年0905'!$C$1:$H$65536,6,FALSE)</f>
        <v>69.5</v>
      </c>
      <c r="E209" s="12">
        <v>0</v>
      </c>
      <c r="F209" s="12">
        <f t="shared" si="3"/>
        <v>27.8</v>
      </c>
    </row>
    <row r="210" s="3" customFormat="1" ht="25" customHeight="1" spans="1:6">
      <c r="A210" s="14" t="s">
        <v>229</v>
      </c>
      <c r="B210" s="10" t="s">
        <v>202</v>
      </c>
      <c r="C210" s="14" t="s">
        <v>9</v>
      </c>
      <c r="D210" s="11">
        <f>VLOOKUP(A210,'[2]2020年0905'!$C$1:$H$65536,6,FALSE)</f>
        <v>68</v>
      </c>
      <c r="E210" s="12">
        <v>78.98</v>
      </c>
      <c r="F210" s="12">
        <f t="shared" si="3"/>
        <v>58.79</v>
      </c>
    </row>
    <row r="211" s="3" customFormat="1" ht="25" customHeight="1" spans="1:6">
      <c r="A211" s="13" t="s">
        <v>230</v>
      </c>
      <c r="B211" s="10" t="s">
        <v>231</v>
      </c>
      <c r="C211" s="13" t="s">
        <v>9</v>
      </c>
      <c r="D211" s="11">
        <f>VLOOKUP(A211,'[2]2020年0905'!$C$1:$H$65536,6,FALSE)</f>
        <v>113</v>
      </c>
      <c r="E211" s="12">
        <v>82.42</v>
      </c>
      <c r="F211" s="12">
        <f t="shared" si="3"/>
        <v>78.17</v>
      </c>
    </row>
    <row r="212" s="3" customFormat="1" ht="25" customHeight="1" spans="1:6">
      <c r="A212" s="13" t="s">
        <v>232</v>
      </c>
      <c r="B212" s="10" t="s">
        <v>231</v>
      </c>
      <c r="C212" s="13" t="s">
        <v>9</v>
      </c>
      <c r="D212" s="11">
        <f>VLOOKUP(A212,'[2]2020年0905'!$C$1:$H$65536,6,FALSE)</f>
        <v>112.5</v>
      </c>
      <c r="E212" s="12">
        <v>81.98</v>
      </c>
      <c r="F212" s="12">
        <f t="shared" si="3"/>
        <v>77.79</v>
      </c>
    </row>
    <row r="213" s="3" customFormat="1" ht="25" customHeight="1" spans="1:6">
      <c r="A213" s="13" t="s">
        <v>233</v>
      </c>
      <c r="B213" s="10" t="s">
        <v>231</v>
      </c>
      <c r="C213" s="13" t="s">
        <v>9</v>
      </c>
      <c r="D213" s="11">
        <f>VLOOKUP(A213,'[2]2020年0905'!$C$1:$H$65536,6,FALSE)</f>
        <v>108</v>
      </c>
      <c r="E213" s="12">
        <v>82.98</v>
      </c>
      <c r="F213" s="12">
        <f t="shared" si="3"/>
        <v>76.39</v>
      </c>
    </row>
    <row r="214" s="3" customFormat="1" ht="25" customHeight="1" spans="1:6">
      <c r="A214" s="13" t="s">
        <v>234</v>
      </c>
      <c r="B214" s="10" t="s">
        <v>231</v>
      </c>
      <c r="C214" s="13" t="s">
        <v>9</v>
      </c>
      <c r="D214" s="11">
        <f>VLOOKUP(A214,'[2]2020年0905'!$C$1:$H$65536,6,FALSE)</f>
        <v>102.5</v>
      </c>
      <c r="E214" s="12">
        <v>74.12</v>
      </c>
      <c r="F214" s="12">
        <f t="shared" si="3"/>
        <v>70.65</v>
      </c>
    </row>
    <row r="215" s="3" customFormat="1" ht="25" customHeight="1" spans="1:6">
      <c r="A215" s="13" t="s">
        <v>235</v>
      </c>
      <c r="B215" s="10" t="s">
        <v>231</v>
      </c>
      <c r="C215" s="13" t="s">
        <v>9</v>
      </c>
      <c r="D215" s="11">
        <f>VLOOKUP(A215,'[2]2020年0905'!$C$1:$H$65536,6,FALSE)</f>
        <v>100</v>
      </c>
      <c r="E215" s="12">
        <v>84.74</v>
      </c>
      <c r="F215" s="12">
        <f t="shared" si="3"/>
        <v>73.9</v>
      </c>
    </row>
    <row r="216" s="3" customFormat="1" ht="25" customHeight="1" spans="1:6">
      <c r="A216" s="13" t="s">
        <v>236</v>
      </c>
      <c r="B216" s="10" t="s">
        <v>231</v>
      </c>
      <c r="C216" s="13" t="s">
        <v>9</v>
      </c>
      <c r="D216" s="11">
        <f>VLOOKUP(A216,'[2]2020年0905'!$C$1:$H$65536,6,FALSE)</f>
        <v>99</v>
      </c>
      <c r="E216" s="12">
        <v>82.22</v>
      </c>
      <c r="F216" s="12">
        <f t="shared" si="3"/>
        <v>72.49</v>
      </c>
    </row>
    <row r="217" s="3" customFormat="1" ht="25" customHeight="1" spans="1:6">
      <c r="A217" s="13" t="s">
        <v>237</v>
      </c>
      <c r="B217" s="10" t="s">
        <v>231</v>
      </c>
      <c r="C217" s="13" t="s">
        <v>9</v>
      </c>
      <c r="D217" s="11">
        <f>VLOOKUP(A217,'[2]2020年0905'!$C$1:$H$65536,6,FALSE)</f>
        <v>99</v>
      </c>
      <c r="E217" s="12">
        <v>84.5</v>
      </c>
      <c r="F217" s="12">
        <f t="shared" si="3"/>
        <v>73.4</v>
      </c>
    </row>
    <row r="218" s="3" customFormat="1" ht="25" customHeight="1" spans="1:6">
      <c r="A218" s="13" t="s">
        <v>238</v>
      </c>
      <c r="B218" s="10" t="s">
        <v>231</v>
      </c>
      <c r="C218" s="13" t="s">
        <v>9</v>
      </c>
      <c r="D218" s="11">
        <f>VLOOKUP(A218,'[2]2020年0905'!$C$1:$H$65536,6,FALSE)</f>
        <v>98</v>
      </c>
      <c r="E218" s="12">
        <v>84.7</v>
      </c>
      <c r="F218" s="12">
        <f t="shared" si="3"/>
        <v>73.08</v>
      </c>
    </row>
    <row r="219" s="3" customFormat="1" ht="25" customHeight="1" spans="1:6">
      <c r="A219" s="13" t="s">
        <v>239</v>
      </c>
      <c r="B219" s="10" t="s">
        <v>231</v>
      </c>
      <c r="C219" s="13" t="s">
        <v>9</v>
      </c>
      <c r="D219" s="11">
        <f>VLOOKUP(A219,'[2]2020年0905'!$C$1:$H$65536,6,FALSE)</f>
        <v>96.5</v>
      </c>
      <c r="E219" s="12">
        <v>73.8</v>
      </c>
      <c r="F219" s="12">
        <f t="shared" si="3"/>
        <v>68.12</v>
      </c>
    </row>
    <row r="220" s="3" customFormat="1" ht="25" customHeight="1" spans="1:6">
      <c r="A220" s="13" t="s">
        <v>240</v>
      </c>
      <c r="B220" s="10" t="s">
        <v>231</v>
      </c>
      <c r="C220" s="13" t="s">
        <v>9</v>
      </c>
      <c r="D220" s="11">
        <f>VLOOKUP(A220,'[2]2020年0905'!$C$1:$H$65536,6,FALSE)</f>
        <v>96</v>
      </c>
      <c r="E220" s="12">
        <v>86.18</v>
      </c>
      <c r="F220" s="12">
        <f t="shared" si="3"/>
        <v>72.87</v>
      </c>
    </row>
    <row r="221" s="3" customFormat="1" ht="25" customHeight="1" spans="1:6">
      <c r="A221" s="13" t="s">
        <v>241</v>
      </c>
      <c r="B221" s="10" t="s">
        <v>231</v>
      </c>
      <c r="C221" s="13" t="s">
        <v>9</v>
      </c>
      <c r="D221" s="11">
        <f>VLOOKUP(A221,'[2]2020年0905'!$C$1:$H$65536,6,FALSE)</f>
        <v>96</v>
      </c>
      <c r="E221" s="12">
        <v>0</v>
      </c>
      <c r="F221" s="12">
        <f t="shared" si="3"/>
        <v>38.4</v>
      </c>
    </row>
    <row r="222" s="3" customFormat="1" ht="25" customHeight="1" spans="1:6">
      <c r="A222" s="13" t="s">
        <v>242</v>
      </c>
      <c r="B222" s="10" t="s">
        <v>231</v>
      </c>
      <c r="C222" s="13" t="s">
        <v>9</v>
      </c>
      <c r="D222" s="11">
        <f>VLOOKUP(A222,'[2]2020年0905'!$C$1:$H$65536,6,FALSE)</f>
        <v>96</v>
      </c>
      <c r="E222" s="12">
        <v>77.12</v>
      </c>
      <c r="F222" s="12">
        <f t="shared" si="3"/>
        <v>69.25</v>
      </c>
    </row>
    <row r="223" s="3" customFormat="1" ht="25" customHeight="1" spans="1:6">
      <c r="A223" s="13" t="s">
        <v>243</v>
      </c>
      <c r="B223" s="10" t="s">
        <v>231</v>
      </c>
      <c r="C223" s="13" t="s">
        <v>9</v>
      </c>
      <c r="D223" s="11">
        <f>VLOOKUP(A223,'[2]2020年0905'!$C$1:$H$65536,6,FALSE)</f>
        <v>95.5</v>
      </c>
      <c r="E223" s="12">
        <v>83.5</v>
      </c>
      <c r="F223" s="12">
        <f t="shared" si="3"/>
        <v>71.6</v>
      </c>
    </row>
    <row r="224" s="3" customFormat="1" ht="25" customHeight="1" spans="1:6">
      <c r="A224" s="13" t="s">
        <v>244</v>
      </c>
      <c r="B224" s="10" t="s">
        <v>231</v>
      </c>
      <c r="C224" s="13" t="s">
        <v>9</v>
      </c>
      <c r="D224" s="11">
        <f>VLOOKUP(A224,'[2]2020年0905'!$C$1:$H$65536,6,FALSE)</f>
        <v>94</v>
      </c>
      <c r="E224" s="12">
        <v>86.1</v>
      </c>
      <c r="F224" s="12">
        <f t="shared" si="3"/>
        <v>72.04</v>
      </c>
    </row>
    <row r="225" s="3" customFormat="1" ht="25" customHeight="1" spans="1:6">
      <c r="A225" s="13" t="s">
        <v>245</v>
      </c>
      <c r="B225" s="10" t="s">
        <v>231</v>
      </c>
      <c r="C225" s="13" t="s">
        <v>9</v>
      </c>
      <c r="D225" s="11">
        <f>VLOOKUP(A225,'[2]2020年0905'!$C$1:$H$65536,6,FALSE)</f>
        <v>94</v>
      </c>
      <c r="E225" s="12">
        <v>85.4</v>
      </c>
      <c r="F225" s="12">
        <f t="shared" si="3"/>
        <v>71.76</v>
      </c>
    </row>
    <row r="226" s="3" customFormat="1" ht="25" customHeight="1" spans="1:6">
      <c r="A226" s="13" t="s">
        <v>246</v>
      </c>
      <c r="B226" s="10" t="s">
        <v>231</v>
      </c>
      <c r="C226" s="13" t="s">
        <v>9</v>
      </c>
      <c r="D226" s="11">
        <f>VLOOKUP(A226,'[2]2020年0905'!$C$1:$H$65536,6,FALSE)</f>
        <v>92.5</v>
      </c>
      <c r="E226" s="12">
        <v>82.42</v>
      </c>
      <c r="F226" s="12">
        <f t="shared" si="3"/>
        <v>69.97</v>
      </c>
    </row>
    <row r="227" s="3" customFormat="1" ht="25" customHeight="1" spans="1:6">
      <c r="A227" s="13" t="s">
        <v>247</v>
      </c>
      <c r="B227" s="10" t="s">
        <v>231</v>
      </c>
      <c r="C227" s="13" t="s">
        <v>9</v>
      </c>
      <c r="D227" s="11">
        <f>VLOOKUP(A227,'[2]2020年0905'!$C$1:$H$65536,6,FALSE)</f>
        <v>91.5</v>
      </c>
      <c r="E227" s="12">
        <v>81.36</v>
      </c>
      <c r="F227" s="12">
        <f t="shared" si="3"/>
        <v>69.14</v>
      </c>
    </row>
    <row r="228" s="3" customFormat="1" ht="25" customHeight="1" spans="1:6">
      <c r="A228" s="13" t="s">
        <v>248</v>
      </c>
      <c r="B228" s="10" t="s">
        <v>231</v>
      </c>
      <c r="C228" s="13" t="s">
        <v>9</v>
      </c>
      <c r="D228" s="11">
        <f>VLOOKUP(A228,'[2]2020年0905'!$C$1:$H$65536,6,FALSE)</f>
        <v>91.5</v>
      </c>
      <c r="E228" s="12">
        <v>80.28</v>
      </c>
      <c r="F228" s="12">
        <f t="shared" si="3"/>
        <v>68.71</v>
      </c>
    </row>
    <row r="229" s="3" customFormat="1" ht="25" customHeight="1" spans="1:6">
      <c r="A229" s="13" t="s">
        <v>249</v>
      </c>
      <c r="B229" s="10" t="s">
        <v>231</v>
      </c>
      <c r="C229" s="13" t="s">
        <v>9</v>
      </c>
      <c r="D229" s="11">
        <f>VLOOKUP(A229,'[2]2020年0905'!$C$1:$H$65536,6,FALSE)</f>
        <v>91.5</v>
      </c>
      <c r="E229" s="12">
        <v>82.54</v>
      </c>
      <c r="F229" s="12">
        <f t="shared" si="3"/>
        <v>69.62</v>
      </c>
    </row>
    <row r="230" s="3" customFormat="1" ht="25" customHeight="1" spans="1:6">
      <c r="A230" s="13" t="s">
        <v>250</v>
      </c>
      <c r="B230" s="10" t="s">
        <v>231</v>
      </c>
      <c r="C230" s="13" t="s">
        <v>9</v>
      </c>
      <c r="D230" s="11">
        <f>VLOOKUP(A230,'[2]2020年0905'!$C$1:$H$65536,6,FALSE)</f>
        <v>90.5</v>
      </c>
      <c r="E230" s="12">
        <v>80.54</v>
      </c>
      <c r="F230" s="12">
        <f t="shared" si="3"/>
        <v>68.42</v>
      </c>
    </row>
    <row r="231" s="3" customFormat="1" ht="25" customHeight="1" spans="1:6">
      <c r="A231" s="13" t="s">
        <v>251</v>
      </c>
      <c r="B231" s="10" t="s">
        <v>231</v>
      </c>
      <c r="C231" s="13" t="s">
        <v>9</v>
      </c>
      <c r="D231" s="11">
        <f>VLOOKUP(A231,'[2]2020年0905'!$C$1:$H$65536,6,FALSE)</f>
        <v>90</v>
      </c>
      <c r="E231" s="12">
        <v>79</v>
      </c>
      <c r="F231" s="12">
        <f t="shared" si="3"/>
        <v>67.6</v>
      </c>
    </row>
    <row r="232" s="3" customFormat="1" ht="25" customHeight="1" spans="1:6">
      <c r="A232" s="13" t="s">
        <v>252</v>
      </c>
      <c r="B232" s="10" t="s">
        <v>231</v>
      </c>
      <c r="C232" s="13" t="s">
        <v>9</v>
      </c>
      <c r="D232" s="11">
        <f>VLOOKUP(A232,'[2]2020年0905'!$C$1:$H$65536,6,FALSE)</f>
        <v>90</v>
      </c>
      <c r="E232" s="12">
        <v>75.4</v>
      </c>
      <c r="F232" s="12">
        <f t="shared" si="3"/>
        <v>66.16</v>
      </c>
    </row>
    <row r="233" s="3" customFormat="1" ht="25" customHeight="1" spans="1:6">
      <c r="A233" s="13" t="s">
        <v>253</v>
      </c>
      <c r="B233" s="10" t="s">
        <v>231</v>
      </c>
      <c r="C233" s="13" t="s">
        <v>9</v>
      </c>
      <c r="D233" s="11">
        <f>VLOOKUP(A233,'[2]2020年0905'!$C$1:$H$65536,6,FALSE)</f>
        <v>90</v>
      </c>
      <c r="E233" s="12">
        <v>71.78</v>
      </c>
      <c r="F233" s="12">
        <f t="shared" si="3"/>
        <v>64.71</v>
      </c>
    </row>
    <row r="234" s="3" customFormat="1" ht="25" customHeight="1" spans="1:6">
      <c r="A234" s="13" t="s">
        <v>254</v>
      </c>
      <c r="B234" s="10" t="s">
        <v>231</v>
      </c>
      <c r="C234" s="13" t="s">
        <v>9</v>
      </c>
      <c r="D234" s="11">
        <f>VLOOKUP(A234,'[2]2020年0905'!$C$1:$H$65536,6,FALSE)</f>
        <v>90</v>
      </c>
      <c r="E234" s="12">
        <v>73.62</v>
      </c>
      <c r="F234" s="12">
        <f t="shared" si="3"/>
        <v>65.45</v>
      </c>
    </row>
    <row r="235" s="3" customFormat="1" ht="25" customHeight="1" spans="1:6">
      <c r="A235" s="13" t="s">
        <v>255</v>
      </c>
      <c r="B235" s="10" t="s">
        <v>231</v>
      </c>
      <c r="C235" s="13" t="s">
        <v>9</v>
      </c>
      <c r="D235" s="11">
        <f>VLOOKUP(A235,'[2]2020年0905'!$C$1:$H$65536,6,FALSE)</f>
        <v>90</v>
      </c>
      <c r="E235" s="12">
        <v>82.74</v>
      </c>
      <c r="F235" s="12">
        <f t="shared" si="3"/>
        <v>69.1</v>
      </c>
    </row>
    <row r="236" s="3" customFormat="1" ht="25" customHeight="1" spans="1:6">
      <c r="A236" s="13" t="s">
        <v>256</v>
      </c>
      <c r="B236" s="10" t="s">
        <v>231</v>
      </c>
      <c r="C236" s="13" t="s">
        <v>9</v>
      </c>
      <c r="D236" s="11">
        <f>VLOOKUP(A236,'[2]2020年0905'!$C$1:$H$65536,6,FALSE)</f>
        <v>90</v>
      </c>
      <c r="E236" s="12">
        <v>77.22</v>
      </c>
      <c r="F236" s="12">
        <f t="shared" si="3"/>
        <v>66.89</v>
      </c>
    </row>
    <row r="237" s="3" customFormat="1" ht="25" customHeight="1" spans="1:6">
      <c r="A237" s="14" t="s">
        <v>257</v>
      </c>
      <c r="B237" s="10" t="s">
        <v>231</v>
      </c>
      <c r="C237" s="14" t="s">
        <v>9</v>
      </c>
      <c r="D237" s="11">
        <f>VLOOKUP(A237,'[2]2020年0905'!$C$1:$H$65536,6,FALSE)</f>
        <v>89.5</v>
      </c>
      <c r="E237" s="12">
        <v>82.08</v>
      </c>
      <c r="F237" s="12">
        <f t="shared" si="3"/>
        <v>68.63</v>
      </c>
    </row>
    <row r="238" s="3" customFormat="1" ht="25" customHeight="1" spans="1:6">
      <c r="A238" s="14" t="s">
        <v>258</v>
      </c>
      <c r="B238" s="10" t="s">
        <v>231</v>
      </c>
      <c r="C238" s="14" t="s">
        <v>9</v>
      </c>
      <c r="D238" s="11">
        <f>VLOOKUP(A238,'[2]2020年0905'!$C$1:$H$65536,6,FALSE)</f>
        <v>89.5</v>
      </c>
      <c r="E238" s="12">
        <v>74.56</v>
      </c>
      <c r="F238" s="12">
        <f t="shared" si="3"/>
        <v>65.62</v>
      </c>
    </row>
    <row r="239" s="3" customFormat="1" ht="25" customHeight="1" spans="1:6">
      <c r="A239" s="14" t="s">
        <v>259</v>
      </c>
      <c r="B239" s="10" t="s">
        <v>231</v>
      </c>
      <c r="C239" s="14" t="s">
        <v>9</v>
      </c>
      <c r="D239" s="11">
        <f>VLOOKUP(A239,'[2]2020年0905'!$C$1:$H$65536,6,FALSE)</f>
        <v>89.5</v>
      </c>
      <c r="E239" s="12">
        <v>82.78</v>
      </c>
      <c r="F239" s="12">
        <f t="shared" si="3"/>
        <v>68.91</v>
      </c>
    </row>
    <row r="240" s="3" customFormat="1" ht="25" customHeight="1" spans="1:6">
      <c r="A240" s="14" t="s">
        <v>260</v>
      </c>
      <c r="B240" s="10" t="s">
        <v>231</v>
      </c>
      <c r="C240" s="14" t="s">
        <v>9</v>
      </c>
      <c r="D240" s="11">
        <f>VLOOKUP(A240,'[2]2020年0905'!$C$1:$H$65536,6,FALSE)</f>
        <v>89.5</v>
      </c>
      <c r="E240" s="12">
        <v>85.52</v>
      </c>
      <c r="F240" s="12">
        <f t="shared" si="3"/>
        <v>70.01</v>
      </c>
    </row>
    <row r="241" s="3" customFormat="1" ht="25" customHeight="1" spans="1:6">
      <c r="A241" s="13" t="s">
        <v>261</v>
      </c>
      <c r="B241" s="10" t="s">
        <v>262</v>
      </c>
      <c r="C241" s="13" t="s">
        <v>9</v>
      </c>
      <c r="D241" s="11">
        <f>VLOOKUP(A241,'[2]2020年0905'!$C$1:$H$65536,6,FALSE)</f>
        <v>115.5</v>
      </c>
      <c r="E241" s="12">
        <v>83.92</v>
      </c>
      <c r="F241" s="12">
        <f t="shared" si="3"/>
        <v>79.77</v>
      </c>
    </row>
    <row r="242" s="3" customFormat="1" ht="25" customHeight="1" spans="1:6">
      <c r="A242" s="13" t="s">
        <v>263</v>
      </c>
      <c r="B242" s="10" t="s">
        <v>262</v>
      </c>
      <c r="C242" s="13" t="s">
        <v>9</v>
      </c>
      <c r="D242" s="11">
        <f>VLOOKUP(A242,'[2]2020年0905'!$C$1:$H$65536,6,FALSE)</f>
        <v>99</v>
      </c>
      <c r="E242" s="12">
        <v>80.96</v>
      </c>
      <c r="F242" s="12">
        <f t="shared" si="3"/>
        <v>71.98</v>
      </c>
    </row>
    <row r="243" s="3" customFormat="1" ht="25" customHeight="1" spans="1:6">
      <c r="A243" s="13" t="s">
        <v>264</v>
      </c>
      <c r="B243" s="10" t="s">
        <v>262</v>
      </c>
      <c r="C243" s="13" t="s">
        <v>9</v>
      </c>
      <c r="D243" s="11">
        <f>VLOOKUP(A243,'[2]2020年0905'!$C$1:$H$65536,6,FALSE)</f>
        <v>94.5</v>
      </c>
      <c r="E243" s="12">
        <v>85.26</v>
      </c>
      <c r="F243" s="12">
        <f t="shared" si="3"/>
        <v>71.9</v>
      </c>
    </row>
    <row r="244" s="3" customFormat="1" ht="25" customHeight="1" spans="1:6">
      <c r="A244" s="13" t="s">
        <v>265</v>
      </c>
      <c r="B244" s="10" t="s">
        <v>262</v>
      </c>
      <c r="C244" s="13" t="s">
        <v>9</v>
      </c>
      <c r="D244" s="11">
        <f>VLOOKUP(A244,'[2]2020年0905'!$C$1:$H$65536,6,FALSE)</f>
        <v>93</v>
      </c>
      <c r="E244" s="12">
        <v>79.8</v>
      </c>
      <c r="F244" s="12">
        <f t="shared" si="3"/>
        <v>69.12</v>
      </c>
    </row>
    <row r="245" s="3" customFormat="1" ht="25" customHeight="1" spans="1:6">
      <c r="A245" s="13" t="s">
        <v>266</v>
      </c>
      <c r="B245" s="10" t="s">
        <v>262</v>
      </c>
      <c r="C245" s="13" t="s">
        <v>9</v>
      </c>
      <c r="D245" s="11">
        <f>VLOOKUP(A245,'[2]2020年0905'!$C$1:$H$65536,6,FALSE)</f>
        <v>92.5</v>
      </c>
      <c r="E245" s="12">
        <v>84.46</v>
      </c>
      <c r="F245" s="12">
        <f t="shared" si="3"/>
        <v>70.78</v>
      </c>
    </row>
    <row r="246" s="3" customFormat="1" ht="25" customHeight="1" spans="1:6">
      <c r="A246" s="13" t="s">
        <v>267</v>
      </c>
      <c r="B246" s="10" t="s">
        <v>262</v>
      </c>
      <c r="C246" s="13" t="s">
        <v>9</v>
      </c>
      <c r="D246" s="11">
        <f>VLOOKUP(A246,'[2]2020年0905'!$C$1:$H$65536,6,FALSE)</f>
        <v>92</v>
      </c>
      <c r="E246" s="12">
        <v>82.34</v>
      </c>
      <c r="F246" s="12">
        <f t="shared" si="3"/>
        <v>69.74</v>
      </c>
    </row>
    <row r="247" s="3" customFormat="1" ht="25" customHeight="1" spans="1:6">
      <c r="A247" s="13" t="s">
        <v>268</v>
      </c>
      <c r="B247" s="10" t="s">
        <v>262</v>
      </c>
      <c r="C247" s="13" t="s">
        <v>9</v>
      </c>
      <c r="D247" s="11">
        <f>VLOOKUP(A247,'[2]2020年0905'!$C$1:$H$65536,6,FALSE)</f>
        <v>90.5</v>
      </c>
      <c r="E247" s="12">
        <v>87.4</v>
      </c>
      <c r="F247" s="12">
        <f t="shared" si="3"/>
        <v>71.16</v>
      </c>
    </row>
    <row r="248" s="3" customFormat="1" ht="25" customHeight="1" spans="1:6">
      <c r="A248" s="13" t="s">
        <v>269</v>
      </c>
      <c r="B248" s="10" t="s">
        <v>262</v>
      </c>
      <c r="C248" s="13" t="s">
        <v>9</v>
      </c>
      <c r="D248" s="11">
        <f>VLOOKUP(A248,'[2]2020年0905'!$C$1:$H$65536,6,FALSE)</f>
        <v>88</v>
      </c>
      <c r="E248" s="12">
        <v>85.7</v>
      </c>
      <c r="F248" s="12">
        <f t="shared" si="3"/>
        <v>69.48</v>
      </c>
    </row>
    <row r="249" s="3" customFormat="1" ht="25" customHeight="1" spans="1:6">
      <c r="A249" s="13" t="s">
        <v>270</v>
      </c>
      <c r="B249" s="10" t="s">
        <v>262</v>
      </c>
      <c r="C249" s="13" t="s">
        <v>9</v>
      </c>
      <c r="D249" s="11">
        <f>VLOOKUP(A249,'[2]2020年0905'!$C$1:$H$65536,6,FALSE)</f>
        <v>87</v>
      </c>
      <c r="E249" s="12">
        <v>83.44</v>
      </c>
      <c r="F249" s="12">
        <f t="shared" si="3"/>
        <v>68.18</v>
      </c>
    </row>
    <row r="250" s="3" customFormat="1" ht="25" customHeight="1" spans="1:6">
      <c r="A250" s="13" t="s">
        <v>271</v>
      </c>
      <c r="B250" s="10" t="s">
        <v>262</v>
      </c>
      <c r="C250" s="13" t="s">
        <v>9</v>
      </c>
      <c r="D250" s="11">
        <f>VLOOKUP(A250,'[2]2020年0905'!$C$1:$H$65536,6,FALSE)</f>
        <v>85</v>
      </c>
      <c r="E250" s="12">
        <v>83.06</v>
      </c>
      <c r="F250" s="12">
        <f t="shared" si="3"/>
        <v>67.22</v>
      </c>
    </row>
    <row r="251" s="3" customFormat="1" ht="25" customHeight="1" spans="1:6">
      <c r="A251" s="13" t="s">
        <v>272</v>
      </c>
      <c r="B251" s="10" t="s">
        <v>262</v>
      </c>
      <c r="C251" s="13" t="s">
        <v>9</v>
      </c>
      <c r="D251" s="11">
        <f>VLOOKUP(A251,'[2]2020年0905'!$C$1:$H$65536,6,FALSE)</f>
        <v>84</v>
      </c>
      <c r="E251" s="12">
        <v>83.48</v>
      </c>
      <c r="F251" s="12">
        <f t="shared" si="3"/>
        <v>66.99</v>
      </c>
    </row>
    <row r="252" s="3" customFormat="1" ht="25" customHeight="1" spans="1:6">
      <c r="A252" s="13" t="s">
        <v>273</v>
      </c>
      <c r="B252" s="10" t="s">
        <v>262</v>
      </c>
      <c r="C252" s="13" t="s">
        <v>9</v>
      </c>
      <c r="D252" s="11">
        <f>VLOOKUP(A252,'[2]2020年0905'!$C$1:$H$65536,6,FALSE)</f>
        <v>83.5</v>
      </c>
      <c r="E252" s="12">
        <v>83.98</v>
      </c>
      <c r="F252" s="12">
        <f t="shared" si="3"/>
        <v>66.99</v>
      </c>
    </row>
    <row r="253" s="3" customFormat="1" ht="25" customHeight="1" spans="1:6">
      <c r="A253" s="13" t="s">
        <v>274</v>
      </c>
      <c r="B253" s="10" t="s">
        <v>262</v>
      </c>
      <c r="C253" s="13" t="s">
        <v>9</v>
      </c>
      <c r="D253" s="11">
        <f>VLOOKUP(A253,'[2]2020年0905'!$C$1:$H$65536,6,FALSE)</f>
        <v>83</v>
      </c>
      <c r="E253" s="12">
        <v>84.9</v>
      </c>
      <c r="F253" s="12">
        <f t="shared" si="3"/>
        <v>67.16</v>
      </c>
    </row>
    <row r="254" s="3" customFormat="1" ht="25" customHeight="1" spans="1:6">
      <c r="A254" s="13" t="s">
        <v>275</v>
      </c>
      <c r="B254" s="10" t="s">
        <v>262</v>
      </c>
      <c r="C254" s="13" t="s">
        <v>9</v>
      </c>
      <c r="D254" s="11">
        <f>VLOOKUP(A254,'[2]2020年0905'!$C$1:$H$65536,6,FALSE)</f>
        <v>83</v>
      </c>
      <c r="E254" s="12">
        <v>77.5</v>
      </c>
      <c r="F254" s="12">
        <f t="shared" si="3"/>
        <v>64.2</v>
      </c>
    </row>
    <row r="255" s="3" customFormat="1" ht="25" customHeight="1" spans="1:6">
      <c r="A255" s="13" t="s">
        <v>276</v>
      </c>
      <c r="B255" s="10" t="s">
        <v>262</v>
      </c>
      <c r="C255" s="13" t="s">
        <v>9</v>
      </c>
      <c r="D255" s="11">
        <f>VLOOKUP(A255,'[2]2020年0905'!$C$1:$H$65536,6,FALSE)</f>
        <v>83</v>
      </c>
      <c r="E255" s="12">
        <v>66.9</v>
      </c>
      <c r="F255" s="12">
        <f t="shared" si="3"/>
        <v>59.96</v>
      </c>
    </row>
    <row r="256" s="3" customFormat="1" ht="25" customHeight="1" spans="1:6">
      <c r="A256" s="13" t="s">
        <v>277</v>
      </c>
      <c r="B256" s="10" t="s">
        <v>262</v>
      </c>
      <c r="C256" s="13" t="s">
        <v>9</v>
      </c>
      <c r="D256" s="11">
        <f>VLOOKUP(A256,'[2]2020年0905'!$C$1:$H$65536,6,FALSE)</f>
        <v>83</v>
      </c>
      <c r="E256" s="12">
        <v>74.58</v>
      </c>
      <c r="F256" s="12">
        <f t="shared" si="3"/>
        <v>63.03</v>
      </c>
    </row>
    <row r="257" s="3" customFormat="1" ht="25" customHeight="1" spans="1:6">
      <c r="A257" s="13" t="s">
        <v>278</v>
      </c>
      <c r="B257" s="10" t="s">
        <v>262</v>
      </c>
      <c r="C257" s="13" t="s">
        <v>9</v>
      </c>
      <c r="D257" s="11">
        <f>VLOOKUP(A257,'[2]2020年0905'!$C$1:$H$65536,6,FALSE)</f>
        <v>82.5</v>
      </c>
      <c r="E257" s="12">
        <v>82.14</v>
      </c>
      <c r="F257" s="12">
        <f t="shared" si="3"/>
        <v>65.86</v>
      </c>
    </row>
    <row r="258" s="3" customFormat="1" ht="25" customHeight="1" spans="1:6">
      <c r="A258" s="13" t="s">
        <v>279</v>
      </c>
      <c r="B258" s="10" t="s">
        <v>262</v>
      </c>
      <c r="C258" s="13" t="s">
        <v>9</v>
      </c>
      <c r="D258" s="11">
        <f>VLOOKUP(A258,'[2]2020年0905'!$C$1:$H$65536,6,FALSE)</f>
        <v>82.5</v>
      </c>
      <c r="E258" s="12">
        <v>0</v>
      </c>
      <c r="F258" s="12">
        <f t="shared" si="3"/>
        <v>33</v>
      </c>
    </row>
    <row r="259" s="3" customFormat="1" ht="25" customHeight="1" spans="1:6">
      <c r="A259" s="13" t="s">
        <v>280</v>
      </c>
      <c r="B259" s="10" t="s">
        <v>262</v>
      </c>
      <c r="C259" s="13" t="s">
        <v>9</v>
      </c>
      <c r="D259" s="11">
        <f>VLOOKUP(A259,'[2]2020年0905'!$C$1:$H$65536,6,FALSE)</f>
        <v>82.5</v>
      </c>
      <c r="E259" s="12">
        <v>83.32</v>
      </c>
      <c r="F259" s="12">
        <f t="shared" ref="F259:F322" si="4">ROUND((D259/1.5*0.6+E259*0.4),2)</f>
        <v>66.33</v>
      </c>
    </row>
    <row r="260" s="3" customFormat="1" ht="25" customHeight="1" spans="1:6">
      <c r="A260" s="13" t="s">
        <v>281</v>
      </c>
      <c r="B260" s="10" t="s">
        <v>262</v>
      </c>
      <c r="C260" s="13" t="s">
        <v>9</v>
      </c>
      <c r="D260" s="11">
        <f>VLOOKUP(A260,'[2]2020年0905'!$C$1:$H$65536,6,FALSE)</f>
        <v>82</v>
      </c>
      <c r="E260" s="12">
        <v>80.12</v>
      </c>
      <c r="F260" s="12">
        <f t="shared" si="4"/>
        <v>64.85</v>
      </c>
    </row>
    <row r="261" s="3" customFormat="1" ht="25" customHeight="1" spans="1:6">
      <c r="A261" s="13" t="s">
        <v>282</v>
      </c>
      <c r="B261" s="10" t="s">
        <v>262</v>
      </c>
      <c r="C261" s="13" t="s">
        <v>9</v>
      </c>
      <c r="D261" s="11">
        <f>VLOOKUP(A261,'[2]2020年0905'!$C$1:$H$65536,6,FALSE)</f>
        <v>82</v>
      </c>
      <c r="E261" s="12">
        <v>79.34</v>
      </c>
      <c r="F261" s="12">
        <f t="shared" si="4"/>
        <v>64.54</v>
      </c>
    </row>
    <row r="262" s="3" customFormat="1" ht="25" customHeight="1" spans="1:6">
      <c r="A262" s="13" t="s">
        <v>283</v>
      </c>
      <c r="B262" s="10" t="s">
        <v>284</v>
      </c>
      <c r="C262" s="13" t="s">
        <v>9</v>
      </c>
      <c r="D262" s="11">
        <f>VLOOKUP(A262,'[2]2020年0905'!$C$1:$H$65536,6,FALSE)</f>
        <v>99.5</v>
      </c>
      <c r="E262" s="12">
        <v>81.46</v>
      </c>
      <c r="F262" s="12">
        <f t="shared" si="4"/>
        <v>72.38</v>
      </c>
    </row>
    <row r="263" s="3" customFormat="1" ht="25" customHeight="1" spans="1:6">
      <c r="A263" s="13" t="s">
        <v>285</v>
      </c>
      <c r="B263" s="10" t="s">
        <v>284</v>
      </c>
      <c r="C263" s="13" t="s">
        <v>9</v>
      </c>
      <c r="D263" s="11">
        <f>VLOOKUP(A263,'[2]2020年0905'!$C$1:$H$65536,6,FALSE)</f>
        <v>95</v>
      </c>
      <c r="E263" s="12">
        <v>78.1</v>
      </c>
      <c r="F263" s="12">
        <f t="shared" si="4"/>
        <v>69.24</v>
      </c>
    </row>
    <row r="264" s="3" customFormat="1" ht="25" customHeight="1" spans="1:6">
      <c r="A264" s="13" t="s">
        <v>286</v>
      </c>
      <c r="B264" s="10" t="s">
        <v>284</v>
      </c>
      <c r="C264" s="13" t="s">
        <v>9</v>
      </c>
      <c r="D264" s="11">
        <f>VLOOKUP(A264,'[2]2020年0905'!$C$1:$H$65536,6,FALSE)</f>
        <v>93</v>
      </c>
      <c r="E264" s="12">
        <v>80.36</v>
      </c>
      <c r="F264" s="12">
        <f t="shared" si="4"/>
        <v>69.34</v>
      </c>
    </row>
    <row r="265" s="3" customFormat="1" ht="25" customHeight="1" spans="1:6">
      <c r="A265" s="13" t="s">
        <v>287</v>
      </c>
      <c r="B265" s="10" t="s">
        <v>284</v>
      </c>
      <c r="C265" s="13" t="s">
        <v>9</v>
      </c>
      <c r="D265" s="11">
        <f>VLOOKUP(A265,'[2]2020年0905'!$C$1:$H$65536,6,FALSE)</f>
        <v>92.5</v>
      </c>
      <c r="E265" s="12">
        <v>84.98</v>
      </c>
      <c r="F265" s="12">
        <f t="shared" si="4"/>
        <v>70.99</v>
      </c>
    </row>
    <row r="266" s="3" customFormat="1" ht="25" customHeight="1" spans="1:6">
      <c r="A266" s="13" t="s">
        <v>288</v>
      </c>
      <c r="B266" s="10" t="s">
        <v>284</v>
      </c>
      <c r="C266" s="13" t="s">
        <v>9</v>
      </c>
      <c r="D266" s="11">
        <f>VLOOKUP(A266,'[2]2020年0905'!$C$1:$H$65536,6,FALSE)</f>
        <v>91</v>
      </c>
      <c r="E266" s="12">
        <v>83.3</v>
      </c>
      <c r="F266" s="12">
        <f t="shared" si="4"/>
        <v>69.72</v>
      </c>
    </row>
    <row r="267" s="3" customFormat="1" ht="25" customHeight="1" spans="1:6">
      <c r="A267" s="13" t="s">
        <v>289</v>
      </c>
      <c r="B267" s="10" t="s">
        <v>284</v>
      </c>
      <c r="C267" s="13" t="s">
        <v>9</v>
      </c>
      <c r="D267" s="11">
        <f>VLOOKUP(A267,'[2]2020年0905'!$C$1:$H$65536,6,FALSE)</f>
        <v>89.5</v>
      </c>
      <c r="E267" s="12">
        <v>86.24</v>
      </c>
      <c r="F267" s="12">
        <f t="shared" si="4"/>
        <v>70.3</v>
      </c>
    </row>
    <row r="268" s="3" customFormat="1" ht="25" customHeight="1" spans="1:6">
      <c r="A268" s="13" t="s">
        <v>290</v>
      </c>
      <c r="B268" s="10" t="s">
        <v>284</v>
      </c>
      <c r="C268" s="13" t="s">
        <v>9</v>
      </c>
      <c r="D268" s="11">
        <f>VLOOKUP(A268,'[2]2020年0905'!$C$1:$H$65536,6,FALSE)</f>
        <v>88.5</v>
      </c>
      <c r="E268" s="12">
        <v>82.3</v>
      </c>
      <c r="F268" s="12">
        <f t="shared" si="4"/>
        <v>68.32</v>
      </c>
    </row>
    <row r="269" s="3" customFormat="1" ht="25" customHeight="1" spans="1:6">
      <c r="A269" s="13" t="s">
        <v>291</v>
      </c>
      <c r="B269" s="10" t="s">
        <v>284</v>
      </c>
      <c r="C269" s="13" t="s">
        <v>9</v>
      </c>
      <c r="D269" s="11">
        <f>VLOOKUP(A269,'[2]2020年0905'!$C$1:$H$65536,6,FALSE)</f>
        <v>87.5</v>
      </c>
      <c r="E269" s="12">
        <v>86.14</v>
      </c>
      <c r="F269" s="12">
        <f t="shared" si="4"/>
        <v>69.46</v>
      </c>
    </row>
    <row r="270" s="3" customFormat="1" ht="25" customHeight="1" spans="1:6">
      <c r="A270" s="13" t="s">
        <v>292</v>
      </c>
      <c r="B270" s="10" t="s">
        <v>284</v>
      </c>
      <c r="C270" s="13" t="s">
        <v>9</v>
      </c>
      <c r="D270" s="11">
        <f>VLOOKUP(A270,'[2]2020年0905'!$C$1:$H$65536,6,FALSE)</f>
        <v>86</v>
      </c>
      <c r="E270" s="12">
        <v>86.74</v>
      </c>
      <c r="F270" s="12">
        <f t="shared" si="4"/>
        <v>69.1</v>
      </c>
    </row>
    <row r="271" s="3" customFormat="1" ht="25" customHeight="1" spans="1:6">
      <c r="A271" s="13" t="s">
        <v>293</v>
      </c>
      <c r="B271" s="10" t="s">
        <v>284</v>
      </c>
      <c r="C271" s="13" t="s">
        <v>9</v>
      </c>
      <c r="D271" s="11">
        <f>VLOOKUP(A271,'[2]2020年0905'!$C$1:$H$65536,6,FALSE)</f>
        <v>86</v>
      </c>
      <c r="E271" s="12">
        <v>79.34</v>
      </c>
      <c r="F271" s="12">
        <f t="shared" si="4"/>
        <v>66.14</v>
      </c>
    </row>
    <row r="272" s="3" customFormat="1" ht="25" customHeight="1" spans="1:6">
      <c r="A272" s="13" t="s">
        <v>294</v>
      </c>
      <c r="B272" s="10" t="s">
        <v>284</v>
      </c>
      <c r="C272" s="13" t="s">
        <v>9</v>
      </c>
      <c r="D272" s="11">
        <f>VLOOKUP(A272,'[2]2020年0905'!$C$1:$H$65536,6,FALSE)</f>
        <v>86</v>
      </c>
      <c r="E272" s="12">
        <v>86.54</v>
      </c>
      <c r="F272" s="12">
        <f t="shared" si="4"/>
        <v>69.02</v>
      </c>
    </row>
    <row r="273" s="3" customFormat="1" ht="25" customHeight="1" spans="1:6">
      <c r="A273" s="13" t="s">
        <v>295</v>
      </c>
      <c r="B273" s="10" t="s">
        <v>284</v>
      </c>
      <c r="C273" s="13" t="s">
        <v>9</v>
      </c>
      <c r="D273" s="11">
        <f>VLOOKUP(A273,'[2]2020年0905'!$C$1:$H$65536,6,FALSE)</f>
        <v>85.5</v>
      </c>
      <c r="E273" s="12">
        <v>84.3</v>
      </c>
      <c r="F273" s="12">
        <f t="shared" si="4"/>
        <v>67.92</v>
      </c>
    </row>
    <row r="274" s="3" customFormat="1" ht="25" customHeight="1" spans="1:6">
      <c r="A274" s="13" t="s">
        <v>296</v>
      </c>
      <c r="B274" s="10" t="s">
        <v>284</v>
      </c>
      <c r="C274" s="13" t="s">
        <v>9</v>
      </c>
      <c r="D274" s="11">
        <f>VLOOKUP(A274,'[2]2020年0905'!$C$1:$H$65536,6,FALSE)</f>
        <v>85.5</v>
      </c>
      <c r="E274" s="12">
        <v>84.94</v>
      </c>
      <c r="F274" s="12">
        <f t="shared" si="4"/>
        <v>68.18</v>
      </c>
    </row>
    <row r="275" s="3" customFormat="1" ht="25" customHeight="1" spans="1:6">
      <c r="A275" s="13" t="s">
        <v>297</v>
      </c>
      <c r="B275" s="10" t="s">
        <v>284</v>
      </c>
      <c r="C275" s="13" t="s">
        <v>9</v>
      </c>
      <c r="D275" s="11">
        <f>VLOOKUP(A275,'[2]2020年0905'!$C$1:$H$65536,6,FALSE)</f>
        <v>85.5</v>
      </c>
      <c r="E275" s="12">
        <v>83.08</v>
      </c>
      <c r="F275" s="12">
        <f t="shared" si="4"/>
        <v>67.43</v>
      </c>
    </row>
    <row r="276" s="3" customFormat="1" ht="25" customHeight="1" spans="1:6">
      <c r="A276" s="13" t="s">
        <v>298</v>
      </c>
      <c r="B276" s="10" t="s">
        <v>284</v>
      </c>
      <c r="C276" s="13" t="s">
        <v>9</v>
      </c>
      <c r="D276" s="11">
        <f>VLOOKUP(A276,'[2]2020年0905'!$C$1:$H$65536,6,FALSE)</f>
        <v>84</v>
      </c>
      <c r="E276" s="12">
        <v>88.28</v>
      </c>
      <c r="F276" s="12">
        <f t="shared" si="4"/>
        <v>68.91</v>
      </c>
    </row>
    <row r="277" s="3" customFormat="1" ht="25" customHeight="1" spans="1:6">
      <c r="A277" s="13" t="s">
        <v>299</v>
      </c>
      <c r="B277" s="10" t="s">
        <v>284</v>
      </c>
      <c r="C277" s="13" t="s">
        <v>9</v>
      </c>
      <c r="D277" s="11">
        <f>VLOOKUP(A277,'[2]2020年0905'!$C$1:$H$65536,6,FALSE)</f>
        <v>83</v>
      </c>
      <c r="E277" s="12">
        <v>83.68</v>
      </c>
      <c r="F277" s="12">
        <f t="shared" si="4"/>
        <v>66.67</v>
      </c>
    </row>
    <row r="278" s="3" customFormat="1" ht="25" customHeight="1" spans="1:6">
      <c r="A278" s="13" t="s">
        <v>300</v>
      </c>
      <c r="B278" s="10" t="s">
        <v>284</v>
      </c>
      <c r="C278" s="13" t="s">
        <v>9</v>
      </c>
      <c r="D278" s="11">
        <f>VLOOKUP(A278,'[2]2020年0905'!$C$1:$H$65536,6,FALSE)</f>
        <v>82</v>
      </c>
      <c r="E278" s="12">
        <v>0</v>
      </c>
      <c r="F278" s="12">
        <f t="shared" si="4"/>
        <v>32.8</v>
      </c>
    </row>
    <row r="279" s="3" customFormat="1" ht="25" customHeight="1" spans="1:6">
      <c r="A279" s="13" t="s">
        <v>301</v>
      </c>
      <c r="B279" s="10" t="s">
        <v>284</v>
      </c>
      <c r="C279" s="13" t="s">
        <v>9</v>
      </c>
      <c r="D279" s="11">
        <f>VLOOKUP(A279,'[2]2020年0905'!$C$1:$H$65536,6,FALSE)</f>
        <v>81.5</v>
      </c>
      <c r="E279" s="12">
        <v>82.29</v>
      </c>
      <c r="F279" s="12">
        <f t="shared" si="4"/>
        <v>65.52</v>
      </c>
    </row>
    <row r="280" s="3" customFormat="1" ht="25" customHeight="1" spans="1:6">
      <c r="A280" s="13" t="s">
        <v>302</v>
      </c>
      <c r="B280" s="10" t="s">
        <v>284</v>
      </c>
      <c r="C280" s="13" t="s">
        <v>9</v>
      </c>
      <c r="D280" s="11">
        <f>VLOOKUP(A280,'[2]2020年0905'!$C$1:$H$65536,6,FALSE)</f>
        <v>81.5</v>
      </c>
      <c r="E280" s="12">
        <v>73.96</v>
      </c>
      <c r="F280" s="12">
        <f t="shared" si="4"/>
        <v>62.18</v>
      </c>
    </row>
    <row r="281" s="3" customFormat="1" ht="25" customHeight="1" spans="1:6">
      <c r="A281" s="13" t="s">
        <v>303</v>
      </c>
      <c r="B281" s="10" t="s">
        <v>284</v>
      </c>
      <c r="C281" s="13" t="s">
        <v>9</v>
      </c>
      <c r="D281" s="11">
        <f>VLOOKUP(A281,'[2]2020年0905'!$C$1:$H$65536,6,FALSE)</f>
        <v>80.5</v>
      </c>
      <c r="E281" s="12">
        <v>84.38</v>
      </c>
      <c r="F281" s="12">
        <f t="shared" si="4"/>
        <v>65.95</v>
      </c>
    </row>
    <row r="282" s="3" customFormat="1" ht="25" customHeight="1" spans="1:6">
      <c r="A282" s="13" t="s">
        <v>304</v>
      </c>
      <c r="B282" s="10" t="s">
        <v>284</v>
      </c>
      <c r="C282" s="13" t="s">
        <v>9</v>
      </c>
      <c r="D282" s="11">
        <f>VLOOKUP(A282,'[2]2020年0905'!$C$1:$H$65536,6,FALSE)</f>
        <v>80</v>
      </c>
      <c r="E282" s="12">
        <v>86.64</v>
      </c>
      <c r="F282" s="12">
        <f t="shared" si="4"/>
        <v>66.66</v>
      </c>
    </row>
    <row r="283" s="3" customFormat="1" ht="25" customHeight="1" spans="1:6">
      <c r="A283" s="13" t="s">
        <v>305</v>
      </c>
      <c r="B283" s="10" t="s">
        <v>306</v>
      </c>
      <c r="C283" s="13" t="s">
        <v>9</v>
      </c>
      <c r="D283" s="11">
        <f>VLOOKUP(A283,'[2]2020年0905'!$C$1:$H$65536,6,FALSE)</f>
        <v>114</v>
      </c>
      <c r="E283" s="12">
        <v>80.48</v>
      </c>
      <c r="F283" s="12">
        <f t="shared" si="4"/>
        <v>77.79</v>
      </c>
    </row>
    <row r="284" s="3" customFormat="1" ht="25" customHeight="1" spans="1:6">
      <c r="A284" s="13" t="s">
        <v>307</v>
      </c>
      <c r="B284" s="10" t="s">
        <v>306</v>
      </c>
      <c r="C284" s="13" t="s">
        <v>9</v>
      </c>
      <c r="D284" s="11">
        <f>VLOOKUP(A284,'[2]2020年0905'!$C$1:$H$65536,6,FALSE)</f>
        <v>84</v>
      </c>
      <c r="E284" s="12">
        <v>81</v>
      </c>
      <c r="F284" s="12">
        <f t="shared" si="4"/>
        <v>66</v>
      </c>
    </row>
    <row r="285" s="3" customFormat="1" ht="25" customHeight="1" spans="1:6">
      <c r="A285" s="13" t="s">
        <v>308</v>
      </c>
      <c r="B285" s="10" t="s">
        <v>306</v>
      </c>
      <c r="C285" s="13" t="s">
        <v>9</v>
      </c>
      <c r="D285" s="11">
        <f>VLOOKUP(A285,'[2]2020年0905'!$C$1:$H$65536,6,FALSE)</f>
        <v>84</v>
      </c>
      <c r="E285" s="12">
        <v>76.38</v>
      </c>
      <c r="F285" s="12">
        <f t="shared" si="4"/>
        <v>64.15</v>
      </c>
    </row>
    <row r="286" s="3" customFormat="1" ht="25" customHeight="1" spans="1:6">
      <c r="A286" s="13" t="s">
        <v>309</v>
      </c>
      <c r="B286" s="10" t="s">
        <v>306</v>
      </c>
      <c r="C286" s="13" t="s">
        <v>9</v>
      </c>
      <c r="D286" s="11">
        <f>VLOOKUP(A286,'[2]2020年0905'!$C$1:$H$65536,6,FALSE)</f>
        <v>84.5</v>
      </c>
      <c r="E286" s="12">
        <v>81.44</v>
      </c>
      <c r="F286" s="12">
        <f t="shared" si="4"/>
        <v>66.38</v>
      </c>
    </row>
    <row r="287" s="3" customFormat="1" ht="25" customHeight="1" spans="1:6">
      <c r="A287" s="13" t="s">
        <v>310</v>
      </c>
      <c r="B287" s="10" t="s">
        <v>306</v>
      </c>
      <c r="C287" s="13" t="s">
        <v>9</v>
      </c>
      <c r="D287" s="11">
        <f>VLOOKUP(A287,'[2]2020年0905'!$C$1:$H$65536,6,FALSE)</f>
        <v>91.5</v>
      </c>
      <c r="E287" s="12">
        <v>79.08</v>
      </c>
      <c r="F287" s="12">
        <f t="shared" si="4"/>
        <v>68.23</v>
      </c>
    </row>
    <row r="288" s="3" customFormat="1" ht="25" customHeight="1" spans="1:6">
      <c r="A288" s="13" t="s">
        <v>311</v>
      </c>
      <c r="B288" s="10" t="s">
        <v>306</v>
      </c>
      <c r="C288" s="13" t="s">
        <v>9</v>
      </c>
      <c r="D288" s="11">
        <f>VLOOKUP(A288,'[2]2020年0905'!$C$1:$H$65536,6,FALSE)</f>
        <v>86.5</v>
      </c>
      <c r="E288" s="12">
        <v>80.42</v>
      </c>
      <c r="F288" s="12">
        <f t="shared" si="4"/>
        <v>66.77</v>
      </c>
    </row>
    <row r="289" s="3" customFormat="1" ht="25" customHeight="1" spans="1:6">
      <c r="A289" s="13" t="s">
        <v>312</v>
      </c>
      <c r="B289" s="10" t="s">
        <v>306</v>
      </c>
      <c r="C289" s="13" t="s">
        <v>9</v>
      </c>
      <c r="D289" s="11">
        <f>VLOOKUP(A289,'[2]2020年0905'!$C$1:$H$65536,6,FALSE)</f>
        <v>84.5</v>
      </c>
      <c r="E289" s="12">
        <v>83.64</v>
      </c>
      <c r="F289" s="12">
        <f t="shared" si="4"/>
        <v>67.26</v>
      </c>
    </row>
    <row r="290" s="3" customFormat="1" ht="25" customHeight="1" spans="1:6">
      <c r="A290" s="13" t="s">
        <v>313</v>
      </c>
      <c r="B290" s="10" t="s">
        <v>306</v>
      </c>
      <c r="C290" s="13" t="s">
        <v>9</v>
      </c>
      <c r="D290" s="11">
        <f>VLOOKUP(A290,'[2]2020年0905'!$C$1:$H$65536,6,FALSE)</f>
        <v>87</v>
      </c>
      <c r="E290" s="12">
        <v>76.54</v>
      </c>
      <c r="F290" s="12">
        <f t="shared" si="4"/>
        <v>65.42</v>
      </c>
    </row>
    <row r="291" s="3" customFormat="1" ht="25" customHeight="1" spans="1:6">
      <c r="A291" s="13" t="s">
        <v>314</v>
      </c>
      <c r="B291" s="10" t="s">
        <v>306</v>
      </c>
      <c r="C291" s="13" t="s">
        <v>9</v>
      </c>
      <c r="D291" s="11">
        <f>VLOOKUP(A291,'[2]2020年0905'!$C$1:$H$65536,6,FALSE)</f>
        <v>94</v>
      </c>
      <c r="E291" s="12">
        <v>85.98</v>
      </c>
      <c r="F291" s="12">
        <f t="shared" si="4"/>
        <v>71.99</v>
      </c>
    </row>
    <row r="292" s="3" customFormat="1" ht="25" customHeight="1" spans="1:6">
      <c r="A292" s="13" t="s">
        <v>315</v>
      </c>
      <c r="B292" s="10" t="s">
        <v>306</v>
      </c>
      <c r="C292" s="13" t="s">
        <v>9</v>
      </c>
      <c r="D292" s="11">
        <f>VLOOKUP(A292,'[2]2020年0905'!$C$1:$H$65536,6,FALSE)</f>
        <v>92</v>
      </c>
      <c r="E292" s="12">
        <v>80.9</v>
      </c>
      <c r="F292" s="12">
        <f t="shared" si="4"/>
        <v>69.16</v>
      </c>
    </row>
    <row r="293" s="3" customFormat="1" ht="25" customHeight="1" spans="1:6">
      <c r="A293" s="13" t="s">
        <v>316</v>
      </c>
      <c r="B293" s="10" t="s">
        <v>306</v>
      </c>
      <c r="C293" s="13" t="s">
        <v>9</v>
      </c>
      <c r="D293" s="11">
        <f>VLOOKUP(A293,'[2]2020年0905'!$C$1:$H$65536,6,FALSE)</f>
        <v>85.5</v>
      </c>
      <c r="E293" s="12">
        <v>82.42</v>
      </c>
      <c r="F293" s="12">
        <f t="shared" si="4"/>
        <v>67.17</v>
      </c>
    </row>
    <row r="294" s="3" customFormat="1" ht="25" customHeight="1" spans="1:6">
      <c r="A294" s="13" t="s">
        <v>317</v>
      </c>
      <c r="B294" s="10" t="s">
        <v>306</v>
      </c>
      <c r="C294" s="13" t="s">
        <v>9</v>
      </c>
      <c r="D294" s="11">
        <f>VLOOKUP(A294,'[2]2020年0905'!$C$1:$H$65536,6,FALSE)</f>
        <v>85</v>
      </c>
      <c r="E294" s="12">
        <v>82.94</v>
      </c>
      <c r="F294" s="12">
        <f t="shared" si="4"/>
        <v>67.18</v>
      </c>
    </row>
    <row r="295" s="3" customFormat="1" ht="25" customHeight="1" spans="1:6">
      <c r="A295" s="13" t="s">
        <v>318</v>
      </c>
      <c r="B295" s="10" t="s">
        <v>306</v>
      </c>
      <c r="C295" s="13" t="s">
        <v>9</v>
      </c>
      <c r="D295" s="11">
        <f>VLOOKUP(A295,'[2]2020年0905'!$C$1:$H$65536,6,FALSE)</f>
        <v>86.5</v>
      </c>
      <c r="E295" s="12">
        <v>83.78</v>
      </c>
      <c r="F295" s="12">
        <f t="shared" si="4"/>
        <v>68.11</v>
      </c>
    </row>
    <row r="296" s="3" customFormat="1" ht="25" customHeight="1" spans="1:6">
      <c r="A296" s="13" t="s">
        <v>319</v>
      </c>
      <c r="B296" s="10" t="s">
        <v>306</v>
      </c>
      <c r="C296" s="13" t="s">
        <v>9</v>
      </c>
      <c r="D296" s="11">
        <f>VLOOKUP(A296,'[2]2020年0905'!$C$1:$H$65536,6,FALSE)</f>
        <v>87.5</v>
      </c>
      <c r="E296" s="12">
        <v>85.34</v>
      </c>
      <c r="F296" s="12">
        <f t="shared" si="4"/>
        <v>69.14</v>
      </c>
    </row>
    <row r="297" s="3" customFormat="1" ht="25" customHeight="1" spans="1:6">
      <c r="A297" s="13" t="s">
        <v>320</v>
      </c>
      <c r="B297" s="10" t="s">
        <v>306</v>
      </c>
      <c r="C297" s="13" t="s">
        <v>9</v>
      </c>
      <c r="D297" s="11">
        <f>VLOOKUP(A297,'[2]2020年0905'!$C$1:$H$65536,6,FALSE)</f>
        <v>89</v>
      </c>
      <c r="E297" s="12">
        <v>82.06</v>
      </c>
      <c r="F297" s="12">
        <f t="shared" si="4"/>
        <v>68.42</v>
      </c>
    </row>
    <row r="298" s="3" customFormat="1" ht="25" customHeight="1" spans="1:6">
      <c r="A298" s="13" t="s">
        <v>321</v>
      </c>
      <c r="B298" s="10" t="s">
        <v>306</v>
      </c>
      <c r="C298" s="13" t="s">
        <v>9</v>
      </c>
      <c r="D298" s="11">
        <f>VLOOKUP(A298,'[2]2020年0905'!$C$1:$H$65536,6,FALSE)</f>
        <v>90.5</v>
      </c>
      <c r="E298" s="12">
        <v>81.46</v>
      </c>
      <c r="F298" s="12">
        <f t="shared" si="4"/>
        <v>68.78</v>
      </c>
    </row>
    <row r="299" s="3" customFormat="1" ht="25" customHeight="1" spans="1:6">
      <c r="A299" s="13" t="s">
        <v>322</v>
      </c>
      <c r="B299" s="10" t="s">
        <v>306</v>
      </c>
      <c r="C299" s="13" t="s">
        <v>9</v>
      </c>
      <c r="D299" s="11">
        <f>VLOOKUP(A299,'[2]2020年0905'!$C$1:$H$65536,6,FALSE)</f>
        <v>93</v>
      </c>
      <c r="E299" s="12">
        <v>80.92</v>
      </c>
      <c r="F299" s="12">
        <f t="shared" si="4"/>
        <v>69.57</v>
      </c>
    </row>
    <row r="300" s="3" customFormat="1" ht="25" customHeight="1" spans="1:6">
      <c r="A300" s="13" t="s">
        <v>323</v>
      </c>
      <c r="B300" s="10" t="s">
        <v>306</v>
      </c>
      <c r="C300" s="13" t="s">
        <v>9</v>
      </c>
      <c r="D300" s="11">
        <f>VLOOKUP(A300,'[2]2020年0905'!$C$1:$H$65536,6,FALSE)</f>
        <v>91.5</v>
      </c>
      <c r="E300" s="12">
        <v>82.96</v>
      </c>
      <c r="F300" s="12">
        <f t="shared" si="4"/>
        <v>69.78</v>
      </c>
    </row>
    <row r="301" ht="25" customHeight="1" spans="1:6">
      <c r="A301" s="13" t="s">
        <v>324</v>
      </c>
      <c r="B301" s="10" t="s">
        <v>306</v>
      </c>
      <c r="C301" s="13" t="s">
        <v>9</v>
      </c>
      <c r="D301" s="11">
        <f>VLOOKUP(A301,'[2]2020年0905'!$C$1:$H$65536,6,FALSE)</f>
        <v>91</v>
      </c>
      <c r="E301" s="12">
        <v>83.2</v>
      </c>
      <c r="F301" s="12">
        <f t="shared" si="4"/>
        <v>69.68</v>
      </c>
    </row>
    <row r="302" ht="25" customHeight="1" spans="1:6">
      <c r="A302" s="15" t="s">
        <v>325</v>
      </c>
      <c r="B302" s="10" t="s">
        <v>326</v>
      </c>
      <c r="C302" s="15" t="s">
        <v>327</v>
      </c>
      <c r="D302" s="11">
        <f>VLOOKUP(A302,'[2]2020年0905'!$C$1:$H$65536,6,FALSE)</f>
        <v>89</v>
      </c>
      <c r="E302" s="12">
        <v>79.34</v>
      </c>
      <c r="F302" s="12">
        <f t="shared" si="4"/>
        <v>67.34</v>
      </c>
    </row>
    <row r="303" ht="25" customHeight="1" spans="1:6">
      <c r="A303" s="15" t="s">
        <v>328</v>
      </c>
      <c r="B303" s="10" t="s">
        <v>326</v>
      </c>
      <c r="C303" s="15" t="s">
        <v>327</v>
      </c>
      <c r="D303" s="11">
        <f>VLOOKUP(A303,'[2]2020年0905'!$C$1:$H$65536,6,FALSE)</f>
        <v>74</v>
      </c>
      <c r="E303" s="12">
        <v>86.84</v>
      </c>
      <c r="F303" s="12">
        <f t="shared" si="4"/>
        <v>64.34</v>
      </c>
    </row>
    <row r="304" ht="25" customHeight="1" spans="1:6">
      <c r="A304" s="15" t="s">
        <v>329</v>
      </c>
      <c r="B304" s="10" t="s">
        <v>326</v>
      </c>
      <c r="C304" s="15" t="s">
        <v>327</v>
      </c>
      <c r="D304" s="11">
        <f>VLOOKUP(A304,'[2]2020年0905'!$C$1:$H$65536,6,FALSE)</f>
        <v>73.5</v>
      </c>
      <c r="E304" s="12">
        <v>74.06</v>
      </c>
      <c r="F304" s="12">
        <f t="shared" si="4"/>
        <v>59.02</v>
      </c>
    </row>
    <row r="305" ht="25" customHeight="1" spans="1:6">
      <c r="A305" s="15" t="s">
        <v>330</v>
      </c>
      <c r="B305" s="10" t="s">
        <v>331</v>
      </c>
      <c r="C305" s="15" t="s">
        <v>332</v>
      </c>
      <c r="D305" s="11">
        <f>VLOOKUP(A305,'[2]2020年0905'!$C$1:$H$65536,6,FALSE)</f>
        <v>97</v>
      </c>
      <c r="E305" s="12">
        <v>73.14</v>
      </c>
      <c r="F305" s="12">
        <f t="shared" si="4"/>
        <v>68.06</v>
      </c>
    </row>
    <row r="306" ht="25" customHeight="1" spans="1:6">
      <c r="A306" s="15" t="s">
        <v>333</v>
      </c>
      <c r="B306" s="10" t="s">
        <v>331</v>
      </c>
      <c r="C306" s="15" t="s">
        <v>332</v>
      </c>
      <c r="D306" s="11">
        <f>VLOOKUP(A306,'[2]2020年0905'!$C$1:$H$65536,6,FALSE)</f>
        <v>93.5</v>
      </c>
      <c r="E306" s="12">
        <v>86.12</v>
      </c>
      <c r="F306" s="12">
        <f t="shared" si="4"/>
        <v>71.85</v>
      </c>
    </row>
    <row r="307" ht="25" customHeight="1" spans="1:6">
      <c r="A307" s="15" t="s">
        <v>334</v>
      </c>
      <c r="B307" s="10" t="s">
        <v>331</v>
      </c>
      <c r="C307" s="15" t="s">
        <v>332</v>
      </c>
      <c r="D307" s="11">
        <f>VLOOKUP(A307,'[2]2020年0905'!$C$1:$H$65536,6,FALSE)</f>
        <v>90</v>
      </c>
      <c r="E307" s="12">
        <v>87.36</v>
      </c>
      <c r="F307" s="12">
        <f t="shared" si="4"/>
        <v>70.94</v>
      </c>
    </row>
    <row r="308" ht="25" customHeight="1" spans="1:6">
      <c r="A308" s="15" t="s">
        <v>335</v>
      </c>
      <c r="B308" s="10" t="s">
        <v>331</v>
      </c>
      <c r="C308" s="15" t="s">
        <v>332</v>
      </c>
      <c r="D308" s="11">
        <f>VLOOKUP(A308,'[2]2020年0905'!$C$1:$H$65536,6,FALSE)</f>
        <v>89</v>
      </c>
      <c r="E308" s="12">
        <v>80.92</v>
      </c>
      <c r="F308" s="12">
        <f t="shared" si="4"/>
        <v>67.97</v>
      </c>
    </row>
    <row r="309" ht="25" customHeight="1" spans="1:6">
      <c r="A309" s="15" t="s">
        <v>336</v>
      </c>
      <c r="B309" s="10" t="s">
        <v>331</v>
      </c>
      <c r="C309" s="15" t="s">
        <v>332</v>
      </c>
      <c r="D309" s="11">
        <f>VLOOKUP(A309,'[2]2020年0905'!$C$1:$H$65536,6,FALSE)</f>
        <v>89</v>
      </c>
      <c r="E309" s="12">
        <v>82.48</v>
      </c>
      <c r="F309" s="12">
        <f t="shared" si="4"/>
        <v>68.59</v>
      </c>
    </row>
    <row r="310" ht="25" customHeight="1" spans="1:6">
      <c r="A310" s="15" t="s">
        <v>337</v>
      </c>
      <c r="B310" s="10" t="s">
        <v>331</v>
      </c>
      <c r="C310" s="15" t="s">
        <v>332</v>
      </c>
      <c r="D310" s="11">
        <f>VLOOKUP(A310,'[2]2020年0905'!$C$1:$H$65536,6,FALSE)</f>
        <v>87.5</v>
      </c>
      <c r="E310" s="12">
        <v>79.34</v>
      </c>
      <c r="F310" s="12">
        <f t="shared" si="4"/>
        <v>66.74</v>
      </c>
    </row>
    <row r="311" ht="25" customHeight="1" spans="1:6">
      <c r="A311" s="15" t="s">
        <v>338</v>
      </c>
      <c r="B311" s="10" t="s">
        <v>331</v>
      </c>
      <c r="C311" s="15" t="s">
        <v>332</v>
      </c>
      <c r="D311" s="11">
        <f>VLOOKUP(A311,'[2]2020年0905'!$C$1:$H$65536,6,FALSE)</f>
        <v>87.5</v>
      </c>
      <c r="E311" s="12">
        <v>82.7</v>
      </c>
      <c r="F311" s="12">
        <f t="shared" si="4"/>
        <v>68.08</v>
      </c>
    </row>
    <row r="312" ht="25" customHeight="1" spans="1:6">
      <c r="A312" s="15" t="s">
        <v>339</v>
      </c>
      <c r="B312" s="10" t="s">
        <v>331</v>
      </c>
      <c r="C312" s="15" t="s">
        <v>332</v>
      </c>
      <c r="D312" s="11">
        <f>VLOOKUP(A312,'[2]2020年0905'!$C$1:$H$65536,6,FALSE)</f>
        <v>87</v>
      </c>
      <c r="E312" s="12">
        <v>82.46</v>
      </c>
      <c r="F312" s="12">
        <f t="shared" si="4"/>
        <v>67.78</v>
      </c>
    </row>
    <row r="313" ht="25" customHeight="1" spans="1:6">
      <c r="A313" s="15" t="s">
        <v>340</v>
      </c>
      <c r="B313" s="10" t="s">
        <v>331</v>
      </c>
      <c r="C313" s="15" t="s">
        <v>332</v>
      </c>
      <c r="D313" s="11">
        <f>VLOOKUP(A313,'[2]2020年0905'!$C$1:$H$65536,6,FALSE)</f>
        <v>86.5</v>
      </c>
      <c r="E313" s="12">
        <v>86.46</v>
      </c>
      <c r="F313" s="12">
        <f t="shared" si="4"/>
        <v>69.18</v>
      </c>
    </row>
    <row r="314" ht="25" customHeight="1" spans="1:6">
      <c r="A314" s="15" t="s">
        <v>341</v>
      </c>
      <c r="B314" s="10" t="s">
        <v>331</v>
      </c>
      <c r="C314" s="15" t="s">
        <v>332</v>
      </c>
      <c r="D314" s="11">
        <f>VLOOKUP(A314,'[2]2020年0905'!$C$1:$H$65536,6,FALSE)</f>
        <v>86.5</v>
      </c>
      <c r="E314" s="12">
        <v>83.52</v>
      </c>
      <c r="F314" s="12">
        <f t="shared" si="4"/>
        <v>68.01</v>
      </c>
    </row>
    <row r="315" ht="25" customHeight="1" spans="1:6">
      <c r="A315" s="15" t="s">
        <v>342</v>
      </c>
      <c r="B315" s="10" t="s">
        <v>331</v>
      </c>
      <c r="C315" s="15" t="s">
        <v>332</v>
      </c>
      <c r="D315" s="11">
        <f>VLOOKUP(A315,'[2]2020年0905'!$C$1:$H$65536,6,FALSE)</f>
        <v>85.5</v>
      </c>
      <c r="E315" s="12">
        <v>69.76</v>
      </c>
      <c r="F315" s="12">
        <f t="shared" si="4"/>
        <v>62.1</v>
      </c>
    </row>
    <row r="316" ht="25" customHeight="1" spans="1:6">
      <c r="A316" s="15" t="s">
        <v>343</v>
      </c>
      <c r="B316" s="10" t="s">
        <v>331</v>
      </c>
      <c r="C316" s="15" t="s">
        <v>332</v>
      </c>
      <c r="D316" s="11">
        <f>VLOOKUP(A316,'[2]2020年0905'!$C$1:$H$65536,6,FALSE)</f>
        <v>85</v>
      </c>
      <c r="E316" s="12">
        <v>58.42</v>
      </c>
      <c r="F316" s="12">
        <f t="shared" si="4"/>
        <v>57.37</v>
      </c>
    </row>
    <row r="317" ht="25" customHeight="1" spans="1:6">
      <c r="A317" s="15" t="s">
        <v>344</v>
      </c>
      <c r="B317" s="10" t="s">
        <v>331</v>
      </c>
      <c r="C317" s="15" t="s">
        <v>332</v>
      </c>
      <c r="D317" s="11">
        <f>VLOOKUP(A317,'[2]2020年0905'!$C$1:$H$65536,6,FALSE)</f>
        <v>84</v>
      </c>
      <c r="E317" s="12">
        <v>74.22</v>
      </c>
      <c r="F317" s="12">
        <f t="shared" si="4"/>
        <v>63.29</v>
      </c>
    </row>
    <row r="318" ht="25" customHeight="1" spans="1:6">
      <c r="A318" s="15" t="s">
        <v>345</v>
      </c>
      <c r="B318" s="10" t="s">
        <v>331</v>
      </c>
      <c r="C318" s="15" t="s">
        <v>332</v>
      </c>
      <c r="D318" s="11">
        <f>VLOOKUP(A318,'[2]2020年0905'!$C$1:$H$65536,6,FALSE)</f>
        <v>84</v>
      </c>
      <c r="E318" s="12">
        <v>80.9</v>
      </c>
      <c r="F318" s="12">
        <f t="shared" si="4"/>
        <v>65.96</v>
      </c>
    </row>
    <row r="319" ht="25" customHeight="1" spans="1:6">
      <c r="A319" s="15" t="s">
        <v>346</v>
      </c>
      <c r="B319" s="10" t="s">
        <v>331</v>
      </c>
      <c r="C319" s="15" t="s">
        <v>332</v>
      </c>
      <c r="D319" s="11">
        <f>VLOOKUP(A319,'[2]2020年0905'!$C$1:$H$65536,6,FALSE)</f>
        <v>82.5</v>
      </c>
      <c r="E319" s="12">
        <v>77.66</v>
      </c>
      <c r="F319" s="12">
        <f t="shared" si="4"/>
        <v>64.06</v>
      </c>
    </row>
    <row r="320" ht="25" customHeight="1" spans="1:6">
      <c r="A320" s="15" t="s">
        <v>347</v>
      </c>
      <c r="B320" s="10" t="s">
        <v>331</v>
      </c>
      <c r="C320" s="15" t="s">
        <v>332</v>
      </c>
      <c r="D320" s="11">
        <f>VLOOKUP(A320,'[2]2020年0905'!$C$1:$H$65536,6,FALSE)</f>
        <v>82.5</v>
      </c>
      <c r="E320" s="12">
        <v>84.56</v>
      </c>
      <c r="F320" s="12">
        <f t="shared" si="4"/>
        <v>66.82</v>
      </c>
    </row>
    <row r="321" ht="25" customHeight="1" spans="1:6">
      <c r="A321" s="15" t="s">
        <v>348</v>
      </c>
      <c r="B321" s="10" t="s">
        <v>331</v>
      </c>
      <c r="C321" s="15" t="s">
        <v>332</v>
      </c>
      <c r="D321" s="11">
        <f>VLOOKUP(A321,'[2]2020年0905'!$C$1:$H$65536,6,FALSE)</f>
        <v>82.5</v>
      </c>
      <c r="E321" s="12">
        <v>77.24</v>
      </c>
      <c r="F321" s="12">
        <f t="shared" si="4"/>
        <v>63.9</v>
      </c>
    </row>
    <row r="322" ht="25" customHeight="1" spans="1:6">
      <c r="A322" s="15" t="s">
        <v>349</v>
      </c>
      <c r="B322" s="10" t="s">
        <v>331</v>
      </c>
      <c r="C322" s="15" t="s">
        <v>332</v>
      </c>
      <c r="D322" s="11">
        <f>VLOOKUP(A322,'[2]2020年0905'!$C$1:$H$65536,6,FALSE)</f>
        <v>82</v>
      </c>
      <c r="E322" s="12">
        <v>82.08</v>
      </c>
      <c r="F322" s="12">
        <f t="shared" si="4"/>
        <v>65.63</v>
      </c>
    </row>
    <row r="323" ht="25" customHeight="1" spans="1:6">
      <c r="A323" s="15" t="s">
        <v>350</v>
      </c>
      <c r="B323" s="10" t="s">
        <v>331</v>
      </c>
      <c r="C323" s="15" t="s">
        <v>332</v>
      </c>
      <c r="D323" s="11">
        <f>VLOOKUP(A323,'[2]2020年0905'!$C$1:$H$65536,6,FALSE)</f>
        <v>82</v>
      </c>
      <c r="E323" s="12">
        <v>84.7</v>
      </c>
      <c r="F323" s="12">
        <f t="shared" ref="F323:F386" si="5">ROUND((D323/1.5*0.6+E323*0.4),2)</f>
        <v>66.68</v>
      </c>
    </row>
    <row r="324" ht="25" customHeight="1" spans="1:6">
      <c r="A324" s="15" t="s">
        <v>351</v>
      </c>
      <c r="B324" s="10" t="s">
        <v>331</v>
      </c>
      <c r="C324" s="15" t="s">
        <v>332</v>
      </c>
      <c r="D324" s="11">
        <f>VLOOKUP(A324,'[2]2020年0905'!$C$1:$H$65536,6,FALSE)</f>
        <v>81</v>
      </c>
      <c r="E324" s="12">
        <v>74.7</v>
      </c>
      <c r="F324" s="12">
        <f t="shared" si="5"/>
        <v>62.28</v>
      </c>
    </row>
    <row r="325" ht="25" customHeight="1" spans="1:6">
      <c r="A325" s="15" t="s">
        <v>352</v>
      </c>
      <c r="B325" s="10" t="s">
        <v>331</v>
      </c>
      <c r="C325" s="15" t="s">
        <v>332</v>
      </c>
      <c r="D325" s="11">
        <f>VLOOKUP(A325,'[2]2020年0905'!$C$1:$H$65536,6,FALSE)</f>
        <v>80.5</v>
      </c>
      <c r="E325" s="12">
        <v>80.28</v>
      </c>
      <c r="F325" s="12">
        <f t="shared" si="5"/>
        <v>64.31</v>
      </c>
    </row>
    <row r="326" ht="25" customHeight="1" spans="1:6">
      <c r="A326" s="15" t="s">
        <v>353</v>
      </c>
      <c r="B326" s="10" t="s">
        <v>331</v>
      </c>
      <c r="C326" s="15" t="s">
        <v>332</v>
      </c>
      <c r="D326" s="11">
        <f>VLOOKUP(A326,'[2]2020年0905'!$C$1:$H$65536,6,FALSE)</f>
        <v>80.5</v>
      </c>
      <c r="E326" s="12">
        <v>86.44</v>
      </c>
      <c r="F326" s="12">
        <f t="shared" si="5"/>
        <v>66.78</v>
      </c>
    </row>
    <row r="327" ht="25" customHeight="1" spans="1:6">
      <c r="A327" s="15" t="s">
        <v>354</v>
      </c>
      <c r="B327" s="10" t="s">
        <v>331</v>
      </c>
      <c r="C327" s="15" t="s">
        <v>332</v>
      </c>
      <c r="D327" s="11">
        <f>VLOOKUP(A327,'[2]2020年0905'!$C$1:$H$65536,6,FALSE)</f>
        <v>80</v>
      </c>
      <c r="E327" s="12">
        <v>81.38</v>
      </c>
      <c r="F327" s="12">
        <f t="shared" si="5"/>
        <v>64.55</v>
      </c>
    </row>
    <row r="328" ht="25" customHeight="1" spans="1:6">
      <c r="A328" s="15" t="s">
        <v>355</v>
      </c>
      <c r="B328" s="10" t="s">
        <v>331</v>
      </c>
      <c r="C328" s="15" t="s">
        <v>332</v>
      </c>
      <c r="D328" s="11">
        <f>VLOOKUP(A328,'[2]2020年0905'!$C$1:$H$65536,6,FALSE)</f>
        <v>79</v>
      </c>
      <c r="E328" s="12">
        <v>78.64</v>
      </c>
      <c r="F328" s="12">
        <f t="shared" si="5"/>
        <v>63.06</v>
      </c>
    </row>
    <row r="329" ht="25" customHeight="1" spans="1:6">
      <c r="A329" s="15" t="s">
        <v>356</v>
      </c>
      <c r="B329" s="10" t="s">
        <v>331</v>
      </c>
      <c r="C329" s="15" t="s">
        <v>332</v>
      </c>
      <c r="D329" s="11">
        <f>VLOOKUP(A329,'[2]2020年0905'!$C$1:$H$65536,6,FALSE)</f>
        <v>78.5</v>
      </c>
      <c r="E329" s="12">
        <v>0</v>
      </c>
      <c r="F329" s="12">
        <f t="shared" si="5"/>
        <v>31.4</v>
      </c>
    </row>
    <row r="330" ht="25" customHeight="1" spans="1:6">
      <c r="A330" s="15" t="s">
        <v>357</v>
      </c>
      <c r="B330" s="10" t="s">
        <v>331</v>
      </c>
      <c r="C330" s="15" t="s">
        <v>332</v>
      </c>
      <c r="D330" s="11">
        <f>VLOOKUP(A330,'[2]2020年0905'!$C$1:$H$65536,6,FALSE)</f>
        <v>78.5</v>
      </c>
      <c r="E330" s="12">
        <v>85.98</v>
      </c>
      <c r="F330" s="12">
        <f t="shared" si="5"/>
        <v>65.79</v>
      </c>
    </row>
    <row r="331" ht="25" customHeight="1" spans="1:6">
      <c r="A331" s="13" t="s">
        <v>358</v>
      </c>
      <c r="B331" s="10" t="s">
        <v>331</v>
      </c>
      <c r="C331" s="15" t="s">
        <v>332</v>
      </c>
      <c r="D331" s="11">
        <f>VLOOKUP(A331,'[2]2020年0905'!$C$1:$H$65536,6,FALSE)</f>
        <v>78</v>
      </c>
      <c r="E331" s="12">
        <v>79.72</v>
      </c>
      <c r="F331" s="12">
        <f t="shared" si="5"/>
        <v>63.09</v>
      </c>
    </row>
    <row r="332" ht="25" customHeight="1" spans="1:6">
      <c r="A332" s="15" t="s">
        <v>359</v>
      </c>
      <c r="B332" s="10" t="s">
        <v>360</v>
      </c>
      <c r="C332" s="15" t="s">
        <v>332</v>
      </c>
      <c r="D332" s="11">
        <f>VLOOKUP(A332,'[2]2020年0905'!$C$1:$H$65536,6,FALSE)</f>
        <v>99.5</v>
      </c>
      <c r="E332" s="12">
        <v>84.28</v>
      </c>
      <c r="F332" s="12">
        <f t="shared" si="5"/>
        <v>73.51</v>
      </c>
    </row>
    <row r="333" ht="25" customHeight="1" spans="1:6">
      <c r="A333" s="15" t="s">
        <v>361</v>
      </c>
      <c r="B333" s="10" t="s">
        <v>360</v>
      </c>
      <c r="C333" s="15" t="s">
        <v>332</v>
      </c>
      <c r="D333" s="11">
        <f>VLOOKUP(A333,'[2]2020年0905'!$C$1:$H$65536,6,FALSE)</f>
        <v>92</v>
      </c>
      <c r="E333" s="12">
        <v>84.46</v>
      </c>
      <c r="F333" s="12">
        <f t="shared" si="5"/>
        <v>70.58</v>
      </c>
    </row>
    <row r="334" ht="25" customHeight="1" spans="1:6">
      <c r="A334" s="15" t="s">
        <v>362</v>
      </c>
      <c r="B334" s="10" t="s">
        <v>360</v>
      </c>
      <c r="C334" s="15" t="s">
        <v>332</v>
      </c>
      <c r="D334" s="11">
        <f>VLOOKUP(A334,'[2]2020年0905'!$C$1:$H$65536,6,FALSE)</f>
        <v>90.5</v>
      </c>
      <c r="E334" s="12">
        <v>83.52</v>
      </c>
      <c r="F334" s="12">
        <f t="shared" si="5"/>
        <v>69.61</v>
      </c>
    </row>
    <row r="335" ht="25" customHeight="1" spans="1:6">
      <c r="A335" s="15" t="s">
        <v>363</v>
      </c>
      <c r="B335" s="10" t="s">
        <v>360</v>
      </c>
      <c r="C335" s="15" t="s">
        <v>332</v>
      </c>
      <c r="D335" s="11">
        <f>VLOOKUP(A335,'[2]2020年0905'!$C$1:$H$65536,6,FALSE)</f>
        <v>89.5</v>
      </c>
      <c r="E335" s="12">
        <v>81.2</v>
      </c>
      <c r="F335" s="12">
        <f t="shared" si="5"/>
        <v>68.28</v>
      </c>
    </row>
    <row r="336" ht="25" customHeight="1" spans="1:6">
      <c r="A336" s="15" t="s">
        <v>364</v>
      </c>
      <c r="B336" s="10" t="s">
        <v>360</v>
      </c>
      <c r="C336" s="15" t="s">
        <v>332</v>
      </c>
      <c r="D336" s="11">
        <f>VLOOKUP(A336,'[2]2020年0905'!$C$1:$H$65536,6,FALSE)</f>
        <v>85</v>
      </c>
      <c r="E336" s="12">
        <v>88.96</v>
      </c>
      <c r="F336" s="12">
        <f t="shared" si="5"/>
        <v>69.58</v>
      </c>
    </row>
    <row r="337" ht="25" customHeight="1" spans="1:6">
      <c r="A337" s="15" t="s">
        <v>365</v>
      </c>
      <c r="B337" s="10" t="s">
        <v>360</v>
      </c>
      <c r="C337" s="15" t="s">
        <v>332</v>
      </c>
      <c r="D337" s="11">
        <f>VLOOKUP(A337,'[2]2020年0905'!$C$1:$H$65536,6,FALSE)</f>
        <v>83.5</v>
      </c>
      <c r="E337" s="12">
        <v>85.7</v>
      </c>
      <c r="F337" s="12">
        <f t="shared" si="5"/>
        <v>67.68</v>
      </c>
    </row>
    <row r="338" ht="25" customHeight="1" spans="1:6">
      <c r="A338" s="15" t="s">
        <v>366</v>
      </c>
      <c r="B338" s="10" t="s">
        <v>360</v>
      </c>
      <c r="C338" s="15" t="s">
        <v>332</v>
      </c>
      <c r="D338" s="11">
        <f>VLOOKUP(A338,'[2]2020年0905'!$C$1:$H$65536,6,FALSE)</f>
        <v>83.5</v>
      </c>
      <c r="E338" s="12">
        <v>80.52</v>
      </c>
      <c r="F338" s="12">
        <f t="shared" si="5"/>
        <v>65.61</v>
      </c>
    </row>
    <row r="339" ht="25" customHeight="1" spans="1:6">
      <c r="A339" s="15" t="s">
        <v>367</v>
      </c>
      <c r="B339" s="10" t="s">
        <v>360</v>
      </c>
      <c r="C339" s="15" t="s">
        <v>332</v>
      </c>
      <c r="D339" s="11">
        <f>VLOOKUP(A339,'[2]2020年0905'!$C$1:$H$65536,6,FALSE)</f>
        <v>83</v>
      </c>
      <c r="E339" s="12">
        <v>82.84</v>
      </c>
      <c r="F339" s="12">
        <f t="shared" si="5"/>
        <v>66.34</v>
      </c>
    </row>
    <row r="340" ht="25" customHeight="1" spans="1:6">
      <c r="A340" s="15" t="s">
        <v>368</v>
      </c>
      <c r="B340" s="10" t="s">
        <v>360</v>
      </c>
      <c r="C340" s="15" t="s">
        <v>332</v>
      </c>
      <c r="D340" s="11">
        <f>VLOOKUP(A340,'[2]2020年0905'!$C$1:$H$65536,6,FALSE)</f>
        <v>81</v>
      </c>
      <c r="E340" s="12">
        <v>82.08</v>
      </c>
      <c r="F340" s="12">
        <f t="shared" si="5"/>
        <v>65.23</v>
      </c>
    </row>
    <row r="341" ht="25" customHeight="1" spans="1:6">
      <c r="A341" s="15" t="s">
        <v>369</v>
      </c>
      <c r="B341" s="10" t="s">
        <v>360</v>
      </c>
      <c r="C341" s="15" t="s">
        <v>332</v>
      </c>
      <c r="D341" s="11">
        <f>VLOOKUP(A341,'[2]2020年0905'!$C$1:$H$65536,6,FALSE)</f>
        <v>81</v>
      </c>
      <c r="E341" s="12">
        <v>83</v>
      </c>
      <c r="F341" s="12">
        <f t="shared" si="5"/>
        <v>65.6</v>
      </c>
    </row>
    <row r="342" ht="25" customHeight="1" spans="1:6">
      <c r="A342" s="15" t="s">
        <v>370</v>
      </c>
      <c r="B342" s="10" t="s">
        <v>360</v>
      </c>
      <c r="C342" s="15" t="s">
        <v>332</v>
      </c>
      <c r="D342" s="11">
        <f>VLOOKUP(A342,'[2]2020年0905'!$C$1:$H$65536,6,FALSE)</f>
        <v>80.5</v>
      </c>
      <c r="E342" s="12">
        <v>87.1</v>
      </c>
      <c r="F342" s="12">
        <f t="shared" si="5"/>
        <v>67.04</v>
      </c>
    </row>
    <row r="343" ht="25" customHeight="1" spans="1:6">
      <c r="A343" s="15" t="s">
        <v>371</v>
      </c>
      <c r="B343" s="10" t="s">
        <v>360</v>
      </c>
      <c r="C343" s="15" t="s">
        <v>332</v>
      </c>
      <c r="D343" s="11">
        <f>VLOOKUP(A343,'[2]2020年0905'!$C$1:$H$65536,6,FALSE)</f>
        <v>79</v>
      </c>
      <c r="E343" s="12">
        <v>84.52</v>
      </c>
      <c r="F343" s="12">
        <f t="shared" si="5"/>
        <v>65.41</v>
      </c>
    </row>
    <row r="344" ht="25" customHeight="1" spans="1:6">
      <c r="A344" s="15" t="s">
        <v>372</v>
      </c>
      <c r="B344" s="10" t="s">
        <v>360</v>
      </c>
      <c r="C344" s="15" t="s">
        <v>332</v>
      </c>
      <c r="D344" s="11">
        <f>VLOOKUP(A344,'[2]2020年0905'!$C$1:$H$65536,6,FALSE)</f>
        <v>78.5</v>
      </c>
      <c r="E344" s="12">
        <v>84.56</v>
      </c>
      <c r="F344" s="12">
        <f t="shared" si="5"/>
        <v>65.22</v>
      </c>
    </row>
    <row r="345" ht="25" customHeight="1" spans="1:6">
      <c r="A345" s="15" t="s">
        <v>373</v>
      </c>
      <c r="B345" s="10" t="s">
        <v>360</v>
      </c>
      <c r="C345" s="15" t="s">
        <v>332</v>
      </c>
      <c r="D345" s="11">
        <f>VLOOKUP(A345,'[2]2020年0905'!$C$1:$H$65536,6,FALSE)</f>
        <v>76</v>
      </c>
      <c r="E345" s="12">
        <v>79.6</v>
      </c>
      <c r="F345" s="12">
        <f t="shared" si="5"/>
        <v>62.24</v>
      </c>
    </row>
    <row r="346" ht="25" customHeight="1" spans="1:6">
      <c r="A346" s="15" t="s">
        <v>374</v>
      </c>
      <c r="B346" s="10" t="s">
        <v>360</v>
      </c>
      <c r="C346" s="15" t="s">
        <v>332</v>
      </c>
      <c r="D346" s="11">
        <f>VLOOKUP(A346,'[2]2020年0905'!$C$1:$H$65536,6,FALSE)</f>
        <v>75.5</v>
      </c>
      <c r="E346" s="12">
        <v>82.9</v>
      </c>
      <c r="F346" s="12">
        <f t="shared" si="5"/>
        <v>63.36</v>
      </c>
    </row>
    <row r="347" ht="25" customHeight="1" spans="1:6">
      <c r="A347" s="15" t="s">
        <v>375</v>
      </c>
      <c r="B347" s="10" t="s">
        <v>360</v>
      </c>
      <c r="C347" s="15" t="s">
        <v>332</v>
      </c>
      <c r="D347" s="11">
        <f>VLOOKUP(A347,'[2]2020年0905'!$C$1:$H$65536,6,FALSE)</f>
        <v>75.5</v>
      </c>
      <c r="E347" s="12">
        <v>0</v>
      </c>
      <c r="F347" s="12">
        <f t="shared" si="5"/>
        <v>30.2</v>
      </c>
    </row>
    <row r="348" ht="25" customHeight="1" spans="1:6">
      <c r="A348" s="15" t="s">
        <v>376</v>
      </c>
      <c r="B348" s="10" t="s">
        <v>377</v>
      </c>
      <c r="C348" s="15" t="s">
        <v>332</v>
      </c>
      <c r="D348" s="11">
        <f>VLOOKUP(A348,'[2]2020年0905'!$C$1:$H$65536,6,FALSE)</f>
        <v>95.5</v>
      </c>
      <c r="E348" s="12">
        <v>85.34</v>
      </c>
      <c r="F348" s="12">
        <f t="shared" si="5"/>
        <v>72.34</v>
      </c>
    </row>
    <row r="349" ht="25" customHeight="1" spans="1:6">
      <c r="A349" s="15" t="s">
        <v>378</v>
      </c>
      <c r="B349" s="10" t="s">
        <v>377</v>
      </c>
      <c r="C349" s="15" t="s">
        <v>332</v>
      </c>
      <c r="D349" s="11">
        <f>VLOOKUP(A349,'[2]2020年0905'!$C$1:$H$65536,6,FALSE)</f>
        <v>86.5</v>
      </c>
      <c r="E349" s="12">
        <v>82.58</v>
      </c>
      <c r="F349" s="12">
        <f t="shared" si="5"/>
        <v>67.63</v>
      </c>
    </row>
    <row r="350" ht="25" customHeight="1" spans="1:6">
      <c r="A350" s="15" t="s">
        <v>379</v>
      </c>
      <c r="B350" s="10" t="s">
        <v>377</v>
      </c>
      <c r="C350" s="15" t="s">
        <v>332</v>
      </c>
      <c r="D350" s="11">
        <f>VLOOKUP(A350,'[2]2020年0905'!$C$1:$H$65536,6,FALSE)</f>
        <v>83.5</v>
      </c>
      <c r="E350" s="12">
        <v>83.38</v>
      </c>
      <c r="F350" s="12">
        <f t="shared" si="5"/>
        <v>66.75</v>
      </c>
    </row>
    <row r="351" ht="25" customHeight="1" spans="1:6">
      <c r="A351" s="15" t="s">
        <v>380</v>
      </c>
      <c r="B351" s="10" t="s">
        <v>377</v>
      </c>
      <c r="C351" s="15" t="s">
        <v>332</v>
      </c>
      <c r="D351" s="11">
        <f>VLOOKUP(A351,'[2]2020年0905'!$C$1:$H$65536,6,FALSE)</f>
        <v>82.5</v>
      </c>
      <c r="E351" s="12">
        <v>82.26</v>
      </c>
      <c r="F351" s="12">
        <f t="shared" si="5"/>
        <v>65.9</v>
      </c>
    </row>
    <row r="352" ht="25" customHeight="1" spans="1:6">
      <c r="A352" s="15" t="s">
        <v>381</v>
      </c>
      <c r="B352" s="10" t="s">
        <v>377</v>
      </c>
      <c r="C352" s="15" t="s">
        <v>332</v>
      </c>
      <c r="D352" s="11">
        <f>VLOOKUP(A352,'[2]2020年0905'!$C$1:$H$65536,6,FALSE)</f>
        <v>81.5</v>
      </c>
      <c r="E352" s="12">
        <v>87.02</v>
      </c>
      <c r="F352" s="12">
        <f t="shared" si="5"/>
        <v>67.41</v>
      </c>
    </row>
    <row r="353" ht="25" customHeight="1" spans="1:6">
      <c r="A353" s="15" t="s">
        <v>382</v>
      </c>
      <c r="B353" s="10" t="s">
        <v>377</v>
      </c>
      <c r="C353" s="15" t="s">
        <v>332</v>
      </c>
      <c r="D353" s="11">
        <f>VLOOKUP(A353,'[2]2020年0905'!$C$1:$H$65536,6,FALSE)</f>
        <v>80</v>
      </c>
      <c r="E353" s="12">
        <v>83.32</v>
      </c>
      <c r="F353" s="12">
        <f t="shared" si="5"/>
        <v>65.33</v>
      </c>
    </row>
    <row r="354" ht="25" customHeight="1" spans="1:6">
      <c r="A354" s="15" t="s">
        <v>383</v>
      </c>
      <c r="B354" s="10" t="s">
        <v>377</v>
      </c>
      <c r="C354" s="15" t="s">
        <v>332</v>
      </c>
      <c r="D354" s="11">
        <f>VLOOKUP(A354,'[2]2020年0905'!$C$1:$H$65536,6,FALSE)</f>
        <v>80</v>
      </c>
      <c r="E354" s="12">
        <v>82.16</v>
      </c>
      <c r="F354" s="12">
        <f t="shared" si="5"/>
        <v>64.86</v>
      </c>
    </row>
    <row r="355" ht="25" customHeight="1" spans="1:6">
      <c r="A355" s="15" t="s">
        <v>384</v>
      </c>
      <c r="B355" s="10" t="s">
        <v>377</v>
      </c>
      <c r="C355" s="15" t="s">
        <v>332</v>
      </c>
      <c r="D355" s="11">
        <f>VLOOKUP(A355,'[2]2020年0905'!$C$1:$H$65536,6,FALSE)</f>
        <v>79.5</v>
      </c>
      <c r="E355" s="12">
        <v>82.14</v>
      </c>
      <c r="F355" s="12">
        <f t="shared" si="5"/>
        <v>64.66</v>
      </c>
    </row>
    <row r="356" ht="25" customHeight="1" spans="1:6">
      <c r="A356" s="15" t="s">
        <v>385</v>
      </c>
      <c r="B356" s="10" t="s">
        <v>377</v>
      </c>
      <c r="C356" s="15" t="s">
        <v>332</v>
      </c>
      <c r="D356" s="11">
        <f>VLOOKUP(A356,'[2]2020年0905'!$C$1:$H$65536,6,FALSE)</f>
        <v>78.5</v>
      </c>
      <c r="E356" s="12">
        <v>83.98</v>
      </c>
      <c r="F356" s="12">
        <f t="shared" si="5"/>
        <v>64.99</v>
      </c>
    </row>
    <row r="357" ht="25" customHeight="1" spans="1:6">
      <c r="A357" s="15" t="s">
        <v>386</v>
      </c>
      <c r="B357" s="10" t="s">
        <v>377</v>
      </c>
      <c r="C357" s="15" t="s">
        <v>332</v>
      </c>
      <c r="D357" s="11">
        <f>VLOOKUP(A357,'[2]2020年0905'!$C$1:$H$65536,6,FALSE)</f>
        <v>78.5</v>
      </c>
      <c r="E357" s="12">
        <v>84.62</v>
      </c>
      <c r="F357" s="12">
        <f t="shared" si="5"/>
        <v>65.25</v>
      </c>
    </row>
    <row r="358" ht="25" customHeight="1" spans="1:6">
      <c r="A358" s="15" t="s">
        <v>387</v>
      </c>
      <c r="B358" s="10" t="s">
        <v>377</v>
      </c>
      <c r="C358" s="15" t="s">
        <v>332</v>
      </c>
      <c r="D358" s="11">
        <f>VLOOKUP(A358,'[2]2020年0905'!$C$1:$H$65536,6,FALSE)</f>
        <v>78</v>
      </c>
      <c r="E358" s="12">
        <v>84.04</v>
      </c>
      <c r="F358" s="12">
        <f t="shared" si="5"/>
        <v>64.82</v>
      </c>
    </row>
    <row r="359" ht="25" customHeight="1" spans="1:6">
      <c r="A359" s="15" t="s">
        <v>388</v>
      </c>
      <c r="B359" s="10" t="s">
        <v>377</v>
      </c>
      <c r="C359" s="15" t="s">
        <v>332</v>
      </c>
      <c r="D359" s="11">
        <f>VLOOKUP(A359,'[2]2020年0905'!$C$1:$H$65536,6,FALSE)</f>
        <v>77</v>
      </c>
      <c r="E359" s="12">
        <v>83.64</v>
      </c>
      <c r="F359" s="12">
        <f t="shared" si="5"/>
        <v>64.26</v>
      </c>
    </row>
    <row r="360" ht="25" customHeight="1" spans="1:6">
      <c r="A360" s="15" t="s">
        <v>389</v>
      </c>
      <c r="B360" s="10" t="s">
        <v>377</v>
      </c>
      <c r="C360" s="15" t="s">
        <v>332</v>
      </c>
      <c r="D360" s="11">
        <f>VLOOKUP(A360,'[2]2020年0905'!$C$1:$H$65536,6,FALSE)</f>
        <v>76</v>
      </c>
      <c r="E360" s="12">
        <v>83.66</v>
      </c>
      <c r="F360" s="12">
        <f t="shared" si="5"/>
        <v>63.86</v>
      </c>
    </row>
    <row r="361" ht="25" customHeight="1" spans="1:6">
      <c r="A361" s="15" t="s">
        <v>390</v>
      </c>
      <c r="B361" s="10" t="s">
        <v>377</v>
      </c>
      <c r="C361" s="15" t="s">
        <v>332</v>
      </c>
      <c r="D361" s="11">
        <f>VLOOKUP(A361,'[2]2020年0905'!$C$1:$H$65536,6,FALSE)</f>
        <v>75.5</v>
      </c>
      <c r="E361" s="12">
        <v>79.44</v>
      </c>
      <c r="F361" s="12">
        <f t="shared" si="5"/>
        <v>61.98</v>
      </c>
    </row>
    <row r="362" ht="25" customHeight="1" spans="1:6">
      <c r="A362" s="15" t="s">
        <v>391</v>
      </c>
      <c r="B362" s="10" t="s">
        <v>377</v>
      </c>
      <c r="C362" s="15" t="s">
        <v>332</v>
      </c>
      <c r="D362" s="11">
        <f>VLOOKUP(A362,'[2]2020年0905'!$C$1:$H$65536,6,FALSE)</f>
        <v>74.5</v>
      </c>
      <c r="E362" s="12">
        <v>82.44</v>
      </c>
      <c r="F362" s="12">
        <f t="shared" si="5"/>
        <v>62.78</v>
      </c>
    </row>
    <row r="363" ht="25" customHeight="1" spans="1:6">
      <c r="A363" s="15" t="s">
        <v>392</v>
      </c>
      <c r="B363" s="10" t="s">
        <v>393</v>
      </c>
      <c r="C363" s="15" t="s">
        <v>332</v>
      </c>
      <c r="D363" s="11">
        <f>VLOOKUP(A363,'[2]2020年0905'!$C$1:$H$65536,6,FALSE)</f>
        <v>96</v>
      </c>
      <c r="E363" s="12">
        <v>77.1</v>
      </c>
      <c r="F363" s="12">
        <f t="shared" si="5"/>
        <v>69.24</v>
      </c>
    </row>
    <row r="364" ht="25" customHeight="1" spans="1:6">
      <c r="A364" s="15" t="s">
        <v>394</v>
      </c>
      <c r="B364" s="10" t="s">
        <v>393</v>
      </c>
      <c r="C364" s="15" t="s">
        <v>332</v>
      </c>
      <c r="D364" s="11">
        <f>VLOOKUP(A364,'[2]2020年0905'!$C$1:$H$65536,6,FALSE)</f>
        <v>96</v>
      </c>
      <c r="E364" s="12">
        <v>77.12</v>
      </c>
      <c r="F364" s="12">
        <f t="shared" si="5"/>
        <v>69.25</v>
      </c>
    </row>
    <row r="365" ht="25" customHeight="1" spans="1:6">
      <c r="A365" s="15" t="s">
        <v>395</v>
      </c>
      <c r="B365" s="10" t="s">
        <v>393</v>
      </c>
      <c r="C365" s="15" t="s">
        <v>332</v>
      </c>
      <c r="D365" s="11">
        <f>VLOOKUP(A365,'[2]2020年0905'!$C$1:$H$65536,6,FALSE)</f>
        <v>94.5</v>
      </c>
      <c r="E365" s="12">
        <v>85.16</v>
      </c>
      <c r="F365" s="12">
        <f t="shared" si="5"/>
        <v>71.86</v>
      </c>
    </row>
    <row r="366" ht="25" customHeight="1" spans="1:6">
      <c r="A366" s="15" t="s">
        <v>396</v>
      </c>
      <c r="B366" s="10" t="s">
        <v>393</v>
      </c>
      <c r="C366" s="15" t="s">
        <v>332</v>
      </c>
      <c r="D366" s="11">
        <f>VLOOKUP(A366,'[2]2020年0905'!$C$1:$H$65536,6,FALSE)</f>
        <v>89.5</v>
      </c>
      <c r="E366" s="12">
        <v>80.38</v>
      </c>
      <c r="F366" s="12">
        <f t="shared" si="5"/>
        <v>67.95</v>
      </c>
    </row>
    <row r="367" ht="25" customHeight="1" spans="1:6">
      <c r="A367" s="15" t="s">
        <v>397</v>
      </c>
      <c r="B367" s="10" t="s">
        <v>393</v>
      </c>
      <c r="C367" s="15" t="s">
        <v>332</v>
      </c>
      <c r="D367" s="11">
        <f>VLOOKUP(A367,'[2]2020年0905'!$C$1:$H$65536,6,FALSE)</f>
        <v>89</v>
      </c>
      <c r="E367" s="12">
        <v>74.88</v>
      </c>
      <c r="F367" s="12">
        <f t="shared" si="5"/>
        <v>65.55</v>
      </c>
    </row>
    <row r="368" ht="25" customHeight="1" spans="1:6">
      <c r="A368" s="15" t="s">
        <v>398</v>
      </c>
      <c r="B368" s="10" t="s">
        <v>393</v>
      </c>
      <c r="C368" s="15" t="s">
        <v>332</v>
      </c>
      <c r="D368" s="11">
        <f>VLOOKUP(A368,'[2]2020年0905'!$C$1:$H$65536,6,FALSE)</f>
        <v>89</v>
      </c>
      <c r="E368" s="12">
        <v>78.16</v>
      </c>
      <c r="F368" s="12">
        <f t="shared" si="5"/>
        <v>66.86</v>
      </c>
    </row>
    <row r="369" ht="25" customHeight="1" spans="1:6">
      <c r="A369" s="15" t="s">
        <v>399</v>
      </c>
      <c r="B369" s="10" t="s">
        <v>393</v>
      </c>
      <c r="C369" s="15" t="s">
        <v>332</v>
      </c>
      <c r="D369" s="11">
        <f>VLOOKUP(A369,'[2]2020年0905'!$C$1:$H$65536,6,FALSE)</f>
        <v>88.5</v>
      </c>
      <c r="E369" s="12">
        <v>84.4</v>
      </c>
      <c r="F369" s="12">
        <f t="shared" si="5"/>
        <v>69.16</v>
      </c>
    </row>
    <row r="370" ht="25" customHeight="1" spans="1:6">
      <c r="A370" s="15" t="s">
        <v>400</v>
      </c>
      <c r="B370" s="10" t="s">
        <v>393</v>
      </c>
      <c r="C370" s="15" t="s">
        <v>332</v>
      </c>
      <c r="D370" s="11">
        <f>VLOOKUP(A370,'[2]2020年0905'!$C$1:$H$65536,6,FALSE)</f>
        <v>88.5</v>
      </c>
      <c r="E370" s="12">
        <v>76.26</v>
      </c>
      <c r="F370" s="12">
        <f t="shared" si="5"/>
        <v>65.9</v>
      </c>
    </row>
    <row r="371" ht="25" customHeight="1" spans="1:6">
      <c r="A371" s="15" t="s">
        <v>401</v>
      </c>
      <c r="B371" s="10" t="s">
        <v>393</v>
      </c>
      <c r="C371" s="15" t="s">
        <v>332</v>
      </c>
      <c r="D371" s="11">
        <f>VLOOKUP(A371,'[2]2020年0905'!$C$1:$H$65536,6,FALSE)</f>
        <v>88.5</v>
      </c>
      <c r="E371" s="12">
        <v>82.6</v>
      </c>
      <c r="F371" s="12">
        <f t="shared" si="5"/>
        <v>68.44</v>
      </c>
    </row>
    <row r="372" ht="25" customHeight="1" spans="1:6">
      <c r="A372" s="15" t="s">
        <v>402</v>
      </c>
      <c r="B372" s="10" t="s">
        <v>393</v>
      </c>
      <c r="C372" s="15" t="s">
        <v>332</v>
      </c>
      <c r="D372" s="11">
        <f>VLOOKUP(A372,'[2]2020年0905'!$C$1:$H$65536,6,FALSE)</f>
        <v>88</v>
      </c>
      <c r="E372" s="12">
        <v>81.8</v>
      </c>
      <c r="F372" s="12">
        <f t="shared" si="5"/>
        <v>67.92</v>
      </c>
    </row>
    <row r="373" ht="25" customHeight="1" spans="1:6">
      <c r="A373" s="15" t="s">
        <v>403</v>
      </c>
      <c r="B373" s="10" t="s">
        <v>393</v>
      </c>
      <c r="C373" s="15" t="s">
        <v>332</v>
      </c>
      <c r="D373" s="11">
        <f>VLOOKUP(A373,'[2]2020年0905'!$C$1:$H$65536,6,FALSE)</f>
        <v>87.5</v>
      </c>
      <c r="E373" s="12">
        <v>83.92</v>
      </c>
      <c r="F373" s="12">
        <f t="shared" si="5"/>
        <v>68.57</v>
      </c>
    </row>
    <row r="374" ht="25" customHeight="1" spans="1:6">
      <c r="A374" s="15" t="s">
        <v>404</v>
      </c>
      <c r="B374" s="10" t="s">
        <v>393</v>
      </c>
      <c r="C374" s="15" t="s">
        <v>332</v>
      </c>
      <c r="D374" s="11">
        <f>VLOOKUP(A374,'[2]2020年0905'!$C$1:$H$65536,6,FALSE)</f>
        <v>87.5</v>
      </c>
      <c r="E374" s="12">
        <v>78.74</v>
      </c>
      <c r="F374" s="12">
        <f t="shared" si="5"/>
        <v>66.5</v>
      </c>
    </row>
    <row r="375" ht="25" customHeight="1" spans="1:6">
      <c r="A375" s="15" t="s">
        <v>405</v>
      </c>
      <c r="B375" s="10" t="s">
        <v>393</v>
      </c>
      <c r="C375" s="15" t="s">
        <v>332</v>
      </c>
      <c r="D375" s="11">
        <f>VLOOKUP(A375,'[2]2020年0905'!$C$1:$H$65536,6,FALSE)</f>
        <v>87</v>
      </c>
      <c r="E375" s="12">
        <v>80.76</v>
      </c>
      <c r="F375" s="12">
        <f t="shared" si="5"/>
        <v>67.1</v>
      </c>
    </row>
    <row r="376" ht="25" customHeight="1" spans="1:6">
      <c r="A376" s="15" t="s">
        <v>406</v>
      </c>
      <c r="B376" s="10" t="s">
        <v>393</v>
      </c>
      <c r="C376" s="15" t="s">
        <v>332</v>
      </c>
      <c r="D376" s="11">
        <f>VLOOKUP(A376,'[2]2020年0905'!$C$1:$H$65536,6,FALSE)</f>
        <v>86.5</v>
      </c>
      <c r="E376" s="12">
        <v>76.28</v>
      </c>
      <c r="F376" s="12">
        <f t="shared" si="5"/>
        <v>65.11</v>
      </c>
    </row>
    <row r="377" ht="25" customHeight="1" spans="1:6">
      <c r="A377" s="15" t="s">
        <v>407</v>
      </c>
      <c r="B377" s="10" t="s">
        <v>393</v>
      </c>
      <c r="C377" s="15" t="s">
        <v>332</v>
      </c>
      <c r="D377" s="11">
        <f>VLOOKUP(A377,'[2]2020年0905'!$C$1:$H$65536,6,FALSE)</f>
        <v>86.5</v>
      </c>
      <c r="E377" s="12">
        <v>76.36</v>
      </c>
      <c r="F377" s="12">
        <f t="shared" si="5"/>
        <v>65.14</v>
      </c>
    </row>
    <row r="378" ht="25" customHeight="1" spans="1:6">
      <c r="A378" s="15" t="s">
        <v>408</v>
      </c>
      <c r="B378" s="10" t="s">
        <v>393</v>
      </c>
      <c r="C378" s="15" t="s">
        <v>332</v>
      </c>
      <c r="D378" s="11">
        <f>VLOOKUP(A378,'[2]2020年0905'!$C$1:$H$65536,6,FALSE)</f>
        <v>86</v>
      </c>
      <c r="E378" s="12">
        <v>79.62</v>
      </c>
      <c r="F378" s="12">
        <f t="shared" si="5"/>
        <v>66.25</v>
      </c>
    </row>
    <row r="379" ht="25" customHeight="1" spans="1:6">
      <c r="A379" s="15" t="s">
        <v>409</v>
      </c>
      <c r="B379" s="10" t="s">
        <v>393</v>
      </c>
      <c r="C379" s="15" t="s">
        <v>332</v>
      </c>
      <c r="D379" s="11">
        <f>VLOOKUP(A379,'[2]2020年0905'!$C$1:$H$65536,6,FALSE)</f>
        <v>86</v>
      </c>
      <c r="E379" s="12">
        <v>81.5</v>
      </c>
      <c r="F379" s="12">
        <f t="shared" si="5"/>
        <v>67</v>
      </c>
    </row>
    <row r="380" ht="25" customHeight="1" spans="1:6">
      <c r="A380" s="15" t="s">
        <v>410</v>
      </c>
      <c r="B380" s="10" t="s">
        <v>393</v>
      </c>
      <c r="C380" s="15" t="s">
        <v>332</v>
      </c>
      <c r="D380" s="11">
        <f>VLOOKUP(A380,'[2]2020年0905'!$C$1:$H$65536,6,FALSE)</f>
        <v>84.5</v>
      </c>
      <c r="E380" s="12">
        <v>76.1</v>
      </c>
      <c r="F380" s="12">
        <f t="shared" si="5"/>
        <v>64.24</v>
      </c>
    </row>
    <row r="381" ht="25" customHeight="1" spans="1:6">
      <c r="A381" s="15" t="s">
        <v>411</v>
      </c>
      <c r="B381" s="10" t="s">
        <v>393</v>
      </c>
      <c r="C381" s="15" t="s">
        <v>332</v>
      </c>
      <c r="D381" s="11">
        <f>VLOOKUP(A381,'[2]2020年0905'!$C$1:$H$65536,6,FALSE)</f>
        <v>84.5</v>
      </c>
      <c r="E381" s="12">
        <v>78.4</v>
      </c>
      <c r="F381" s="12">
        <f t="shared" si="5"/>
        <v>65.16</v>
      </c>
    </row>
    <row r="382" ht="25" customHeight="1" spans="1:6">
      <c r="A382" s="15" t="s">
        <v>412</v>
      </c>
      <c r="B382" s="10" t="s">
        <v>393</v>
      </c>
      <c r="C382" s="15" t="s">
        <v>332</v>
      </c>
      <c r="D382" s="11">
        <f>VLOOKUP(A382,'[2]2020年0905'!$C$1:$H$65536,6,FALSE)</f>
        <v>83.5</v>
      </c>
      <c r="E382" s="12">
        <v>80.12</v>
      </c>
      <c r="F382" s="12">
        <f t="shared" si="5"/>
        <v>65.45</v>
      </c>
    </row>
    <row r="383" ht="25" customHeight="1" spans="1:6">
      <c r="A383" s="15" t="s">
        <v>413</v>
      </c>
      <c r="B383" s="10" t="s">
        <v>393</v>
      </c>
      <c r="C383" s="15" t="s">
        <v>332</v>
      </c>
      <c r="D383" s="11">
        <f>VLOOKUP(A383,'[2]2020年0905'!$C$1:$H$65536,6,FALSE)</f>
        <v>82.5</v>
      </c>
      <c r="E383" s="12">
        <v>78.84</v>
      </c>
      <c r="F383" s="12">
        <f t="shared" si="5"/>
        <v>64.54</v>
      </c>
    </row>
    <row r="384" ht="25" customHeight="1" spans="1:6">
      <c r="A384" s="15" t="s">
        <v>414</v>
      </c>
      <c r="B384" s="10" t="s">
        <v>393</v>
      </c>
      <c r="C384" s="15" t="s">
        <v>332</v>
      </c>
      <c r="D384" s="11">
        <f>VLOOKUP(A384,'[2]2020年0905'!$C$1:$H$65536,6,FALSE)</f>
        <v>82.5</v>
      </c>
      <c r="E384" s="12">
        <v>77.8</v>
      </c>
      <c r="F384" s="12">
        <f t="shared" si="5"/>
        <v>64.12</v>
      </c>
    </row>
    <row r="385" ht="25" customHeight="1" spans="1:6">
      <c r="A385" s="15" t="s">
        <v>415</v>
      </c>
      <c r="B385" s="10" t="s">
        <v>393</v>
      </c>
      <c r="C385" s="15" t="s">
        <v>332</v>
      </c>
      <c r="D385" s="11">
        <f>VLOOKUP(A385,'[2]2020年0905'!$C$1:$H$65536,6,FALSE)</f>
        <v>82</v>
      </c>
      <c r="E385" s="12">
        <v>78.24</v>
      </c>
      <c r="F385" s="12">
        <f t="shared" si="5"/>
        <v>64.1</v>
      </c>
    </row>
    <row r="386" ht="25" customHeight="1" spans="1:6">
      <c r="A386" s="15" t="s">
        <v>416</v>
      </c>
      <c r="B386" s="10" t="s">
        <v>393</v>
      </c>
      <c r="C386" s="15" t="s">
        <v>332</v>
      </c>
      <c r="D386" s="11">
        <f>VLOOKUP(A386,'[2]2020年0905'!$C$1:$H$65536,6,FALSE)</f>
        <v>82</v>
      </c>
      <c r="E386" s="12">
        <v>75.98</v>
      </c>
      <c r="F386" s="12">
        <f t="shared" si="5"/>
        <v>63.19</v>
      </c>
    </row>
    <row r="387" ht="25" customHeight="1" spans="1:6">
      <c r="A387" s="15" t="s">
        <v>417</v>
      </c>
      <c r="B387" s="10" t="s">
        <v>393</v>
      </c>
      <c r="C387" s="15" t="s">
        <v>332</v>
      </c>
      <c r="D387" s="11">
        <f>VLOOKUP(A387,'[2]2020年0905'!$C$1:$H$65536,6,FALSE)</f>
        <v>81.5</v>
      </c>
      <c r="E387" s="12">
        <v>76.6</v>
      </c>
      <c r="F387" s="12">
        <f t="shared" ref="F387:F450" si="6">ROUND((D387/1.5*0.6+E387*0.4),2)</f>
        <v>63.24</v>
      </c>
    </row>
    <row r="388" ht="25" customHeight="1" spans="1:6">
      <c r="A388" s="15" t="s">
        <v>418</v>
      </c>
      <c r="B388" s="10" t="s">
        <v>393</v>
      </c>
      <c r="C388" s="15" t="s">
        <v>332</v>
      </c>
      <c r="D388" s="11">
        <f>VLOOKUP(A388,'[2]2020年0905'!$C$1:$H$65536,6,FALSE)</f>
        <v>81</v>
      </c>
      <c r="E388" s="12">
        <v>76.96</v>
      </c>
      <c r="F388" s="12">
        <f t="shared" si="6"/>
        <v>63.18</v>
      </c>
    </row>
    <row r="389" ht="25" customHeight="1" spans="1:6">
      <c r="A389" s="15" t="s">
        <v>419</v>
      </c>
      <c r="B389" s="10" t="s">
        <v>393</v>
      </c>
      <c r="C389" s="15" t="s">
        <v>332</v>
      </c>
      <c r="D389" s="11">
        <f>VLOOKUP(A389,'[2]2020年0905'!$C$1:$H$65536,6,FALSE)</f>
        <v>80.5</v>
      </c>
      <c r="E389" s="12">
        <v>71.32</v>
      </c>
      <c r="F389" s="12">
        <f t="shared" si="6"/>
        <v>60.73</v>
      </c>
    </row>
    <row r="390" ht="25" customHeight="1" spans="1:6">
      <c r="A390" s="15" t="s">
        <v>420</v>
      </c>
      <c r="B390" s="10" t="s">
        <v>393</v>
      </c>
      <c r="C390" s="15" t="s">
        <v>332</v>
      </c>
      <c r="D390" s="11">
        <f>VLOOKUP(A390,'[2]2020年0905'!$C$1:$H$65536,6,FALSE)</f>
        <v>80</v>
      </c>
      <c r="E390" s="12">
        <v>76.02</v>
      </c>
      <c r="F390" s="12">
        <f t="shared" si="6"/>
        <v>62.41</v>
      </c>
    </row>
    <row r="391" ht="25" customHeight="1" spans="1:6">
      <c r="A391" s="15" t="s">
        <v>421</v>
      </c>
      <c r="B391" s="10" t="s">
        <v>393</v>
      </c>
      <c r="C391" s="15" t="s">
        <v>332</v>
      </c>
      <c r="D391" s="11">
        <f>VLOOKUP(A391,'[2]2020年0905'!$C$1:$H$65536,6,FALSE)</f>
        <v>80</v>
      </c>
      <c r="E391" s="12">
        <v>74.6</v>
      </c>
      <c r="F391" s="12">
        <f t="shared" si="6"/>
        <v>61.84</v>
      </c>
    </row>
    <row r="392" ht="25" customHeight="1" spans="1:6">
      <c r="A392" s="15" t="s">
        <v>422</v>
      </c>
      <c r="B392" s="10" t="s">
        <v>393</v>
      </c>
      <c r="C392" s="15" t="s">
        <v>332</v>
      </c>
      <c r="D392" s="11">
        <f>VLOOKUP(A392,'[2]2020年0905'!$C$1:$H$65536,6,FALSE)</f>
        <v>80</v>
      </c>
      <c r="E392" s="12">
        <v>81.1</v>
      </c>
      <c r="F392" s="12">
        <f t="shared" si="6"/>
        <v>64.44</v>
      </c>
    </row>
    <row r="393" ht="25" customHeight="1" spans="1:6">
      <c r="A393" s="15" t="s">
        <v>423</v>
      </c>
      <c r="B393" s="10" t="s">
        <v>424</v>
      </c>
      <c r="C393" s="15" t="s">
        <v>332</v>
      </c>
      <c r="D393" s="11">
        <f>VLOOKUP(A393,'[2]2020年0905'!$C$1:$H$65536,6,FALSE)</f>
        <v>93</v>
      </c>
      <c r="E393" s="12">
        <v>81.06</v>
      </c>
      <c r="F393" s="12">
        <f t="shared" si="6"/>
        <v>69.62</v>
      </c>
    </row>
    <row r="394" ht="25" customHeight="1" spans="1:6">
      <c r="A394" s="15" t="s">
        <v>425</v>
      </c>
      <c r="B394" s="10" t="s">
        <v>424</v>
      </c>
      <c r="C394" s="15" t="s">
        <v>332</v>
      </c>
      <c r="D394" s="11">
        <f>VLOOKUP(A394,'[2]2020年0905'!$C$1:$H$65536,6,FALSE)</f>
        <v>93</v>
      </c>
      <c r="E394" s="12">
        <v>78.86</v>
      </c>
      <c r="F394" s="12">
        <f t="shared" si="6"/>
        <v>68.74</v>
      </c>
    </row>
    <row r="395" ht="25" customHeight="1" spans="1:6">
      <c r="A395" s="15" t="s">
        <v>426</v>
      </c>
      <c r="B395" s="10" t="s">
        <v>424</v>
      </c>
      <c r="C395" s="15" t="s">
        <v>332</v>
      </c>
      <c r="D395" s="11">
        <f>VLOOKUP(A395,'[2]2020年0905'!$C$1:$H$65536,6,FALSE)</f>
        <v>91.5</v>
      </c>
      <c r="E395" s="12">
        <v>83.96</v>
      </c>
      <c r="F395" s="12">
        <f t="shared" si="6"/>
        <v>70.18</v>
      </c>
    </row>
    <row r="396" ht="25" customHeight="1" spans="1:6">
      <c r="A396" s="15" t="s">
        <v>427</v>
      </c>
      <c r="B396" s="10" t="s">
        <v>424</v>
      </c>
      <c r="C396" s="15" t="s">
        <v>332</v>
      </c>
      <c r="D396" s="11">
        <f>VLOOKUP(A396,'[2]2020年0905'!$C$1:$H$65536,6,FALSE)</f>
        <v>91.5</v>
      </c>
      <c r="E396" s="12">
        <v>78.58</v>
      </c>
      <c r="F396" s="12">
        <f t="shared" si="6"/>
        <v>68.03</v>
      </c>
    </row>
    <row r="397" ht="25" customHeight="1" spans="1:6">
      <c r="A397" s="15" t="s">
        <v>428</v>
      </c>
      <c r="B397" s="10" t="s">
        <v>424</v>
      </c>
      <c r="C397" s="15" t="s">
        <v>332</v>
      </c>
      <c r="D397" s="11">
        <f>VLOOKUP(A397,'[2]2020年0905'!$C$1:$H$65536,6,FALSE)</f>
        <v>90.5</v>
      </c>
      <c r="E397" s="12">
        <v>81.84</v>
      </c>
      <c r="F397" s="12">
        <f t="shared" si="6"/>
        <v>68.94</v>
      </c>
    </row>
    <row r="398" ht="25" customHeight="1" spans="1:6">
      <c r="A398" s="15" t="s">
        <v>429</v>
      </c>
      <c r="B398" s="10" t="s">
        <v>424</v>
      </c>
      <c r="C398" s="15" t="s">
        <v>332</v>
      </c>
      <c r="D398" s="11">
        <f>VLOOKUP(A398,'[2]2020年0905'!$C$1:$H$65536,6,FALSE)</f>
        <v>90</v>
      </c>
      <c r="E398" s="12">
        <v>85.38</v>
      </c>
      <c r="F398" s="12">
        <f t="shared" si="6"/>
        <v>70.15</v>
      </c>
    </row>
    <row r="399" ht="25" customHeight="1" spans="1:6">
      <c r="A399" s="15" t="s">
        <v>430</v>
      </c>
      <c r="B399" s="10" t="s">
        <v>424</v>
      </c>
      <c r="C399" s="15" t="s">
        <v>332</v>
      </c>
      <c r="D399" s="11">
        <f>VLOOKUP(A399,'[2]2020年0905'!$C$1:$H$65536,6,FALSE)</f>
        <v>90</v>
      </c>
      <c r="E399" s="12">
        <v>82.42</v>
      </c>
      <c r="F399" s="12">
        <f t="shared" si="6"/>
        <v>68.97</v>
      </c>
    </row>
    <row r="400" ht="25" customHeight="1" spans="1:6">
      <c r="A400" s="15" t="s">
        <v>431</v>
      </c>
      <c r="B400" s="10" t="s">
        <v>424</v>
      </c>
      <c r="C400" s="15" t="s">
        <v>332</v>
      </c>
      <c r="D400" s="11">
        <f>VLOOKUP(A400,'[2]2020年0905'!$C$1:$H$65536,6,FALSE)</f>
        <v>87.5</v>
      </c>
      <c r="E400" s="12">
        <v>78.48</v>
      </c>
      <c r="F400" s="12">
        <f t="shared" si="6"/>
        <v>66.39</v>
      </c>
    </row>
    <row r="401" ht="25" customHeight="1" spans="1:6">
      <c r="A401" s="15" t="s">
        <v>432</v>
      </c>
      <c r="B401" s="10" t="s">
        <v>424</v>
      </c>
      <c r="C401" s="15" t="s">
        <v>332</v>
      </c>
      <c r="D401" s="11">
        <f>VLOOKUP(A401,'[2]2020年0905'!$C$1:$H$65536,6,FALSE)</f>
        <v>86.5</v>
      </c>
      <c r="E401" s="12">
        <v>82.74</v>
      </c>
      <c r="F401" s="12">
        <f t="shared" si="6"/>
        <v>67.7</v>
      </c>
    </row>
    <row r="402" ht="25" customHeight="1" spans="1:6">
      <c r="A402" s="15" t="s">
        <v>433</v>
      </c>
      <c r="B402" s="10" t="s">
        <v>424</v>
      </c>
      <c r="C402" s="15" t="s">
        <v>332</v>
      </c>
      <c r="D402" s="11">
        <f>VLOOKUP(A402,'[2]2020年0905'!$C$1:$H$65536,6,FALSE)</f>
        <v>85</v>
      </c>
      <c r="E402" s="12">
        <v>83.66</v>
      </c>
      <c r="F402" s="12">
        <f t="shared" si="6"/>
        <v>67.46</v>
      </c>
    </row>
    <row r="403" ht="25" customHeight="1" spans="1:6">
      <c r="A403" s="15" t="s">
        <v>434</v>
      </c>
      <c r="B403" s="10" t="s">
        <v>424</v>
      </c>
      <c r="C403" s="15" t="s">
        <v>332</v>
      </c>
      <c r="D403" s="11">
        <f>VLOOKUP(A403,'[2]2020年0905'!$C$1:$H$65536,6,FALSE)</f>
        <v>84.5</v>
      </c>
      <c r="E403" s="12">
        <v>80.04</v>
      </c>
      <c r="F403" s="12">
        <f t="shared" si="6"/>
        <v>65.82</v>
      </c>
    </row>
    <row r="404" ht="25" customHeight="1" spans="1:6">
      <c r="A404" s="15" t="s">
        <v>435</v>
      </c>
      <c r="B404" s="10" t="s">
        <v>424</v>
      </c>
      <c r="C404" s="15" t="s">
        <v>332</v>
      </c>
      <c r="D404" s="11">
        <f>VLOOKUP(A404,'[2]2020年0905'!$C$1:$H$65536,6,FALSE)</f>
        <v>84</v>
      </c>
      <c r="E404" s="12">
        <v>76.78</v>
      </c>
      <c r="F404" s="12">
        <f t="shared" si="6"/>
        <v>64.31</v>
      </c>
    </row>
    <row r="405" ht="25" customHeight="1" spans="1:6">
      <c r="A405" s="15" t="s">
        <v>436</v>
      </c>
      <c r="B405" s="10" t="s">
        <v>424</v>
      </c>
      <c r="C405" s="15" t="s">
        <v>332</v>
      </c>
      <c r="D405" s="11">
        <f>VLOOKUP(A405,'[2]2020年0905'!$C$1:$H$65536,6,FALSE)</f>
        <v>84</v>
      </c>
      <c r="E405" s="12">
        <v>83.84</v>
      </c>
      <c r="F405" s="12">
        <f t="shared" si="6"/>
        <v>67.14</v>
      </c>
    </row>
    <row r="406" ht="25" customHeight="1" spans="1:6">
      <c r="A406" s="15" t="s">
        <v>437</v>
      </c>
      <c r="B406" s="10" t="s">
        <v>424</v>
      </c>
      <c r="C406" s="15" t="s">
        <v>332</v>
      </c>
      <c r="D406" s="11">
        <f>VLOOKUP(A406,'[2]2020年0905'!$C$1:$H$65536,6,FALSE)</f>
        <v>83</v>
      </c>
      <c r="E406" s="12">
        <v>83.6</v>
      </c>
      <c r="F406" s="12">
        <f t="shared" si="6"/>
        <v>66.64</v>
      </c>
    </row>
    <row r="407" ht="25" customHeight="1" spans="1:6">
      <c r="A407" s="15" t="s">
        <v>438</v>
      </c>
      <c r="B407" s="10" t="s">
        <v>424</v>
      </c>
      <c r="C407" s="15" t="s">
        <v>332</v>
      </c>
      <c r="D407" s="11">
        <f>VLOOKUP(A407,'[2]2020年0905'!$C$1:$H$65536,6,FALSE)</f>
        <v>82.5</v>
      </c>
      <c r="E407" s="12">
        <v>81.42</v>
      </c>
      <c r="F407" s="12">
        <f t="shared" si="6"/>
        <v>65.57</v>
      </c>
    </row>
    <row r="408" ht="25" customHeight="1" spans="1:6">
      <c r="A408" s="15" t="s">
        <v>439</v>
      </c>
      <c r="B408" s="10" t="s">
        <v>424</v>
      </c>
      <c r="C408" s="15" t="s">
        <v>332</v>
      </c>
      <c r="D408" s="11">
        <f>VLOOKUP(A408,'[2]2020年0905'!$C$1:$H$65536,6,FALSE)</f>
        <v>82.5</v>
      </c>
      <c r="E408" s="12">
        <v>82.7</v>
      </c>
      <c r="F408" s="12">
        <f t="shared" si="6"/>
        <v>66.08</v>
      </c>
    </row>
    <row r="409" ht="25" customHeight="1" spans="1:6">
      <c r="A409" s="15" t="s">
        <v>440</v>
      </c>
      <c r="B409" s="10" t="s">
        <v>424</v>
      </c>
      <c r="C409" s="15" t="s">
        <v>332</v>
      </c>
      <c r="D409" s="11">
        <f>VLOOKUP(A409,'[2]2020年0905'!$C$1:$H$65536,6,FALSE)</f>
        <v>82</v>
      </c>
      <c r="E409" s="12">
        <v>76.06</v>
      </c>
      <c r="F409" s="12">
        <f t="shared" si="6"/>
        <v>63.22</v>
      </c>
    </row>
    <row r="410" ht="25" customHeight="1" spans="1:6">
      <c r="A410" s="15" t="s">
        <v>441</v>
      </c>
      <c r="B410" s="10" t="s">
        <v>424</v>
      </c>
      <c r="C410" s="15" t="s">
        <v>332</v>
      </c>
      <c r="D410" s="11">
        <f>VLOOKUP(A410,'[2]2020年0905'!$C$1:$H$65536,6,FALSE)</f>
        <v>82</v>
      </c>
      <c r="E410" s="12">
        <v>79.88</v>
      </c>
      <c r="F410" s="12">
        <f t="shared" si="6"/>
        <v>64.75</v>
      </c>
    </row>
    <row r="411" ht="25" customHeight="1" spans="1:6">
      <c r="A411" s="15" t="s">
        <v>442</v>
      </c>
      <c r="B411" s="10" t="s">
        <v>424</v>
      </c>
      <c r="C411" s="15" t="s">
        <v>332</v>
      </c>
      <c r="D411" s="11">
        <f>VLOOKUP(A411,'[2]2020年0905'!$C$1:$H$65536,6,FALSE)</f>
        <v>81.5</v>
      </c>
      <c r="E411" s="12">
        <v>86.9</v>
      </c>
      <c r="F411" s="12">
        <f t="shared" si="6"/>
        <v>67.36</v>
      </c>
    </row>
    <row r="412" ht="25" customHeight="1" spans="1:6">
      <c r="A412" s="15" t="s">
        <v>443</v>
      </c>
      <c r="B412" s="10" t="s">
        <v>424</v>
      </c>
      <c r="C412" s="15" t="s">
        <v>332</v>
      </c>
      <c r="D412" s="11">
        <f>VLOOKUP(A412,'[2]2020年0905'!$C$1:$H$65536,6,FALSE)</f>
        <v>81.5</v>
      </c>
      <c r="E412" s="12">
        <v>77.66</v>
      </c>
      <c r="F412" s="12">
        <f t="shared" si="6"/>
        <v>63.66</v>
      </c>
    </row>
    <row r="413" ht="25" customHeight="1" spans="1:6">
      <c r="A413" s="15" t="s">
        <v>444</v>
      </c>
      <c r="B413" s="10" t="s">
        <v>424</v>
      </c>
      <c r="C413" s="15" t="s">
        <v>332</v>
      </c>
      <c r="D413" s="11">
        <f>VLOOKUP(A413,'[2]2020年0905'!$C$1:$H$65536,6,FALSE)</f>
        <v>81.5</v>
      </c>
      <c r="E413" s="12">
        <v>83.48</v>
      </c>
      <c r="F413" s="12">
        <f t="shared" si="6"/>
        <v>65.99</v>
      </c>
    </row>
    <row r="414" ht="25" customHeight="1" spans="1:6">
      <c r="A414" s="15" t="s">
        <v>445</v>
      </c>
      <c r="B414" s="10" t="s">
        <v>424</v>
      </c>
      <c r="C414" s="15" t="s">
        <v>332</v>
      </c>
      <c r="D414" s="11">
        <f>VLOOKUP(A414,'[2]2020年0905'!$C$1:$H$65536,6,FALSE)</f>
        <v>81.5</v>
      </c>
      <c r="E414" s="12">
        <v>77.46</v>
      </c>
      <c r="F414" s="12">
        <f t="shared" si="6"/>
        <v>63.58</v>
      </c>
    </row>
    <row r="415" ht="25" customHeight="1" spans="1:6">
      <c r="A415" s="15" t="s">
        <v>446</v>
      </c>
      <c r="B415" s="10" t="s">
        <v>424</v>
      </c>
      <c r="C415" s="15" t="s">
        <v>332</v>
      </c>
      <c r="D415" s="11">
        <f>VLOOKUP(A415,'[2]2020年0905'!$C$1:$H$65536,6,FALSE)</f>
        <v>81.5</v>
      </c>
      <c r="E415" s="12">
        <v>53.84</v>
      </c>
      <c r="F415" s="12">
        <f t="shared" si="6"/>
        <v>54.14</v>
      </c>
    </row>
    <row r="416" ht="25" customHeight="1" spans="1:6">
      <c r="A416" s="15" t="s">
        <v>447</v>
      </c>
      <c r="B416" s="10" t="s">
        <v>424</v>
      </c>
      <c r="C416" s="15" t="s">
        <v>332</v>
      </c>
      <c r="D416" s="11">
        <f>VLOOKUP(A416,'[2]2020年0905'!$C$1:$H$65536,6,FALSE)</f>
        <v>81.5</v>
      </c>
      <c r="E416" s="12">
        <v>74.14</v>
      </c>
      <c r="F416" s="12">
        <f t="shared" si="6"/>
        <v>62.26</v>
      </c>
    </row>
    <row r="417" ht="25" customHeight="1" spans="1:6">
      <c r="A417" s="15" t="s">
        <v>448</v>
      </c>
      <c r="B417" s="10" t="s">
        <v>424</v>
      </c>
      <c r="C417" s="15" t="s">
        <v>332</v>
      </c>
      <c r="D417" s="11">
        <f>VLOOKUP(A417,'[2]2020年0905'!$C$1:$H$65536,6,FALSE)</f>
        <v>81</v>
      </c>
      <c r="E417" s="12">
        <v>83.7</v>
      </c>
      <c r="F417" s="12">
        <f t="shared" si="6"/>
        <v>65.88</v>
      </c>
    </row>
    <row r="418" ht="25" customHeight="1" spans="1:6">
      <c r="A418" s="15" t="s">
        <v>449</v>
      </c>
      <c r="B418" s="10" t="s">
        <v>424</v>
      </c>
      <c r="C418" s="15" t="s">
        <v>332</v>
      </c>
      <c r="D418" s="11">
        <f>VLOOKUP(A418,'[2]2020年0905'!$C$1:$H$65536,6,FALSE)</f>
        <v>80.5</v>
      </c>
      <c r="E418" s="12">
        <v>83.74</v>
      </c>
      <c r="F418" s="12">
        <f t="shared" si="6"/>
        <v>65.7</v>
      </c>
    </row>
    <row r="419" ht="25" customHeight="1" spans="1:6">
      <c r="A419" s="15" t="s">
        <v>450</v>
      </c>
      <c r="B419" s="10" t="s">
        <v>424</v>
      </c>
      <c r="C419" s="15" t="s">
        <v>332</v>
      </c>
      <c r="D419" s="11">
        <f>VLOOKUP(A419,'[2]2020年0905'!$C$1:$H$65536,6,FALSE)</f>
        <v>80.5</v>
      </c>
      <c r="E419" s="12">
        <v>81.06</v>
      </c>
      <c r="F419" s="12">
        <f t="shared" si="6"/>
        <v>64.62</v>
      </c>
    </row>
    <row r="420" ht="25" customHeight="1" spans="1:6">
      <c r="A420" s="15" t="s">
        <v>451</v>
      </c>
      <c r="B420" s="10" t="s">
        <v>424</v>
      </c>
      <c r="C420" s="15" t="s">
        <v>332</v>
      </c>
      <c r="D420" s="11">
        <f>VLOOKUP(A420,'[2]2020年0905'!$C$1:$H$65536,6,FALSE)</f>
        <v>80</v>
      </c>
      <c r="E420" s="12">
        <v>76.54</v>
      </c>
      <c r="F420" s="12">
        <f t="shared" si="6"/>
        <v>62.62</v>
      </c>
    </row>
    <row r="421" ht="25" customHeight="1" spans="1:6">
      <c r="A421" s="15" t="s">
        <v>452</v>
      </c>
      <c r="B421" s="10" t="s">
        <v>424</v>
      </c>
      <c r="C421" s="15" t="s">
        <v>332</v>
      </c>
      <c r="D421" s="11">
        <f>VLOOKUP(A421,'[2]2020年0905'!$C$1:$H$65536,6,FALSE)</f>
        <v>80</v>
      </c>
      <c r="E421" s="12">
        <v>78.08</v>
      </c>
      <c r="F421" s="12">
        <f t="shared" si="6"/>
        <v>63.23</v>
      </c>
    </row>
    <row r="422" ht="25" customHeight="1" spans="1:6">
      <c r="A422" s="15" t="s">
        <v>453</v>
      </c>
      <c r="B422" s="10" t="s">
        <v>424</v>
      </c>
      <c r="C422" s="15" t="s">
        <v>332</v>
      </c>
      <c r="D422" s="11">
        <f>VLOOKUP(A422,'[2]2020年0905'!$C$1:$H$65536,6,FALSE)</f>
        <v>79.5</v>
      </c>
      <c r="E422" s="12">
        <v>82.68</v>
      </c>
      <c r="F422" s="12">
        <f t="shared" si="6"/>
        <v>64.87</v>
      </c>
    </row>
    <row r="423" ht="25" customHeight="1" spans="1:6">
      <c r="A423" s="12">
        <v>10121491306</v>
      </c>
      <c r="B423" s="10" t="s">
        <v>424</v>
      </c>
      <c r="C423" s="15" t="s">
        <v>332</v>
      </c>
      <c r="D423" s="11">
        <f>VLOOKUP(A423,'[2]2020年0905'!$C$1:$H$65536,6,FALSE)</f>
        <v>79.5</v>
      </c>
      <c r="E423" s="12">
        <v>80.38</v>
      </c>
      <c r="F423" s="12">
        <f t="shared" si="6"/>
        <v>63.95</v>
      </c>
    </row>
    <row r="424" ht="25" customHeight="1" spans="1:6">
      <c r="A424" s="15" t="s">
        <v>454</v>
      </c>
      <c r="B424" s="10" t="s">
        <v>424</v>
      </c>
      <c r="C424" s="15" t="s">
        <v>332</v>
      </c>
      <c r="D424" s="11">
        <f>VLOOKUP(A424,'[2]2020年0905'!$C$1:$H$65536,6,FALSE)</f>
        <v>79.5</v>
      </c>
      <c r="E424" s="12">
        <v>82.06</v>
      </c>
      <c r="F424" s="12">
        <f t="shared" si="6"/>
        <v>64.62</v>
      </c>
    </row>
    <row r="425" ht="25" customHeight="1" spans="1:6">
      <c r="A425" s="16" t="s">
        <v>455</v>
      </c>
      <c r="B425" s="16" t="s">
        <v>456</v>
      </c>
      <c r="C425" s="16" t="s">
        <v>457</v>
      </c>
      <c r="D425" s="11">
        <v>96</v>
      </c>
      <c r="E425" s="11">
        <v>73.96</v>
      </c>
      <c r="F425" s="11">
        <f t="shared" si="6"/>
        <v>67.98</v>
      </c>
    </row>
    <row r="426" ht="25" customHeight="1" spans="1:6">
      <c r="A426" s="16" t="s">
        <v>458</v>
      </c>
      <c r="B426" s="16" t="s">
        <v>459</v>
      </c>
      <c r="C426" s="16" t="s">
        <v>460</v>
      </c>
      <c r="D426" s="11">
        <v>100.5</v>
      </c>
      <c r="E426" s="11">
        <v>73.06</v>
      </c>
      <c r="F426" s="11">
        <f t="shared" si="6"/>
        <v>69.42</v>
      </c>
    </row>
    <row r="427" ht="25" customHeight="1" spans="1:6">
      <c r="A427" s="16" t="s">
        <v>461</v>
      </c>
      <c r="B427" s="16" t="s">
        <v>462</v>
      </c>
      <c r="C427" s="16" t="s">
        <v>463</v>
      </c>
      <c r="D427" s="11">
        <v>99</v>
      </c>
      <c r="E427" s="11">
        <v>81.92</v>
      </c>
      <c r="F427" s="11">
        <f t="shared" si="6"/>
        <v>72.37</v>
      </c>
    </row>
    <row r="428" ht="25" customHeight="1" spans="1:6">
      <c r="A428" s="16" t="s">
        <v>464</v>
      </c>
      <c r="B428" s="16" t="s">
        <v>465</v>
      </c>
      <c r="C428" s="16" t="s">
        <v>466</v>
      </c>
      <c r="D428" s="11">
        <v>108</v>
      </c>
      <c r="E428" s="11">
        <v>86.28</v>
      </c>
      <c r="F428" s="11">
        <f t="shared" si="6"/>
        <v>77.71</v>
      </c>
    </row>
    <row r="429" ht="25" customHeight="1" spans="1:6">
      <c r="A429" s="16" t="s">
        <v>467</v>
      </c>
      <c r="B429" s="16" t="s">
        <v>468</v>
      </c>
      <c r="C429" s="16" t="s">
        <v>469</v>
      </c>
      <c r="D429" s="11">
        <v>107</v>
      </c>
      <c r="E429" s="11">
        <v>79.14</v>
      </c>
      <c r="F429" s="11">
        <f t="shared" si="6"/>
        <v>74.46</v>
      </c>
    </row>
    <row r="430" ht="25" customHeight="1" spans="1:6">
      <c r="A430" s="16" t="s">
        <v>470</v>
      </c>
      <c r="B430" s="16" t="s">
        <v>459</v>
      </c>
      <c r="C430" s="16" t="s">
        <v>460</v>
      </c>
      <c r="D430" s="11">
        <v>100</v>
      </c>
      <c r="E430" s="11">
        <v>71.4</v>
      </c>
      <c r="F430" s="11">
        <f t="shared" si="6"/>
        <v>68.56</v>
      </c>
    </row>
    <row r="431" ht="25" customHeight="1" spans="1:6">
      <c r="A431" s="16" t="s">
        <v>471</v>
      </c>
      <c r="B431" s="16" t="s">
        <v>456</v>
      </c>
      <c r="C431" s="16" t="s">
        <v>457</v>
      </c>
      <c r="D431" s="11">
        <v>99</v>
      </c>
      <c r="E431" s="11">
        <v>79.04</v>
      </c>
      <c r="F431" s="11">
        <f t="shared" si="6"/>
        <v>71.22</v>
      </c>
    </row>
    <row r="432" ht="25" customHeight="1" spans="1:6">
      <c r="A432" s="16" t="s">
        <v>472</v>
      </c>
      <c r="B432" s="16" t="s">
        <v>459</v>
      </c>
      <c r="C432" s="16" t="s">
        <v>460</v>
      </c>
      <c r="D432" s="11">
        <v>107</v>
      </c>
      <c r="E432" s="11">
        <v>73.7</v>
      </c>
      <c r="F432" s="11">
        <f t="shared" si="6"/>
        <v>72.28</v>
      </c>
    </row>
    <row r="433" ht="25" customHeight="1" spans="1:6">
      <c r="A433" s="16" t="s">
        <v>473</v>
      </c>
      <c r="B433" s="16" t="s">
        <v>474</v>
      </c>
      <c r="C433" s="17" t="s">
        <v>475</v>
      </c>
      <c r="D433" s="11">
        <v>111</v>
      </c>
      <c r="E433" s="18">
        <v>81.24</v>
      </c>
      <c r="F433" s="11">
        <f t="shared" si="6"/>
        <v>76.9</v>
      </c>
    </row>
    <row r="434" ht="25" customHeight="1" spans="1:6">
      <c r="A434" s="16" t="s">
        <v>476</v>
      </c>
      <c r="B434" s="16" t="s">
        <v>474</v>
      </c>
      <c r="C434" s="17" t="s">
        <v>475</v>
      </c>
      <c r="D434" s="11">
        <v>111</v>
      </c>
      <c r="E434" s="18">
        <v>79.5</v>
      </c>
      <c r="F434" s="11">
        <f t="shared" si="6"/>
        <v>76.2</v>
      </c>
    </row>
    <row r="435" ht="25" customHeight="1" spans="1:6">
      <c r="A435" s="16" t="s">
        <v>477</v>
      </c>
      <c r="B435" s="16" t="s">
        <v>462</v>
      </c>
      <c r="C435" s="16" t="s">
        <v>463</v>
      </c>
      <c r="D435" s="11">
        <v>104</v>
      </c>
      <c r="E435" s="11">
        <v>82.26</v>
      </c>
      <c r="F435" s="11">
        <f t="shared" si="6"/>
        <v>74.5</v>
      </c>
    </row>
    <row r="436" ht="25" customHeight="1" spans="1:6">
      <c r="A436" s="16" t="s">
        <v>478</v>
      </c>
      <c r="B436" s="16" t="s">
        <v>479</v>
      </c>
      <c r="C436" s="17" t="s">
        <v>480</v>
      </c>
      <c r="D436" s="11">
        <v>109</v>
      </c>
      <c r="E436" s="18">
        <v>73.26</v>
      </c>
      <c r="F436" s="11">
        <f t="shared" si="6"/>
        <v>72.9</v>
      </c>
    </row>
    <row r="437" ht="25" customHeight="1" spans="1:6">
      <c r="A437" s="16" t="s">
        <v>481</v>
      </c>
      <c r="B437" s="16" t="s">
        <v>474</v>
      </c>
      <c r="C437" s="17" t="s">
        <v>475</v>
      </c>
      <c r="D437" s="11">
        <v>111.5</v>
      </c>
      <c r="E437" s="18">
        <v>83.58</v>
      </c>
      <c r="F437" s="11">
        <f t="shared" si="6"/>
        <v>78.03</v>
      </c>
    </row>
    <row r="438" ht="25" customHeight="1" spans="1:6">
      <c r="A438" s="16" t="s">
        <v>482</v>
      </c>
      <c r="B438" s="16" t="s">
        <v>468</v>
      </c>
      <c r="C438" s="16" t="s">
        <v>469</v>
      </c>
      <c r="D438" s="11">
        <v>110</v>
      </c>
      <c r="E438" s="11">
        <v>73.34</v>
      </c>
      <c r="F438" s="11">
        <f t="shared" si="6"/>
        <v>73.34</v>
      </c>
    </row>
    <row r="439" ht="25" customHeight="1" spans="1:6">
      <c r="A439" s="16" t="s">
        <v>483</v>
      </c>
      <c r="B439" s="16" t="s">
        <v>468</v>
      </c>
      <c r="C439" s="16" t="s">
        <v>469</v>
      </c>
      <c r="D439" s="11">
        <v>115</v>
      </c>
      <c r="E439" s="11">
        <v>77.26</v>
      </c>
      <c r="F439" s="11">
        <f t="shared" si="6"/>
        <v>76.9</v>
      </c>
    </row>
    <row r="440" ht="25" customHeight="1" spans="1:6">
      <c r="A440" s="16" t="s">
        <v>484</v>
      </c>
      <c r="B440" s="16" t="s">
        <v>479</v>
      </c>
      <c r="C440" s="17" t="s">
        <v>480</v>
      </c>
      <c r="D440" s="11">
        <v>108.5</v>
      </c>
      <c r="E440" s="18">
        <v>68</v>
      </c>
      <c r="F440" s="11">
        <f t="shared" si="6"/>
        <v>70.6</v>
      </c>
    </row>
    <row r="441" ht="25" customHeight="1" spans="1:6">
      <c r="A441" s="16" t="s">
        <v>485</v>
      </c>
      <c r="B441" s="16" t="s">
        <v>462</v>
      </c>
      <c r="C441" s="16" t="s">
        <v>463</v>
      </c>
      <c r="D441" s="11">
        <v>102.5</v>
      </c>
      <c r="E441" s="11">
        <v>71.46</v>
      </c>
      <c r="F441" s="11">
        <f t="shared" si="6"/>
        <v>69.58</v>
      </c>
    </row>
    <row r="442" ht="25" customHeight="1" spans="1:6">
      <c r="A442" s="16" t="s">
        <v>486</v>
      </c>
      <c r="B442" s="16" t="s">
        <v>459</v>
      </c>
      <c r="C442" s="16" t="s">
        <v>460</v>
      </c>
      <c r="D442" s="11">
        <v>103</v>
      </c>
      <c r="E442" s="11">
        <v>74.24</v>
      </c>
      <c r="F442" s="11">
        <f t="shared" si="6"/>
        <v>70.9</v>
      </c>
    </row>
    <row r="443" ht="25" customHeight="1" spans="1:6">
      <c r="A443" s="16" t="s">
        <v>487</v>
      </c>
      <c r="B443" s="16" t="s">
        <v>488</v>
      </c>
      <c r="C443" s="16" t="s">
        <v>489</v>
      </c>
      <c r="D443" s="11">
        <v>106.5</v>
      </c>
      <c r="E443" s="11">
        <v>74.82</v>
      </c>
      <c r="F443" s="11">
        <f t="shared" si="6"/>
        <v>72.53</v>
      </c>
    </row>
    <row r="444" ht="25" customHeight="1" spans="1:6">
      <c r="A444" s="16" t="s">
        <v>490</v>
      </c>
      <c r="B444" s="16" t="s">
        <v>465</v>
      </c>
      <c r="C444" s="16" t="s">
        <v>466</v>
      </c>
      <c r="D444" s="11">
        <v>108</v>
      </c>
      <c r="E444" s="11">
        <v>72.46</v>
      </c>
      <c r="F444" s="11">
        <f t="shared" si="6"/>
        <v>72.18</v>
      </c>
    </row>
    <row r="445" ht="25" customHeight="1" spans="1:6">
      <c r="A445" s="16" t="s">
        <v>491</v>
      </c>
      <c r="B445" s="16" t="s">
        <v>456</v>
      </c>
      <c r="C445" s="16" t="s">
        <v>457</v>
      </c>
      <c r="D445" s="11">
        <v>105</v>
      </c>
      <c r="E445" s="11">
        <v>78.5</v>
      </c>
      <c r="F445" s="11">
        <f t="shared" si="6"/>
        <v>73.4</v>
      </c>
    </row>
    <row r="446" ht="25" customHeight="1" spans="1:6">
      <c r="A446" s="16" t="s">
        <v>492</v>
      </c>
      <c r="B446" s="16" t="s">
        <v>465</v>
      </c>
      <c r="C446" s="16" t="s">
        <v>466</v>
      </c>
      <c r="D446" s="11">
        <v>107.5</v>
      </c>
      <c r="E446" s="11">
        <v>76.24</v>
      </c>
      <c r="F446" s="11">
        <f t="shared" si="6"/>
        <v>73.5</v>
      </c>
    </row>
    <row r="447" ht="25" customHeight="1" spans="1:6">
      <c r="A447" s="16" t="s">
        <v>493</v>
      </c>
      <c r="B447" s="16" t="s">
        <v>494</v>
      </c>
      <c r="C447" s="16" t="s">
        <v>495</v>
      </c>
      <c r="D447" s="11">
        <v>107.5</v>
      </c>
      <c r="E447" s="11">
        <v>75.48</v>
      </c>
      <c r="F447" s="11">
        <f t="shared" si="6"/>
        <v>73.19</v>
      </c>
    </row>
    <row r="448" ht="25" customHeight="1" spans="1:6">
      <c r="A448" s="16" t="s">
        <v>496</v>
      </c>
      <c r="B448" s="16" t="s">
        <v>474</v>
      </c>
      <c r="C448" s="17" t="s">
        <v>475</v>
      </c>
      <c r="D448" s="11">
        <v>113</v>
      </c>
      <c r="E448" s="18">
        <v>73.32</v>
      </c>
      <c r="F448" s="11">
        <f t="shared" si="6"/>
        <v>74.53</v>
      </c>
    </row>
    <row r="449" ht="25" customHeight="1" spans="1:6">
      <c r="A449" s="16" t="s">
        <v>497</v>
      </c>
      <c r="B449" s="16" t="s">
        <v>459</v>
      </c>
      <c r="C449" s="16" t="s">
        <v>460</v>
      </c>
      <c r="D449" s="11">
        <v>108</v>
      </c>
      <c r="E449" s="11">
        <v>79.68</v>
      </c>
      <c r="F449" s="11">
        <f t="shared" si="6"/>
        <v>75.07</v>
      </c>
    </row>
    <row r="450" ht="25" customHeight="1" spans="1:6">
      <c r="A450" s="16" t="s">
        <v>498</v>
      </c>
      <c r="B450" s="16" t="s">
        <v>459</v>
      </c>
      <c r="C450" s="16" t="s">
        <v>460</v>
      </c>
      <c r="D450" s="11">
        <v>103</v>
      </c>
      <c r="E450" s="11">
        <v>78.02</v>
      </c>
      <c r="F450" s="11">
        <f t="shared" si="6"/>
        <v>72.41</v>
      </c>
    </row>
    <row r="451" ht="25" customHeight="1" spans="1:6">
      <c r="A451" s="16" t="s">
        <v>499</v>
      </c>
      <c r="B451" s="16" t="s">
        <v>494</v>
      </c>
      <c r="C451" s="16" t="s">
        <v>495</v>
      </c>
      <c r="D451" s="11">
        <v>106.5</v>
      </c>
      <c r="E451" s="11">
        <v>77.92</v>
      </c>
      <c r="F451" s="11">
        <f t="shared" ref="F451:F514" si="7">ROUND((D451/1.5*0.6+E451*0.4),2)</f>
        <v>73.77</v>
      </c>
    </row>
    <row r="452" ht="25" customHeight="1" spans="1:6">
      <c r="A452" s="16" t="s">
        <v>500</v>
      </c>
      <c r="B452" s="16" t="s">
        <v>479</v>
      </c>
      <c r="C452" s="17" t="s">
        <v>480</v>
      </c>
      <c r="D452" s="11">
        <v>111.5</v>
      </c>
      <c r="E452" s="12">
        <v>0</v>
      </c>
      <c r="F452" s="11">
        <f t="shared" si="7"/>
        <v>44.6</v>
      </c>
    </row>
    <row r="453" ht="25" customHeight="1" spans="1:6">
      <c r="A453" s="16" t="s">
        <v>501</v>
      </c>
      <c r="B453" s="16" t="s">
        <v>494</v>
      </c>
      <c r="C453" s="16" t="s">
        <v>495</v>
      </c>
      <c r="D453" s="11">
        <v>97.5</v>
      </c>
      <c r="E453" s="12">
        <v>0</v>
      </c>
      <c r="F453" s="11">
        <f t="shared" si="7"/>
        <v>39</v>
      </c>
    </row>
    <row r="454" ht="25" customHeight="1" spans="1:6">
      <c r="A454" s="16" t="s">
        <v>502</v>
      </c>
      <c r="B454" s="16" t="s">
        <v>488</v>
      </c>
      <c r="C454" s="16" t="s">
        <v>489</v>
      </c>
      <c r="D454" s="11">
        <v>105</v>
      </c>
      <c r="E454" s="12">
        <v>0</v>
      </c>
      <c r="F454" s="11">
        <f t="shared" si="7"/>
        <v>42</v>
      </c>
    </row>
    <row r="455" ht="25" customHeight="1" spans="1:6">
      <c r="A455" s="16" t="s">
        <v>503</v>
      </c>
      <c r="B455" s="16" t="s">
        <v>488</v>
      </c>
      <c r="C455" s="16" t="s">
        <v>489</v>
      </c>
      <c r="D455" s="11">
        <v>103</v>
      </c>
      <c r="E455" s="12">
        <v>0</v>
      </c>
      <c r="F455" s="11">
        <f t="shared" si="7"/>
        <v>41.2</v>
      </c>
    </row>
    <row r="456" ht="25" customHeight="1" spans="1:6">
      <c r="A456" s="19" t="s">
        <v>504</v>
      </c>
      <c r="B456" s="16" t="s">
        <v>505</v>
      </c>
      <c r="C456" s="19" t="s">
        <v>9</v>
      </c>
      <c r="D456" s="11">
        <v>103</v>
      </c>
      <c r="E456" s="11">
        <v>76.38</v>
      </c>
      <c r="F456" s="11">
        <f t="shared" si="7"/>
        <v>71.75</v>
      </c>
    </row>
    <row r="457" ht="25" customHeight="1" spans="1:6">
      <c r="A457" s="16" t="s">
        <v>506</v>
      </c>
      <c r="B457" s="16" t="s">
        <v>507</v>
      </c>
      <c r="C457" s="16" t="s">
        <v>508</v>
      </c>
      <c r="D457" s="11">
        <v>84.5</v>
      </c>
      <c r="E457" s="11">
        <v>74.14</v>
      </c>
      <c r="F457" s="11">
        <f t="shared" si="7"/>
        <v>63.46</v>
      </c>
    </row>
    <row r="458" ht="25" customHeight="1" spans="1:6">
      <c r="A458" s="19" t="s">
        <v>509</v>
      </c>
      <c r="B458" s="16" t="s">
        <v>505</v>
      </c>
      <c r="C458" s="19" t="s">
        <v>9</v>
      </c>
      <c r="D458" s="11">
        <v>102.5</v>
      </c>
      <c r="E458" s="11">
        <v>81.96</v>
      </c>
      <c r="F458" s="11">
        <f t="shared" si="7"/>
        <v>73.78</v>
      </c>
    </row>
    <row r="459" ht="25" customHeight="1" spans="1:6">
      <c r="A459" s="19" t="s">
        <v>510</v>
      </c>
      <c r="B459" s="16" t="s">
        <v>511</v>
      </c>
      <c r="C459" s="19" t="s">
        <v>512</v>
      </c>
      <c r="D459" s="11">
        <v>95</v>
      </c>
      <c r="E459" s="11">
        <v>82.4</v>
      </c>
      <c r="F459" s="11">
        <f t="shared" si="7"/>
        <v>70.96</v>
      </c>
    </row>
    <row r="460" ht="25" customHeight="1" spans="1:6">
      <c r="A460" s="19" t="s">
        <v>513</v>
      </c>
      <c r="B460" s="16" t="s">
        <v>511</v>
      </c>
      <c r="C460" s="19" t="s">
        <v>512</v>
      </c>
      <c r="D460" s="11">
        <v>103</v>
      </c>
      <c r="E460" s="11">
        <v>81.82</v>
      </c>
      <c r="F460" s="11">
        <f t="shared" si="7"/>
        <v>73.93</v>
      </c>
    </row>
    <row r="461" ht="25" customHeight="1" spans="1:6">
      <c r="A461" s="16" t="s">
        <v>514</v>
      </c>
      <c r="B461" s="16" t="s">
        <v>515</v>
      </c>
      <c r="C461" s="16" t="s">
        <v>516</v>
      </c>
      <c r="D461" s="11">
        <v>74.5</v>
      </c>
      <c r="E461" s="11">
        <v>78.12</v>
      </c>
      <c r="F461" s="11">
        <f t="shared" si="7"/>
        <v>61.05</v>
      </c>
    </row>
    <row r="462" ht="25" customHeight="1" spans="1:6">
      <c r="A462" s="19" t="s">
        <v>517</v>
      </c>
      <c r="B462" s="16" t="s">
        <v>505</v>
      </c>
      <c r="C462" s="19" t="s">
        <v>9</v>
      </c>
      <c r="D462" s="11">
        <v>96.5</v>
      </c>
      <c r="E462" s="11">
        <v>75.62</v>
      </c>
      <c r="F462" s="11">
        <f t="shared" si="7"/>
        <v>68.85</v>
      </c>
    </row>
    <row r="463" ht="25" customHeight="1" spans="1:6">
      <c r="A463" s="19" t="s">
        <v>518</v>
      </c>
      <c r="B463" s="16" t="s">
        <v>505</v>
      </c>
      <c r="C463" s="19" t="s">
        <v>9</v>
      </c>
      <c r="D463" s="11">
        <v>97</v>
      </c>
      <c r="E463" s="11">
        <v>74</v>
      </c>
      <c r="F463" s="11">
        <f t="shared" si="7"/>
        <v>68.4</v>
      </c>
    </row>
    <row r="464" ht="25" customHeight="1" spans="1:6">
      <c r="A464" s="19" t="s">
        <v>519</v>
      </c>
      <c r="B464" s="16" t="s">
        <v>511</v>
      </c>
      <c r="C464" s="19" t="s">
        <v>512</v>
      </c>
      <c r="D464" s="11">
        <v>99</v>
      </c>
      <c r="E464" s="11">
        <v>77.78</v>
      </c>
      <c r="F464" s="11">
        <f t="shared" si="7"/>
        <v>70.71</v>
      </c>
    </row>
    <row r="465" ht="25" customHeight="1" spans="1:6">
      <c r="A465" s="16" t="s">
        <v>520</v>
      </c>
      <c r="B465" s="16" t="s">
        <v>521</v>
      </c>
      <c r="C465" s="16" t="s">
        <v>522</v>
      </c>
      <c r="D465" s="11">
        <v>95.5</v>
      </c>
      <c r="E465" s="11">
        <v>83.04</v>
      </c>
      <c r="F465" s="11">
        <f t="shared" si="7"/>
        <v>71.42</v>
      </c>
    </row>
    <row r="466" ht="25" customHeight="1" spans="1:6">
      <c r="A466" s="19" t="s">
        <v>523</v>
      </c>
      <c r="B466" s="16" t="s">
        <v>505</v>
      </c>
      <c r="C466" s="19" t="s">
        <v>9</v>
      </c>
      <c r="D466" s="11">
        <v>106</v>
      </c>
      <c r="E466" s="11">
        <v>79.74</v>
      </c>
      <c r="F466" s="11">
        <f t="shared" si="7"/>
        <v>74.3</v>
      </c>
    </row>
    <row r="467" ht="25" customHeight="1" spans="1:6">
      <c r="A467" s="16" t="s">
        <v>524</v>
      </c>
      <c r="B467" s="16" t="s">
        <v>525</v>
      </c>
      <c r="C467" s="16" t="s">
        <v>526</v>
      </c>
      <c r="D467" s="11">
        <v>87</v>
      </c>
      <c r="E467" s="11">
        <v>73.32</v>
      </c>
      <c r="F467" s="11">
        <f t="shared" si="7"/>
        <v>64.13</v>
      </c>
    </row>
    <row r="468" ht="25" customHeight="1" spans="1:6">
      <c r="A468" s="19" t="s">
        <v>527</v>
      </c>
      <c r="B468" s="16" t="s">
        <v>505</v>
      </c>
      <c r="C468" s="19" t="s">
        <v>9</v>
      </c>
      <c r="D468" s="11">
        <v>102</v>
      </c>
      <c r="E468" s="11">
        <v>77.74</v>
      </c>
      <c r="F468" s="11">
        <f t="shared" si="7"/>
        <v>71.9</v>
      </c>
    </row>
    <row r="469" ht="25" customHeight="1" spans="1:6">
      <c r="A469" s="16" t="s">
        <v>528</v>
      </c>
      <c r="B469" s="16" t="s">
        <v>515</v>
      </c>
      <c r="C469" s="16" t="s">
        <v>516</v>
      </c>
      <c r="D469" s="11">
        <v>98</v>
      </c>
      <c r="E469" s="11">
        <v>80.62</v>
      </c>
      <c r="F469" s="11">
        <f t="shared" si="7"/>
        <v>71.45</v>
      </c>
    </row>
    <row r="470" ht="25" customHeight="1" spans="1:6">
      <c r="A470" s="19" t="s">
        <v>529</v>
      </c>
      <c r="B470" s="16" t="s">
        <v>511</v>
      </c>
      <c r="C470" s="19" t="s">
        <v>512</v>
      </c>
      <c r="D470" s="11">
        <v>105.5</v>
      </c>
      <c r="E470" s="11">
        <v>77.46</v>
      </c>
      <c r="F470" s="11">
        <f t="shared" si="7"/>
        <v>73.18</v>
      </c>
    </row>
    <row r="471" ht="25" customHeight="1" spans="1:6">
      <c r="A471" s="16" t="s">
        <v>530</v>
      </c>
      <c r="B471" s="16" t="s">
        <v>515</v>
      </c>
      <c r="C471" s="16" t="s">
        <v>516</v>
      </c>
      <c r="D471" s="11">
        <v>83</v>
      </c>
      <c r="E471" s="11">
        <v>69.04</v>
      </c>
      <c r="F471" s="11">
        <f t="shared" si="7"/>
        <v>60.82</v>
      </c>
    </row>
    <row r="472" ht="25" customHeight="1" spans="1:6">
      <c r="A472" s="16" t="s">
        <v>531</v>
      </c>
      <c r="B472" s="16" t="s">
        <v>525</v>
      </c>
      <c r="C472" s="16" t="s">
        <v>526</v>
      </c>
      <c r="D472" s="11">
        <v>102.5</v>
      </c>
      <c r="E472" s="11">
        <v>79.18</v>
      </c>
      <c r="F472" s="11">
        <f t="shared" si="7"/>
        <v>72.67</v>
      </c>
    </row>
    <row r="473" ht="25" customHeight="1" spans="1:6">
      <c r="A473" s="16" t="s">
        <v>532</v>
      </c>
      <c r="B473" s="16" t="s">
        <v>533</v>
      </c>
      <c r="C473" s="16" t="s">
        <v>534</v>
      </c>
      <c r="D473" s="11">
        <v>92.5</v>
      </c>
      <c r="E473" s="11">
        <v>75.08</v>
      </c>
      <c r="F473" s="11">
        <f t="shared" si="7"/>
        <v>67.03</v>
      </c>
    </row>
    <row r="474" ht="25" customHeight="1" spans="1:6">
      <c r="A474" s="16" t="s">
        <v>535</v>
      </c>
      <c r="B474" s="16" t="s">
        <v>507</v>
      </c>
      <c r="C474" s="16" t="s">
        <v>508</v>
      </c>
      <c r="D474" s="11">
        <v>81.5</v>
      </c>
      <c r="E474" s="11">
        <v>75.52</v>
      </c>
      <c r="F474" s="11">
        <f t="shared" si="7"/>
        <v>62.81</v>
      </c>
    </row>
    <row r="475" ht="25" customHeight="1" spans="1:6">
      <c r="A475" s="19" t="s">
        <v>536</v>
      </c>
      <c r="B475" s="16" t="s">
        <v>505</v>
      </c>
      <c r="C475" s="19" t="s">
        <v>9</v>
      </c>
      <c r="D475" s="11">
        <v>103.5</v>
      </c>
      <c r="E475" s="11">
        <v>76.98</v>
      </c>
      <c r="F475" s="11">
        <f t="shared" si="7"/>
        <v>72.19</v>
      </c>
    </row>
    <row r="476" ht="25" customHeight="1" spans="1:6">
      <c r="A476" s="19" t="s">
        <v>537</v>
      </c>
      <c r="B476" s="16" t="s">
        <v>505</v>
      </c>
      <c r="C476" s="19" t="s">
        <v>9</v>
      </c>
      <c r="D476" s="11">
        <v>98</v>
      </c>
      <c r="E476" s="11">
        <v>75.92</v>
      </c>
      <c r="F476" s="11">
        <f t="shared" si="7"/>
        <v>69.57</v>
      </c>
    </row>
    <row r="477" ht="25" customHeight="1" spans="1:6">
      <c r="A477" s="16" t="s">
        <v>538</v>
      </c>
      <c r="B477" s="16" t="s">
        <v>521</v>
      </c>
      <c r="C477" s="16" t="s">
        <v>522</v>
      </c>
      <c r="D477" s="11">
        <v>101.5</v>
      </c>
      <c r="E477" s="11">
        <v>80.72</v>
      </c>
      <c r="F477" s="11">
        <f t="shared" si="7"/>
        <v>72.89</v>
      </c>
    </row>
    <row r="478" ht="25" customHeight="1" spans="1:6">
      <c r="A478" s="16" t="s">
        <v>539</v>
      </c>
      <c r="B478" s="16" t="s">
        <v>507</v>
      </c>
      <c r="C478" s="16" t="s">
        <v>508</v>
      </c>
      <c r="D478" s="11">
        <v>77.5</v>
      </c>
      <c r="E478" s="11">
        <v>73.86</v>
      </c>
      <c r="F478" s="11">
        <f t="shared" si="7"/>
        <v>60.54</v>
      </c>
    </row>
    <row r="479" ht="25" customHeight="1" spans="1:6">
      <c r="A479" s="19" t="s">
        <v>540</v>
      </c>
      <c r="B479" s="16" t="s">
        <v>505</v>
      </c>
      <c r="C479" s="19" t="s">
        <v>9</v>
      </c>
      <c r="D479" s="11">
        <v>101</v>
      </c>
      <c r="E479" s="11">
        <v>76.06</v>
      </c>
      <c r="F479" s="11">
        <f t="shared" si="7"/>
        <v>70.82</v>
      </c>
    </row>
    <row r="480" ht="25" customHeight="1" spans="1:6">
      <c r="A480" s="16" t="s">
        <v>541</v>
      </c>
      <c r="B480" s="16" t="s">
        <v>521</v>
      </c>
      <c r="C480" s="16" t="s">
        <v>522</v>
      </c>
      <c r="D480" s="11">
        <v>95.5</v>
      </c>
      <c r="E480" s="12">
        <v>0</v>
      </c>
      <c r="F480" s="11">
        <f t="shared" si="7"/>
        <v>38.2</v>
      </c>
    </row>
    <row r="481" ht="25" customHeight="1" spans="1:6">
      <c r="A481" s="16" t="s">
        <v>542</v>
      </c>
      <c r="B481" s="16" t="s">
        <v>533</v>
      </c>
      <c r="C481" s="16" t="s">
        <v>534</v>
      </c>
      <c r="D481" s="11">
        <v>108.5</v>
      </c>
      <c r="E481" s="12">
        <v>0</v>
      </c>
      <c r="F481" s="11">
        <f t="shared" si="7"/>
        <v>43.4</v>
      </c>
    </row>
    <row r="482" ht="25" customHeight="1" spans="1:6">
      <c r="A482" s="16" t="s">
        <v>543</v>
      </c>
      <c r="B482" s="16" t="s">
        <v>533</v>
      </c>
      <c r="C482" s="16" t="s">
        <v>534</v>
      </c>
      <c r="D482" s="11">
        <v>94</v>
      </c>
      <c r="E482" s="12">
        <v>0</v>
      </c>
      <c r="F482" s="11">
        <f t="shared" si="7"/>
        <v>37.6</v>
      </c>
    </row>
    <row r="483" ht="25" customHeight="1" spans="1:6">
      <c r="A483" s="16" t="s">
        <v>544</v>
      </c>
      <c r="B483" s="16" t="s">
        <v>525</v>
      </c>
      <c r="C483" s="16" t="s">
        <v>526</v>
      </c>
      <c r="D483" s="11">
        <v>100.5</v>
      </c>
      <c r="E483" s="12">
        <v>0</v>
      </c>
      <c r="F483" s="11">
        <f t="shared" si="7"/>
        <v>40.2</v>
      </c>
    </row>
    <row r="484" ht="25" customHeight="1" spans="1:6">
      <c r="A484" s="19" t="s">
        <v>545</v>
      </c>
      <c r="B484" s="16" t="s">
        <v>511</v>
      </c>
      <c r="C484" s="19" t="s">
        <v>512</v>
      </c>
      <c r="D484" s="11">
        <v>107</v>
      </c>
      <c r="E484" s="12">
        <v>0</v>
      </c>
      <c r="F484" s="11">
        <f t="shared" si="7"/>
        <v>42.8</v>
      </c>
    </row>
    <row r="485" ht="25" customHeight="1" spans="1:6">
      <c r="A485" s="19" t="s">
        <v>546</v>
      </c>
      <c r="B485" s="16" t="s">
        <v>511</v>
      </c>
      <c r="C485" s="19" t="s">
        <v>512</v>
      </c>
      <c r="D485" s="11">
        <v>106.5</v>
      </c>
      <c r="E485" s="12">
        <v>0</v>
      </c>
      <c r="F485" s="11">
        <f t="shared" si="7"/>
        <v>42.6</v>
      </c>
    </row>
    <row r="486" ht="25" customHeight="1" spans="1:6">
      <c r="A486" s="10" t="s">
        <v>547</v>
      </c>
      <c r="B486" s="10" t="s">
        <v>548</v>
      </c>
      <c r="C486" s="10" t="s">
        <v>549</v>
      </c>
      <c r="D486" s="11">
        <v>70</v>
      </c>
      <c r="E486" s="11">
        <v>72.42</v>
      </c>
      <c r="F486" s="11">
        <f t="shared" si="7"/>
        <v>56.97</v>
      </c>
    </row>
    <row r="487" ht="25" customHeight="1" spans="1:6">
      <c r="A487" s="10" t="s">
        <v>550</v>
      </c>
      <c r="B487" s="10" t="s">
        <v>551</v>
      </c>
      <c r="C487" s="10" t="s">
        <v>552</v>
      </c>
      <c r="D487" s="11">
        <v>106.5</v>
      </c>
      <c r="E487" s="11">
        <v>81.16</v>
      </c>
      <c r="F487" s="11">
        <f t="shared" si="7"/>
        <v>75.06</v>
      </c>
    </row>
    <row r="488" ht="25" customHeight="1" spans="1:6">
      <c r="A488" s="10" t="s">
        <v>553</v>
      </c>
      <c r="B488" s="10" t="s">
        <v>554</v>
      </c>
      <c r="C488" s="10" t="s">
        <v>552</v>
      </c>
      <c r="D488" s="11">
        <v>105</v>
      </c>
      <c r="E488" s="11">
        <v>80.38</v>
      </c>
      <c r="F488" s="11">
        <f t="shared" si="7"/>
        <v>74.15</v>
      </c>
    </row>
    <row r="489" ht="25" customHeight="1" spans="1:6">
      <c r="A489" s="10" t="s">
        <v>555</v>
      </c>
      <c r="B489" s="10" t="s">
        <v>548</v>
      </c>
      <c r="C489" s="10" t="s">
        <v>549</v>
      </c>
      <c r="D489" s="11">
        <v>75.5</v>
      </c>
      <c r="E489" s="11">
        <v>77.24</v>
      </c>
      <c r="F489" s="11">
        <f t="shared" si="7"/>
        <v>61.1</v>
      </c>
    </row>
    <row r="490" ht="25" customHeight="1" spans="1:6">
      <c r="A490" s="10" t="s">
        <v>556</v>
      </c>
      <c r="B490" s="10" t="s">
        <v>557</v>
      </c>
      <c r="C490" s="10" t="s">
        <v>549</v>
      </c>
      <c r="D490" s="11">
        <v>81</v>
      </c>
      <c r="E490" s="11">
        <v>83.68</v>
      </c>
      <c r="F490" s="11">
        <f t="shared" si="7"/>
        <v>65.87</v>
      </c>
    </row>
    <row r="491" ht="25" customHeight="1" spans="1:6">
      <c r="A491" s="10" t="s">
        <v>558</v>
      </c>
      <c r="B491" s="10" t="s">
        <v>548</v>
      </c>
      <c r="C491" s="10" t="s">
        <v>549</v>
      </c>
      <c r="D491" s="11">
        <v>88</v>
      </c>
      <c r="E491" s="11">
        <v>76.66</v>
      </c>
      <c r="F491" s="11">
        <f t="shared" si="7"/>
        <v>65.86</v>
      </c>
    </row>
    <row r="492" ht="25" customHeight="1" spans="1:6">
      <c r="A492" s="10" t="s">
        <v>559</v>
      </c>
      <c r="B492" s="10" t="s">
        <v>560</v>
      </c>
      <c r="C492" s="10" t="s">
        <v>561</v>
      </c>
      <c r="D492" s="11">
        <v>85.5</v>
      </c>
      <c r="E492" s="11">
        <v>77.7</v>
      </c>
      <c r="F492" s="11">
        <f t="shared" si="7"/>
        <v>65.28</v>
      </c>
    </row>
    <row r="493" ht="25" customHeight="1" spans="1:6">
      <c r="A493" s="10" t="s">
        <v>562</v>
      </c>
      <c r="B493" s="10" t="s">
        <v>557</v>
      </c>
      <c r="C493" s="10" t="s">
        <v>549</v>
      </c>
      <c r="D493" s="11">
        <v>88</v>
      </c>
      <c r="E493" s="11">
        <v>76.86</v>
      </c>
      <c r="F493" s="11">
        <f t="shared" si="7"/>
        <v>65.94</v>
      </c>
    </row>
    <row r="494" ht="25" customHeight="1" spans="1:6">
      <c r="A494" s="10" t="s">
        <v>563</v>
      </c>
      <c r="B494" s="10" t="s">
        <v>551</v>
      </c>
      <c r="C494" s="10" t="s">
        <v>552</v>
      </c>
      <c r="D494" s="11">
        <v>105.5</v>
      </c>
      <c r="E494" s="11">
        <v>85.52</v>
      </c>
      <c r="F494" s="11">
        <f t="shared" si="7"/>
        <v>76.41</v>
      </c>
    </row>
    <row r="495" ht="25" customHeight="1" spans="1:6">
      <c r="A495" s="10" t="s">
        <v>564</v>
      </c>
      <c r="B495" s="10" t="s">
        <v>548</v>
      </c>
      <c r="C495" s="10" t="s">
        <v>549</v>
      </c>
      <c r="D495" s="11">
        <v>80.5</v>
      </c>
      <c r="E495" s="11">
        <v>76.04</v>
      </c>
      <c r="F495" s="11">
        <f t="shared" si="7"/>
        <v>62.62</v>
      </c>
    </row>
    <row r="496" ht="25" customHeight="1" spans="1:6">
      <c r="A496" s="10" t="s">
        <v>565</v>
      </c>
      <c r="B496" s="10" t="s">
        <v>557</v>
      </c>
      <c r="C496" s="10" t="s">
        <v>549</v>
      </c>
      <c r="D496" s="11">
        <v>83</v>
      </c>
      <c r="E496" s="11">
        <v>78.68</v>
      </c>
      <c r="F496" s="11">
        <f t="shared" si="7"/>
        <v>64.67</v>
      </c>
    </row>
    <row r="497" ht="25" customHeight="1" spans="1:6">
      <c r="A497" s="10" t="s">
        <v>566</v>
      </c>
      <c r="B497" s="10" t="s">
        <v>548</v>
      </c>
      <c r="C497" s="10" t="s">
        <v>549</v>
      </c>
      <c r="D497" s="11">
        <v>79</v>
      </c>
      <c r="E497" s="11">
        <v>79.28</v>
      </c>
      <c r="F497" s="11">
        <f t="shared" si="7"/>
        <v>63.31</v>
      </c>
    </row>
    <row r="498" ht="25" customHeight="1" spans="1:6">
      <c r="A498" s="10" t="s">
        <v>567</v>
      </c>
      <c r="B498" s="10" t="s">
        <v>548</v>
      </c>
      <c r="C498" s="10" t="s">
        <v>549</v>
      </c>
      <c r="D498" s="11">
        <v>72</v>
      </c>
      <c r="E498" s="11">
        <v>77.44</v>
      </c>
      <c r="F498" s="11">
        <f t="shared" si="7"/>
        <v>59.78</v>
      </c>
    </row>
    <row r="499" ht="25" customHeight="1" spans="1:6">
      <c r="A499" s="10" t="s">
        <v>568</v>
      </c>
      <c r="B499" s="10" t="s">
        <v>548</v>
      </c>
      <c r="C499" s="10" t="s">
        <v>549</v>
      </c>
      <c r="D499" s="11">
        <v>75.5</v>
      </c>
      <c r="E499" s="11">
        <v>76.9</v>
      </c>
      <c r="F499" s="11">
        <f t="shared" si="7"/>
        <v>60.96</v>
      </c>
    </row>
    <row r="500" ht="25" customHeight="1" spans="1:6">
      <c r="A500" s="10" t="s">
        <v>569</v>
      </c>
      <c r="B500" s="10" t="s">
        <v>557</v>
      </c>
      <c r="C500" s="10" t="s">
        <v>549</v>
      </c>
      <c r="D500" s="11">
        <v>80</v>
      </c>
      <c r="E500" s="11">
        <v>79.18</v>
      </c>
      <c r="F500" s="11">
        <f t="shared" si="7"/>
        <v>63.67</v>
      </c>
    </row>
    <row r="501" ht="25" customHeight="1" spans="1:6">
      <c r="A501" s="10" t="s">
        <v>570</v>
      </c>
      <c r="B501" s="10" t="s">
        <v>551</v>
      </c>
      <c r="C501" s="10" t="s">
        <v>552</v>
      </c>
      <c r="D501" s="11">
        <v>104</v>
      </c>
      <c r="E501" s="11">
        <v>76.62</v>
      </c>
      <c r="F501" s="11">
        <f t="shared" si="7"/>
        <v>72.25</v>
      </c>
    </row>
    <row r="502" ht="25" customHeight="1" spans="1:6">
      <c r="A502" s="10" t="s">
        <v>571</v>
      </c>
      <c r="B502" s="10" t="s">
        <v>554</v>
      </c>
      <c r="C502" s="10" t="s">
        <v>552</v>
      </c>
      <c r="D502" s="11">
        <v>104</v>
      </c>
      <c r="E502" s="11">
        <v>83.02</v>
      </c>
      <c r="F502" s="11">
        <f t="shared" si="7"/>
        <v>74.81</v>
      </c>
    </row>
    <row r="503" ht="25" customHeight="1" spans="1:6">
      <c r="A503" s="10" t="s">
        <v>572</v>
      </c>
      <c r="B503" s="10" t="s">
        <v>557</v>
      </c>
      <c r="C503" s="10" t="s">
        <v>549</v>
      </c>
      <c r="D503" s="11">
        <v>83.5</v>
      </c>
      <c r="E503" s="11">
        <v>76.22</v>
      </c>
      <c r="F503" s="11">
        <f t="shared" si="7"/>
        <v>63.89</v>
      </c>
    </row>
    <row r="504" ht="25" customHeight="1" spans="1:6">
      <c r="A504" s="10" t="s">
        <v>573</v>
      </c>
      <c r="B504" s="10" t="s">
        <v>548</v>
      </c>
      <c r="C504" s="10" t="s">
        <v>549</v>
      </c>
      <c r="D504" s="11">
        <v>101</v>
      </c>
      <c r="E504" s="11">
        <v>78.88</v>
      </c>
      <c r="F504" s="11">
        <f t="shared" si="7"/>
        <v>71.95</v>
      </c>
    </row>
    <row r="505" ht="25" customHeight="1" spans="1:6">
      <c r="A505" s="10" t="s">
        <v>574</v>
      </c>
      <c r="B505" s="10" t="s">
        <v>548</v>
      </c>
      <c r="C505" s="10" t="s">
        <v>549</v>
      </c>
      <c r="D505" s="11">
        <v>75</v>
      </c>
      <c r="E505" s="11">
        <v>75.42</v>
      </c>
      <c r="F505" s="11">
        <f t="shared" si="7"/>
        <v>60.17</v>
      </c>
    </row>
    <row r="506" ht="25" customHeight="1" spans="1:6">
      <c r="A506" s="10" t="s">
        <v>575</v>
      </c>
      <c r="B506" s="10" t="s">
        <v>548</v>
      </c>
      <c r="C506" s="10" t="s">
        <v>549</v>
      </c>
      <c r="D506" s="11">
        <v>74.5</v>
      </c>
      <c r="E506" s="11">
        <v>77.7</v>
      </c>
      <c r="F506" s="11">
        <f t="shared" si="7"/>
        <v>60.88</v>
      </c>
    </row>
    <row r="507" ht="25" customHeight="1" spans="1:6">
      <c r="A507" s="10" t="s">
        <v>576</v>
      </c>
      <c r="B507" s="10" t="s">
        <v>560</v>
      </c>
      <c r="C507" s="10" t="s">
        <v>561</v>
      </c>
      <c r="D507" s="11">
        <v>72.5</v>
      </c>
      <c r="E507" s="11">
        <v>73.66</v>
      </c>
      <c r="F507" s="11">
        <f t="shared" si="7"/>
        <v>58.46</v>
      </c>
    </row>
    <row r="508" ht="25" customHeight="1" spans="1:6">
      <c r="A508" s="10" t="s">
        <v>577</v>
      </c>
      <c r="B508" s="10" t="s">
        <v>548</v>
      </c>
      <c r="C508" s="10" t="s">
        <v>549</v>
      </c>
      <c r="D508" s="11">
        <v>68.5</v>
      </c>
      <c r="E508" s="11">
        <v>74.56</v>
      </c>
      <c r="F508" s="11">
        <f t="shared" si="7"/>
        <v>57.22</v>
      </c>
    </row>
    <row r="509" ht="25" customHeight="1" spans="1:6">
      <c r="A509" s="10" t="s">
        <v>578</v>
      </c>
      <c r="B509" s="10" t="s">
        <v>548</v>
      </c>
      <c r="C509" s="10" t="s">
        <v>549</v>
      </c>
      <c r="D509" s="11">
        <v>88.5</v>
      </c>
      <c r="E509" s="11">
        <v>80.82</v>
      </c>
      <c r="F509" s="11">
        <f t="shared" si="7"/>
        <v>67.73</v>
      </c>
    </row>
    <row r="510" ht="25" customHeight="1" spans="1:6">
      <c r="A510" s="10" t="s">
        <v>579</v>
      </c>
      <c r="B510" s="10" t="s">
        <v>554</v>
      </c>
      <c r="C510" s="10" t="s">
        <v>552</v>
      </c>
      <c r="D510" s="11">
        <v>109.5</v>
      </c>
      <c r="E510" s="11">
        <v>80.76</v>
      </c>
      <c r="F510" s="11">
        <f t="shared" si="7"/>
        <v>76.1</v>
      </c>
    </row>
    <row r="511" ht="25" customHeight="1" spans="1:6">
      <c r="A511" s="10" t="s">
        <v>580</v>
      </c>
      <c r="B511" s="10" t="s">
        <v>557</v>
      </c>
      <c r="C511" s="10" t="s">
        <v>549</v>
      </c>
      <c r="D511" s="11">
        <v>83</v>
      </c>
      <c r="E511" s="11">
        <v>81.66</v>
      </c>
      <c r="F511" s="11">
        <f t="shared" si="7"/>
        <v>65.86</v>
      </c>
    </row>
    <row r="512" ht="25" customHeight="1" spans="1:6">
      <c r="A512" s="10" t="s">
        <v>581</v>
      </c>
      <c r="B512" s="10" t="s">
        <v>548</v>
      </c>
      <c r="C512" s="10" t="s">
        <v>549</v>
      </c>
      <c r="D512" s="11">
        <v>92.5</v>
      </c>
      <c r="E512" s="12">
        <v>0</v>
      </c>
      <c r="F512" s="11">
        <f t="shared" si="7"/>
        <v>37</v>
      </c>
    </row>
    <row r="513" ht="25" customHeight="1" spans="1:6">
      <c r="A513" s="10" t="s">
        <v>582</v>
      </c>
      <c r="B513" s="10" t="s">
        <v>548</v>
      </c>
      <c r="C513" s="10" t="s">
        <v>549</v>
      </c>
      <c r="D513" s="11">
        <v>71.5</v>
      </c>
      <c r="E513" s="12">
        <v>0</v>
      </c>
      <c r="F513" s="11">
        <f t="shared" si="7"/>
        <v>28.6</v>
      </c>
    </row>
    <row r="514" ht="25" customHeight="1" spans="1:6">
      <c r="A514" s="10" t="s">
        <v>583</v>
      </c>
      <c r="B514" s="10" t="s">
        <v>584</v>
      </c>
      <c r="C514" s="10" t="s">
        <v>585</v>
      </c>
      <c r="D514" s="11">
        <v>85</v>
      </c>
      <c r="E514" s="11">
        <v>82.52</v>
      </c>
      <c r="F514" s="11">
        <f t="shared" si="7"/>
        <v>67.01</v>
      </c>
    </row>
    <row r="515" ht="25" customHeight="1" spans="1:6">
      <c r="A515" s="10" t="s">
        <v>586</v>
      </c>
      <c r="B515" s="10" t="s">
        <v>584</v>
      </c>
      <c r="C515" s="10" t="s">
        <v>585</v>
      </c>
      <c r="D515" s="11">
        <v>77.5</v>
      </c>
      <c r="E515" s="11">
        <v>75.18</v>
      </c>
      <c r="F515" s="11">
        <f t="shared" ref="F515:F557" si="8">ROUND((D515/1.5*0.6+E515*0.4),2)</f>
        <v>61.07</v>
      </c>
    </row>
    <row r="516" ht="25" customHeight="1" spans="1:6">
      <c r="A516" s="10" t="s">
        <v>587</v>
      </c>
      <c r="B516" s="10" t="s">
        <v>588</v>
      </c>
      <c r="C516" s="10" t="s">
        <v>585</v>
      </c>
      <c r="D516" s="11">
        <v>65</v>
      </c>
      <c r="E516" s="11">
        <v>69.48</v>
      </c>
      <c r="F516" s="11">
        <f t="shared" si="8"/>
        <v>53.79</v>
      </c>
    </row>
    <row r="517" ht="25" customHeight="1" spans="1:6">
      <c r="A517" s="10" t="s">
        <v>589</v>
      </c>
      <c r="B517" s="10" t="s">
        <v>584</v>
      </c>
      <c r="C517" s="10" t="s">
        <v>585</v>
      </c>
      <c r="D517" s="11">
        <v>74.5</v>
      </c>
      <c r="E517" s="11">
        <v>76.06</v>
      </c>
      <c r="F517" s="11">
        <f t="shared" si="8"/>
        <v>60.22</v>
      </c>
    </row>
    <row r="518" ht="25" customHeight="1" spans="1:6">
      <c r="A518" s="10" t="s">
        <v>590</v>
      </c>
      <c r="B518" s="10" t="s">
        <v>584</v>
      </c>
      <c r="C518" s="10" t="s">
        <v>585</v>
      </c>
      <c r="D518" s="11">
        <v>66</v>
      </c>
      <c r="E518" s="11">
        <v>71.3</v>
      </c>
      <c r="F518" s="11">
        <f t="shared" si="8"/>
        <v>54.92</v>
      </c>
    </row>
    <row r="519" ht="25" customHeight="1" spans="1:6">
      <c r="A519" s="10" t="s">
        <v>591</v>
      </c>
      <c r="B519" s="10" t="s">
        <v>584</v>
      </c>
      <c r="C519" s="10" t="s">
        <v>585</v>
      </c>
      <c r="D519" s="11">
        <v>64.5</v>
      </c>
      <c r="E519" s="11">
        <v>68.52</v>
      </c>
      <c r="F519" s="11">
        <f t="shared" si="8"/>
        <v>53.21</v>
      </c>
    </row>
    <row r="520" ht="25" customHeight="1" spans="1:6">
      <c r="A520" s="10" t="s">
        <v>592</v>
      </c>
      <c r="B520" s="10" t="s">
        <v>584</v>
      </c>
      <c r="C520" s="10" t="s">
        <v>585</v>
      </c>
      <c r="D520" s="11">
        <v>62.5</v>
      </c>
      <c r="E520" s="11">
        <v>78.34</v>
      </c>
      <c r="F520" s="11">
        <f t="shared" si="8"/>
        <v>56.34</v>
      </c>
    </row>
    <row r="521" ht="25" customHeight="1" spans="1:6">
      <c r="A521" s="10" t="s">
        <v>593</v>
      </c>
      <c r="B521" s="10" t="s">
        <v>584</v>
      </c>
      <c r="C521" s="10" t="s">
        <v>585</v>
      </c>
      <c r="D521" s="11">
        <v>76</v>
      </c>
      <c r="E521" s="11">
        <v>75.48</v>
      </c>
      <c r="F521" s="11">
        <f t="shared" si="8"/>
        <v>60.59</v>
      </c>
    </row>
    <row r="522" ht="25" customHeight="1" spans="1:6">
      <c r="A522" s="10" t="s">
        <v>594</v>
      </c>
      <c r="B522" s="10" t="s">
        <v>584</v>
      </c>
      <c r="C522" s="10" t="s">
        <v>585</v>
      </c>
      <c r="D522" s="11">
        <v>69</v>
      </c>
      <c r="E522" s="11">
        <v>66.12</v>
      </c>
      <c r="F522" s="11">
        <f t="shared" si="8"/>
        <v>54.05</v>
      </c>
    </row>
    <row r="523" ht="25" customHeight="1" spans="1:6">
      <c r="A523" s="10" t="s">
        <v>595</v>
      </c>
      <c r="B523" s="10" t="s">
        <v>584</v>
      </c>
      <c r="C523" s="10" t="s">
        <v>585</v>
      </c>
      <c r="D523" s="11">
        <v>73.5</v>
      </c>
      <c r="E523" s="11">
        <v>76.64</v>
      </c>
      <c r="F523" s="11">
        <f t="shared" si="8"/>
        <v>60.06</v>
      </c>
    </row>
    <row r="524" ht="25" customHeight="1" spans="1:6">
      <c r="A524" s="10" t="s">
        <v>596</v>
      </c>
      <c r="B524" s="10" t="s">
        <v>584</v>
      </c>
      <c r="C524" s="10" t="s">
        <v>585</v>
      </c>
      <c r="D524" s="11">
        <v>71</v>
      </c>
      <c r="E524" s="11">
        <v>80.5</v>
      </c>
      <c r="F524" s="11">
        <f t="shared" si="8"/>
        <v>60.6</v>
      </c>
    </row>
    <row r="525" ht="25" customHeight="1" spans="1:6">
      <c r="A525" s="10" t="s">
        <v>597</v>
      </c>
      <c r="B525" s="10" t="s">
        <v>584</v>
      </c>
      <c r="C525" s="10" t="s">
        <v>585</v>
      </c>
      <c r="D525" s="11">
        <v>63</v>
      </c>
      <c r="E525" s="11">
        <v>78.7</v>
      </c>
      <c r="F525" s="11">
        <f t="shared" si="8"/>
        <v>56.68</v>
      </c>
    </row>
    <row r="526" ht="25" customHeight="1" spans="1:6">
      <c r="A526" s="10" t="s">
        <v>598</v>
      </c>
      <c r="B526" s="10" t="s">
        <v>584</v>
      </c>
      <c r="C526" s="10" t="s">
        <v>585</v>
      </c>
      <c r="D526" s="11">
        <v>68</v>
      </c>
      <c r="E526" s="11">
        <v>84.64</v>
      </c>
      <c r="F526" s="11">
        <f t="shared" si="8"/>
        <v>61.06</v>
      </c>
    </row>
    <row r="527" ht="25" customHeight="1" spans="1:6">
      <c r="A527" s="10" t="s">
        <v>599</v>
      </c>
      <c r="B527" s="10" t="s">
        <v>584</v>
      </c>
      <c r="C527" s="10" t="s">
        <v>585</v>
      </c>
      <c r="D527" s="11">
        <v>80</v>
      </c>
      <c r="E527" s="11">
        <v>74.18</v>
      </c>
      <c r="F527" s="11">
        <f t="shared" si="8"/>
        <v>61.67</v>
      </c>
    </row>
    <row r="528" ht="25" customHeight="1" spans="1:6">
      <c r="A528" s="10" t="s">
        <v>600</v>
      </c>
      <c r="B528" s="10" t="s">
        <v>584</v>
      </c>
      <c r="C528" s="10" t="s">
        <v>585</v>
      </c>
      <c r="D528" s="11">
        <v>62.5</v>
      </c>
      <c r="E528" s="11">
        <v>72.22</v>
      </c>
      <c r="F528" s="11">
        <f t="shared" si="8"/>
        <v>53.89</v>
      </c>
    </row>
    <row r="529" ht="25" customHeight="1" spans="1:6">
      <c r="A529" s="10" t="s">
        <v>601</v>
      </c>
      <c r="B529" s="10" t="s">
        <v>584</v>
      </c>
      <c r="C529" s="10" t="s">
        <v>585</v>
      </c>
      <c r="D529" s="11">
        <v>64</v>
      </c>
      <c r="E529" s="11">
        <v>72.32</v>
      </c>
      <c r="F529" s="11">
        <f t="shared" si="8"/>
        <v>54.53</v>
      </c>
    </row>
    <row r="530" ht="25" customHeight="1" spans="1:6">
      <c r="A530" s="10" t="s">
        <v>602</v>
      </c>
      <c r="B530" s="10" t="s">
        <v>584</v>
      </c>
      <c r="C530" s="10" t="s">
        <v>585</v>
      </c>
      <c r="D530" s="11">
        <v>75</v>
      </c>
      <c r="E530" s="11">
        <v>76.16</v>
      </c>
      <c r="F530" s="11">
        <f t="shared" si="8"/>
        <v>60.46</v>
      </c>
    </row>
    <row r="531" ht="25" customHeight="1" spans="1:6">
      <c r="A531" s="10" t="s">
        <v>603</v>
      </c>
      <c r="B531" s="10" t="s">
        <v>584</v>
      </c>
      <c r="C531" s="10" t="s">
        <v>585</v>
      </c>
      <c r="D531" s="11">
        <v>83</v>
      </c>
      <c r="E531" s="11">
        <v>70.98</v>
      </c>
      <c r="F531" s="11">
        <f t="shared" si="8"/>
        <v>61.59</v>
      </c>
    </row>
    <row r="532" ht="25" customHeight="1" spans="1:6">
      <c r="A532" s="10" t="s">
        <v>604</v>
      </c>
      <c r="B532" s="10" t="s">
        <v>584</v>
      </c>
      <c r="C532" s="10" t="s">
        <v>585</v>
      </c>
      <c r="D532" s="11">
        <v>82</v>
      </c>
      <c r="E532" s="11">
        <v>80.68</v>
      </c>
      <c r="F532" s="11">
        <f t="shared" si="8"/>
        <v>65.07</v>
      </c>
    </row>
    <row r="533" ht="25" customHeight="1" spans="1:6">
      <c r="A533" s="10" t="s">
        <v>605</v>
      </c>
      <c r="B533" s="10" t="s">
        <v>584</v>
      </c>
      <c r="C533" s="10" t="s">
        <v>585</v>
      </c>
      <c r="D533" s="11">
        <v>56.5</v>
      </c>
      <c r="E533" s="11">
        <v>81.34</v>
      </c>
      <c r="F533" s="11">
        <f t="shared" si="8"/>
        <v>55.14</v>
      </c>
    </row>
    <row r="534" ht="25" customHeight="1" spans="1:6">
      <c r="A534" s="10" t="s">
        <v>606</v>
      </c>
      <c r="B534" s="10" t="s">
        <v>584</v>
      </c>
      <c r="C534" s="10" t="s">
        <v>585</v>
      </c>
      <c r="D534" s="11">
        <v>74</v>
      </c>
      <c r="E534" s="11">
        <v>81.3</v>
      </c>
      <c r="F534" s="11">
        <f t="shared" si="8"/>
        <v>62.12</v>
      </c>
    </row>
    <row r="535" ht="25" customHeight="1" spans="1:6">
      <c r="A535" s="10" t="s">
        <v>607</v>
      </c>
      <c r="B535" s="10" t="s">
        <v>584</v>
      </c>
      <c r="C535" s="10" t="s">
        <v>585</v>
      </c>
      <c r="D535" s="11">
        <v>72</v>
      </c>
      <c r="E535" s="11">
        <v>73.72</v>
      </c>
      <c r="F535" s="11">
        <f t="shared" si="8"/>
        <v>58.29</v>
      </c>
    </row>
    <row r="536" ht="25" customHeight="1" spans="1:6">
      <c r="A536" s="10" t="s">
        <v>608</v>
      </c>
      <c r="B536" s="10" t="s">
        <v>584</v>
      </c>
      <c r="C536" s="10" t="s">
        <v>585</v>
      </c>
      <c r="D536" s="11">
        <v>63.5</v>
      </c>
      <c r="E536" s="12">
        <v>0</v>
      </c>
      <c r="F536" s="11">
        <f t="shared" si="8"/>
        <v>25.4</v>
      </c>
    </row>
    <row r="537" ht="25" customHeight="1" spans="1:6">
      <c r="A537" s="10" t="s">
        <v>609</v>
      </c>
      <c r="B537" s="10" t="s">
        <v>610</v>
      </c>
      <c r="C537" s="10" t="s">
        <v>552</v>
      </c>
      <c r="D537" s="11">
        <v>89.5</v>
      </c>
      <c r="E537" s="11">
        <v>76.88</v>
      </c>
      <c r="F537" s="11">
        <f t="shared" si="8"/>
        <v>66.55</v>
      </c>
    </row>
    <row r="538" ht="25" customHeight="1" spans="1:6">
      <c r="A538" s="10" t="s">
        <v>611</v>
      </c>
      <c r="B538" s="10" t="s">
        <v>610</v>
      </c>
      <c r="C538" s="10" t="s">
        <v>552</v>
      </c>
      <c r="D538" s="11">
        <v>78.5</v>
      </c>
      <c r="E538" s="11">
        <v>83.42</v>
      </c>
      <c r="F538" s="11">
        <f t="shared" si="8"/>
        <v>64.77</v>
      </c>
    </row>
    <row r="539" ht="25" customHeight="1" spans="1:6">
      <c r="A539" s="10" t="s">
        <v>612</v>
      </c>
      <c r="B539" s="10" t="s">
        <v>610</v>
      </c>
      <c r="C539" s="10" t="s">
        <v>552</v>
      </c>
      <c r="D539" s="11">
        <v>88.5</v>
      </c>
      <c r="E539" s="11">
        <v>81.86</v>
      </c>
      <c r="F539" s="11">
        <f t="shared" si="8"/>
        <v>68.14</v>
      </c>
    </row>
    <row r="540" ht="25" customHeight="1" spans="1:6">
      <c r="A540" s="10" t="s">
        <v>613</v>
      </c>
      <c r="B540" s="10" t="s">
        <v>610</v>
      </c>
      <c r="C540" s="10" t="s">
        <v>552</v>
      </c>
      <c r="D540" s="11">
        <v>75</v>
      </c>
      <c r="E540" s="11">
        <v>66.6</v>
      </c>
      <c r="F540" s="11">
        <f t="shared" si="8"/>
        <v>56.64</v>
      </c>
    </row>
    <row r="541" ht="25" customHeight="1" spans="1:6">
      <c r="A541" s="10" t="s">
        <v>614</v>
      </c>
      <c r="B541" s="10" t="s">
        <v>610</v>
      </c>
      <c r="C541" s="10" t="s">
        <v>552</v>
      </c>
      <c r="D541" s="11">
        <v>85</v>
      </c>
      <c r="E541" s="11">
        <v>79.3</v>
      </c>
      <c r="F541" s="11">
        <f t="shared" si="8"/>
        <v>65.72</v>
      </c>
    </row>
    <row r="542" ht="25" customHeight="1" spans="1:6">
      <c r="A542" s="10" t="s">
        <v>615</v>
      </c>
      <c r="B542" s="10" t="s">
        <v>610</v>
      </c>
      <c r="C542" s="10" t="s">
        <v>552</v>
      </c>
      <c r="D542" s="11">
        <v>78.5</v>
      </c>
      <c r="E542" s="11">
        <v>83.04</v>
      </c>
      <c r="F542" s="11">
        <f t="shared" si="8"/>
        <v>64.62</v>
      </c>
    </row>
    <row r="543" ht="25" customHeight="1" spans="1:6">
      <c r="A543" s="10" t="s">
        <v>616</v>
      </c>
      <c r="B543" s="10" t="s">
        <v>610</v>
      </c>
      <c r="C543" s="10" t="s">
        <v>552</v>
      </c>
      <c r="D543" s="11">
        <v>82</v>
      </c>
      <c r="E543" s="11">
        <v>84.62</v>
      </c>
      <c r="F543" s="11">
        <f t="shared" si="8"/>
        <v>66.65</v>
      </c>
    </row>
    <row r="544" ht="25" customHeight="1" spans="1:6">
      <c r="A544" s="10" t="s">
        <v>617</v>
      </c>
      <c r="B544" s="10" t="s">
        <v>610</v>
      </c>
      <c r="C544" s="10" t="s">
        <v>552</v>
      </c>
      <c r="D544" s="11">
        <v>83.5</v>
      </c>
      <c r="E544" s="11">
        <v>70.04</v>
      </c>
      <c r="F544" s="11">
        <f t="shared" si="8"/>
        <v>61.42</v>
      </c>
    </row>
    <row r="545" ht="25" customHeight="1" spans="1:6">
      <c r="A545" s="10" t="s">
        <v>618</v>
      </c>
      <c r="B545" s="10" t="s">
        <v>610</v>
      </c>
      <c r="C545" s="10" t="s">
        <v>552</v>
      </c>
      <c r="D545" s="11">
        <v>75</v>
      </c>
      <c r="E545" s="11">
        <v>85.92</v>
      </c>
      <c r="F545" s="11">
        <f t="shared" si="8"/>
        <v>64.37</v>
      </c>
    </row>
    <row r="546" ht="25" customHeight="1" spans="1:6">
      <c r="A546" s="10" t="s">
        <v>619</v>
      </c>
      <c r="B546" s="10" t="s">
        <v>610</v>
      </c>
      <c r="C546" s="10" t="s">
        <v>552</v>
      </c>
      <c r="D546" s="11">
        <v>86.5</v>
      </c>
      <c r="E546" s="11">
        <v>86.42</v>
      </c>
      <c r="F546" s="11">
        <f t="shared" si="8"/>
        <v>69.17</v>
      </c>
    </row>
    <row r="547" ht="25" customHeight="1" spans="1:6">
      <c r="A547" s="10" t="s">
        <v>620</v>
      </c>
      <c r="B547" s="10" t="s">
        <v>610</v>
      </c>
      <c r="C547" s="10" t="s">
        <v>552</v>
      </c>
      <c r="D547" s="11">
        <v>74.5</v>
      </c>
      <c r="E547" s="11">
        <v>19.6</v>
      </c>
      <c r="F547" s="11">
        <f t="shared" si="8"/>
        <v>37.64</v>
      </c>
    </row>
    <row r="548" ht="25" customHeight="1" spans="1:6">
      <c r="A548" s="10" t="s">
        <v>621</v>
      </c>
      <c r="B548" s="10" t="s">
        <v>610</v>
      </c>
      <c r="C548" s="10" t="s">
        <v>552</v>
      </c>
      <c r="D548" s="11">
        <v>85.5</v>
      </c>
      <c r="E548" s="11">
        <v>84.1</v>
      </c>
      <c r="F548" s="11">
        <f t="shared" si="8"/>
        <v>67.84</v>
      </c>
    </row>
    <row r="549" ht="25" customHeight="1" spans="1:6">
      <c r="A549" s="10" t="s">
        <v>622</v>
      </c>
      <c r="B549" s="10" t="s">
        <v>623</v>
      </c>
      <c r="C549" s="10" t="s">
        <v>552</v>
      </c>
      <c r="D549" s="11">
        <v>93</v>
      </c>
      <c r="E549" s="11">
        <v>85.2</v>
      </c>
      <c r="F549" s="11">
        <f t="shared" si="8"/>
        <v>71.28</v>
      </c>
    </row>
    <row r="550" ht="25" customHeight="1" spans="1:6">
      <c r="A550" s="10" t="s">
        <v>624</v>
      </c>
      <c r="B550" s="10" t="s">
        <v>623</v>
      </c>
      <c r="C550" s="10" t="s">
        <v>552</v>
      </c>
      <c r="D550" s="11">
        <v>84.5</v>
      </c>
      <c r="E550" s="11">
        <v>78.68</v>
      </c>
      <c r="F550" s="11">
        <f t="shared" si="8"/>
        <v>65.27</v>
      </c>
    </row>
    <row r="551" ht="25" customHeight="1" spans="1:6">
      <c r="A551" s="10" t="s">
        <v>625</v>
      </c>
      <c r="B551" s="10" t="s">
        <v>623</v>
      </c>
      <c r="C551" s="10" t="s">
        <v>552</v>
      </c>
      <c r="D551" s="11">
        <v>86.5</v>
      </c>
      <c r="E551" s="11">
        <v>85.08</v>
      </c>
      <c r="F551" s="11">
        <f t="shared" si="8"/>
        <v>68.63</v>
      </c>
    </row>
    <row r="552" ht="25" customHeight="1" spans="1:6">
      <c r="A552" s="10" t="s">
        <v>626</v>
      </c>
      <c r="B552" s="10" t="s">
        <v>627</v>
      </c>
      <c r="C552" s="10" t="s">
        <v>552</v>
      </c>
      <c r="D552" s="11">
        <v>85</v>
      </c>
      <c r="E552" s="11">
        <v>76</v>
      </c>
      <c r="F552" s="11">
        <f t="shared" si="8"/>
        <v>64.4</v>
      </c>
    </row>
    <row r="553" ht="25" customHeight="1" spans="1:6">
      <c r="A553" s="10" t="s">
        <v>628</v>
      </c>
      <c r="B553" s="10" t="s">
        <v>627</v>
      </c>
      <c r="C553" s="10" t="s">
        <v>552</v>
      </c>
      <c r="D553" s="11">
        <v>94</v>
      </c>
      <c r="E553" s="11">
        <v>76.32</v>
      </c>
      <c r="F553" s="11">
        <f t="shared" si="8"/>
        <v>68.13</v>
      </c>
    </row>
    <row r="554" ht="25" customHeight="1" spans="1:6">
      <c r="A554" s="10" t="s">
        <v>629</v>
      </c>
      <c r="B554" s="10" t="s">
        <v>630</v>
      </c>
      <c r="C554" s="10" t="s">
        <v>552</v>
      </c>
      <c r="D554" s="11">
        <v>112</v>
      </c>
      <c r="E554" s="11">
        <v>83.58</v>
      </c>
      <c r="F554" s="11">
        <f t="shared" si="8"/>
        <v>78.23</v>
      </c>
    </row>
    <row r="555" ht="25" customHeight="1" spans="1:6">
      <c r="A555" s="10" t="s">
        <v>631</v>
      </c>
      <c r="B555" s="10" t="s">
        <v>630</v>
      </c>
      <c r="C555" s="10" t="s">
        <v>552</v>
      </c>
      <c r="D555" s="11">
        <v>85</v>
      </c>
      <c r="E555" s="11">
        <v>68.32</v>
      </c>
      <c r="F555" s="11">
        <f t="shared" si="8"/>
        <v>61.33</v>
      </c>
    </row>
    <row r="556" ht="25" customHeight="1" spans="1:6">
      <c r="A556" s="10" t="s">
        <v>632</v>
      </c>
      <c r="B556" s="10" t="s">
        <v>627</v>
      </c>
      <c r="C556" s="10" t="s">
        <v>552</v>
      </c>
      <c r="D556" s="11">
        <v>83</v>
      </c>
      <c r="E556" s="11">
        <v>70.04</v>
      </c>
      <c r="F556" s="11">
        <f t="shared" si="8"/>
        <v>61.22</v>
      </c>
    </row>
    <row r="557" ht="25" customHeight="1" spans="1:6">
      <c r="A557" s="10" t="s">
        <v>633</v>
      </c>
      <c r="B557" s="10" t="s">
        <v>630</v>
      </c>
      <c r="C557" s="10" t="s">
        <v>552</v>
      </c>
      <c r="D557" s="11">
        <v>86</v>
      </c>
      <c r="E557" s="11">
        <v>69.66</v>
      </c>
      <c r="F557" s="11">
        <f t="shared" si="8"/>
        <v>62.26</v>
      </c>
    </row>
  </sheetData>
  <sheetProtection password="C71B" sheet="1" objects="1"/>
  <mergeCells count="1">
    <mergeCell ref="A1:F1"/>
  </mergeCells>
  <printOptions horizontalCentered="1"/>
  <pageMargins left="0.550694444444444" right="0.357638888888889" top="0.208333333333333" bottom="0.393055555555556" header="0.511805555555556" footer="0.0388888888888889"/>
  <pageSetup paperSize="9" fitToHeight="0" orientation="landscape" horizontalDpi="600"/>
  <headerFooter>
    <oddFooter>&amp;C第 &amp;P 页，共 &amp;N 页</oddFooter>
  </headerFooter>
  <rowBreaks count="2" manualBreakCount="2">
    <brk id="375" max="5" man="1"/>
    <brk id="38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2020-11-21T09:24:00Z</dcterms:created>
  <dcterms:modified xsi:type="dcterms:W3CDTF">2020-11-21T09:55:49Z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