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盘资料\人事\事业单位招聘\2020年公开招聘\贵州省大数据发展管理局及其所属事业单位2020年公开招聘工作人员\笔试成绩\"/>
    </mc:Choice>
  </mc:AlternateContent>
  <bookViews>
    <workbookView xWindow="0" yWindow="0" windowWidth="24225" windowHeight="12465" activeTab="3"/>
  </bookViews>
  <sheets>
    <sheet name="10101专业-819" sheetId="1" r:id="rId1"/>
    <sheet name="10102专业-299" sheetId="2" r:id="rId2"/>
    <sheet name="10103专业-517" sheetId="3" r:id="rId3"/>
    <sheet name="10104专业-26" sheetId="4" r:id="rId4"/>
  </sheets>
  <definedNames>
    <definedName name="_xlnm._FilterDatabase" localSheetId="0" hidden="1">'10101专业-819'!$A$2:$J$822</definedName>
    <definedName name="_xlnm._FilterDatabase" localSheetId="1" hidden="1">'10102专业-299'!$A$2:$J$302</definedName>
    <definedName name="_xlnm._FilterDatabase" localSheetId="2" hidden="1">'10103专业-517'!$A$2:$J$520</definedName>
    <definedName name="_xlnm._FilterDatabase" localSheetId="3" hidden="1">'10104专业-26'!$A$2:$J$29</definedName>
  </definedNames>
  <calcPr calcId="162913"/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I383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I367" i="3"/>
  <c r="H367" i="3"/>
  <c r="H366" i="3"/>
  <c r="H365" i="3"/>
  <c r="H364" i="3"/>
  <c r="H363" i="3"/>
  <c r="H362" i="3"/>
  <c r="H361" i="3"/>
  <c r="H360" i="3"/>
  <c r="H359" i="3"/>
  <c r="H358" i="3"/>
  <c r="H357" i="3"/>
  <c r="I356" i="3"/>
  <c r="H356" i="3"/>
  <c r="H355" i="3"/>
  <c r="H354" i="3"/>
  <c r="I353" i="3"/>
  <c r="I354" i="3" s="1"/>
  <c r="H353" i="3"/>
  <c r="H352" i="3"/>
  <c r="I351" i="3"/>
  <c r="H351" i="3"/>
  <c r="H350" i="3"/>
  <c r="H349" i="3"/>
  <c r="H348" i="3"/>
  <c r="I347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I334" i="3"/>
  <c r="H334" i="3"/>
  <c r="H333" i="3"/>
  <c r="H332" i="3"/>
  <c r="H331" i="3"/>
  <c r="H330" i="3"/>
  <c r="H329" i="3"/>
  <c r="H328" i="3"/>
  <c r="H327" i="3"/>
  <c r="I326" i="3"/>
  <c r="H326" i="3"/>
  <c r="H325" i="3"/>
  <c r="H324" i="3"/>
  <c r="H323" i="3"/>
  <c r="I322" i="3"/>
  <c r="H322" i="3"/>
  <c r="H321" i="3"/>
  <c r="H320" i="3"/>
  <c r="I319" i="3"/>
  <c r="H319" i="3"/>
  <c r="H318" i="3"/>
  <c r="H317" i="3"/>
  <c r="H316" i="3"/>
  <c r="H315" i="3"/>
  <c r="H314" i="3"/>
  <c r="H313" i="3"/>
  <c r="I312" i="3"/>
  <c r="H312" i="3"/>
  <c r="H311" i="3"/>
  <c r="H310" i="3"/>
  <c r="I309" i="3"/>
  <c r="H309" i="3"/>
  <c r="H308" i="3"/>
  <c r="I307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I292" i="3"/>
  <c r="H292" i="3"/>
  <c r="H291" i="3"/>
  <c r="H290" i="3"/>
  <c r="I289" i="3"/>
  <c r="H289" i="3"/>
  <c r="H288" i="3"/>
  <c r="I287" i="3"/>
  <c r="H287" i="3"/>
  <c r="H286" i="3"/>
  <c r="H285" i="3"/>
  <c r="I284" i="3"/>
  <c r="I285" i="3" s="1"/>
  <c r="H284" i="3"/>
  <c r="H283" i="3"/>
  <c r="H282" i="3"/>
  <c r="I281" i="3"/>
  <c r="H281" i="3"/>
  <c r="H280" i="3"/>
  <c r="H279" i="3"/>
  <c r="I278" i="3"/>
  <c r="I279" i="3" s="1"/>
  <c r="H278" i="3"/>
  <c r="H277" i="3"/>
  <c r="H276" i="3"/>
  <c r="H275" i="3"/>
  <c r="I274" i="3"/>
  <c r="H274" i="3"/>
  <c r="H273" i="3"/>
  <c r="H272" i="3"/>
  <c r="I271" i="3"/>
  <c r="H271" i="3"/>
  <c r="H270" i="3"/>
  <c r="H269" i="3"/>
  <c r="I268" i="3"/>
  <c r="H268" i="3"/>
  <c r="H267" i="3"/>
  <c r="H266" i="3"/>
  <c r="H265" i="3"/>
  <c r="H264" i="3"/>
  <c r="H263" i="3"/>
  <c r="I262" i="3"/>
  <c r="H262" i="3"/>
  <c r="H261" i="3"/>
  <c r="H260" i="3"/>
  <c r="H259" i="3"/>
  <c r="H258" i="3"/>
  <c r="H257" i="3"/>
  <c r="H256" i="3"/>
  <c r="H255" i="3"/>
  <c r="H254" i="3"/>
  <c r="H253" i="3"/>
  <c r="H252" i="3"/>
  <c r="I251" i="3"/>
  <c r="H251" i="3"/>
  <c r="H250" i="3"/>
  <c r="H249" i="3"/>
  <c r="H248" i="3"/>
  <c r="H247" i="3"/>
  <c r="H246" i="3"/>
  <c r="I245" i="3"/>
  <c r="H245" i="3"/>
  <c r="H244" i="3"/>
  <c r="I243" i="3"/>
  <c r="H243" i="3"/>
  <c r="H242" i="3"/>
  <c r="H241" i="3"/>
  <c r="I240" i="3"/>
  <c r="H240" i="3"/>
  <c r="H239" i="3"/>
  <c r="H238" i="3"/>
  <c r="H237" i="3"/>
  <c r="H236" i="3"/>
  <c r="I235" i="3"/>
  <c r="H235" i="3"/>
  <c r="H234" i="3"/>
  <c r="H233" i="3"/>
  <c r="I232" i="3"/>
  <c r="I233" i="3" s="1"/>
  <c r="H232" i="3"/>
  <c r="H231" i="3"/>
  <c r="H230" i="3"/>
  <c r="H229" i="3"/>
  <c r="I228" i="3"/>
  <c r="I229" i="3" s="1"/>
  <c r="H228" i="3"/>
  <c r="H227" i="3"/>
  <c r="H226" i="3"/>
  <c r="I225" i="3"/>
  <c r="H225" i="3"/>
  <c r="H224" i="3"/>
  <c r="H223" i="3"/>
  <c r="H222" i="3"/>
  <c r="H221" i="3"/>
  <c r="H220" i="3"/>
  <c r="H219" i="3"/>
  <c r="H218" i="3"/>
  <c r="I217" i="3"/>
  <c r="I218" i="3" s="1"/>
  <c r="H217" i="3"/>
  <c r="H216" i="3"/>
  <c r="I215" i="3"/>
  <c r="H215" i="3"/>
  <c r="H214" i="3"/>
  <c r="H213" i="3"/>
  <c r="H212" i="3"/>
  <c r="H211" i="3"/>
  <c r="I210" i="3"/>
  <c r="H210" i="3"/>
  <c r="H209" i="3"/>
  <c r="I208" i="3"/>
  <c r="H208" i="3"/>
  <c r="H207" i="3"/>
  <c r="H206" i="3"/>
  <c r="H205" i="3"/>
  <c r="H204" i="3"/>
  <c r="H203" i="3"/>
  <c r="H202" i="3"/>
  <c r="I201" i="3"/>
  <c r="I202" i="3" s="1"/>
  <c r="H201" i="3"/>
  <c r="H200" i="3"/>
  <c r="H199" i="3"/>
  <c r="H198" i="3"/>
  <c r="H197" i="3"/>
  <c r="I196" i="3"/>
  <c r="I197" i="3" s="1"/>
  <c r="H196" i="3"/>
  <c r="H195" i="3"/>
  <c r="H194" i="3"/>
  <c r="H193" i="3"/>
  <c r="I192" i="3"/>
  <c r="H192" i="3"/>
  <c r="H191" i="3"/>
  <c r="H190" i="3"/>
  <c r="H189" i="3"/>
  <c r="H188" i="3"/>
  <c r="H187" i="3"/>
  <c r="H186" i="3"/>
  <c r="I185" i="3"/>
  <c r="H185" i="3"/>
  <c r="H184" i="3"/>
  <c r="H183" i="3"/>
  <c r="I182" i="3"/>
  <c r="H182" i="3"/>
  <c r="H181" i="3"/>
  <c r="H180" i="3"/>
  <c r="I179" i="3"/>
  <c r="H179" i="3"/>
  <c r="H178" i="3"/>
  <c r="H177" i="3"/>
  <c r="H176" i="3"/>
  <c r="H175" i="3"/>
  <c r="I174" i="3"/>
  <c r="I175" i="3" s="1"/>
  <c r="H174" i="3"/>
  <c r="H173" i="3"/>
  <c r="I172" i="3"/>
  <c r="H172" i="3"/>
  <c r="H171" i="3"/>
  <c r="I170" i="3"/>
  <c r="H170" i="3"/>
  <c r="H169" i="3"/>
  <c r="H168" i="3"/>
  <c r="H167" i="3"/>
  <c r="H166" i="3"/>
  <c r="H165" i="3"/>
  <c r="I164" i="3"/>
  <c r="H164" i="3"/>
  <c r="H163" i="3"/>
  <c r="H162" i="3"/>
  <c r="H161" i="3"/>
  <c r="H160" i="3"/>
  <c r="H159" i="3"/>
  <c r="I158" i="3"/>
  <c r="H158" i="3"/>
  <c r="H157" i="3"/>
  <c r="H156" i="3"/>
  <c r="I155" i="3"/>
  <c r="I156" i="3" s="1"/>
  <c r="H155" i="3"/>
  <c r="H154" i="3"/>
  <c r="I153" i="3"/>
  <c r="H153" i="3"/>
  <c r="H152" i="3"/>
  <c r="H151" i="3"/>
  <c r="I150" i="3"/>
  <c r="H150" i="3"/>
  <c r="H149" i="3"/>
  <c r="H148" i="3"/>
  <c r="H147" i="3"/>
  <c r="H146" i="3"/>
  <c r="H145" i="3"/>
  <c r="H144" i="3"/>
  <c r="H143" i="3"/>
  <c r="I142" i="3"/>
  <c r="H142" i="3"/>
  <c r="H141" i="3"/>
  <c r="H140" i="3"/>
  <c r="H139" i="3"/>
  <c r="I138" i="3"/>
  <c r="I139" i="3" s="1"/>
  <c r="I140" i="3" s="1"/>
  <c r="H138" i="3"/>
  <c r="H137" i="3"/>
  <c r="H136" i="3"/>
  <c r="I135" i="3"/>
  <c r="H135" i="3"/>
  <c r="H134" i="3"/>
  <c r="H133" i="3"/>
  <c r="I132" i="3"/>
  <c r="H132" i="3"/>
  <c r="H131" i="3"/>
  <c r="H130" i="3"/>
  <c r="H129" i="3"/>
  <c r="H128" i="3"/>
  <c r="I127" i="3"/>
  <c r="H127" i="3"/>
  <c r="H126" i="3"/>
  <c r="H125" i="3"/>
  <c r="I124" i="3"/>
  <c r="H124" i="3"/>
  <c r="H123" i="3"/>
  <c r="H122" i="3"/>
  <c r="H121" i="3"/>
  <c r="H120" i="3"/>
  <c r="I119" i="3"/>
  <c r="H119" i="3"/>
  <c r="H118" i="3"/>
  <c r="H117" i="3"/>
  <c r="H116" i="3"/>
  <c r="H115" i="3"/>
  <c r="H114" i="3"/>
  <c r="H113" i="3"/>
  <c r="I112" i="3"/>
  <c r="H112" i="3"/>
  <c r="H111" i="3"/>
  <c r="H110" i="3"/>
  <c r="I109" i="3"/>
  <c r="H109" i="3"/>
  <c r="H108" i="3"/>
  <c r="H107" i="3"/>
  <c r="I106" i="3"/>
  <c r="H106" i="3"/>
  <c r="H105" i="3"/>
  <c r="H104" i="3"/>
  <c r="H103" i="3"/>
  <c r="I102" i="3"/>
  <c r="H102" i="3"/>
  <c r="H101" i="3"/>
  <c r="I100" i="3"/>
  <c r="H100" i="3"/>
  <c r="H99" i="3"/>
  <c r="H98" i="3"/>
  <c r="H97" i="3"/>
  <c r="I96" i="3"/>
  <c r="H96" i="3"/>
  <c r="H95" i="3"/>
  <c r="H94" i="3"/>
  <c r="H93" i="3"/>
  <c r="H92" i="3"/>
  <c r="H91" i="3"/>
  <c r="H90" i="3"/>
  <c r="I89" i="3"/>
  <c r="I90" i="3" s="1"/>
  <c r="H89" i="3"/>
  <c r="H88" i="3"/>
  <c r="H87" i="3"/>
  <c r="H86" i="3"/>
  <c r="I85" i="3"/>
  <c r="I86" i="3" s="1"/>
  <c r="H85" i="3"/>
  <c r="H84" i="3"/>
  <c r="I83" i="3"/>
  <c r="H83" i="3"/>
  <c r="H82" i="3"/>
  <c r="H81" i="3"/>
  <c r="I80" i="3"/>
  <c r="H80" i="3"/>
  <c r="H79" i="3"/>
  <c r="I78" i="3"/>
  <c r="H78" i="3"/>
  <c r="H77" i="3"/>
  <c r="H76" i="3"/>
  <c r="I75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I60" i="3"/>
  <c r="I61" i="3" s="1"/>
  <c r="H60" i="3"/>
  <c r="H59" i="3"/>
  <c r="H58" i="3"/>
  <c r="I57" i="3"/>
  <c r="H57" i="3"/>
  <c r="H56" i="3"/>
  <c r="H55" i="3"/>
  <c r="I54" i="3"/>
  <c r="H54" i="3"/>
  <c r="H53" i="3"/>
  <c r="H52" i="3"/>
  <c r="H51" i="3"/>
  <c r="H50" i="3"/>
  <c r="H49" i="3"/>
  <c r="H48" i="3"/>
  <c r="H47" i="3"/>
  <c r="H46" i="3"/>
  <c r="I45" i="3"/>
  <c r="H45" i="3"/>
  <c r="H44" i="3"/>
  <c r="H43" i="3"/>
  <c r="H42" i="3"/>
  <c r="H41" i="3"/>
  <c r="H40" i="3"/>
  <c r="H39" i="3"/>
  <c r="I38" i="3"/>
  <c r="I39" i="3" s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I12" i="3" s="1"/>
  <c r="H11" i="3"/>
  <c r="H10" i="3"/>
  <c r="H9" i="3"/>
  <c r="I8" i="3"/>
  <c r="H8" i="3"/>
  <c r="H7" i="3"/>
  <c r="H6" i="3"/>
  <c r="H5" i="3"/>
  <c r="H4" i="3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I240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I219" i="2"/>
  <c r="H219" i="2"/>
  <c r="H218" i="2"/>
  <c r="H217" i="2"/>
  <c r="H216" i="2"/>
  <c r="H215" i="2"/>
  <c r="H214" i="2"/>
  <c r="H213" i="2"/>
  <c r="H212" i="2"/>
  <c r="H211" i="2"/>
  <c r="I210" i="2"/>
  <c r="H210" i="2"/>
  <c r="H209" i="2"/>
  <c r="H208" i="2"/>
  <c r="H207" i="2"/>
  <c r="H206" i="2"/>
  <c r="H205" i="2"/>
  <c r="H204" i="2"/>
  <c r="H203" i="2"/>
  <c r="H202" i="2"/>
  <c r="I201" i="2"/>
  <c r="H201" i="2"/>
  <c r="H200" i="2"/>
  <c r="H199" i="2"/>
  <c r="H198" i="2"/>
  <c r="H197" i="2"/>
  <c r="I196" i="2"/>
  <c r="H196" i="2"/>
  <c r="H195" i="2"/>
  <c r="H194" i="2"/>
  <c r="I193" i="2"/>
  <c r="H193" i="2"/>
  <c r="H192" i="2"/>
  <c r="H191" i="2"/>
  <c r="H190" i="2"/>
  <c r="H189" i="2"/>
  <c r="H188" i="2"/>
  <c r="H187" i="2"/>
  <c r="H186" i="2"/>
  <c r="H185" i="2"/>
  <c r="I184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I171" i="2"/>
  <c r="H171" i="2"/>
  <c r="H170" i="2"/>
  <c r="I169" i="2"/>
  <c r="H169" i="2"/>
  <c r="H168" i="2"/>
  <c r="I167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I154" i="2"/>
  <c r="H154" i="2"/>
  <c r="H153" i="2"/>
  <c r="H152" i="2"/>
  <c r="H151" i="2"/>
  <c r="H150" i="2"/>
  <c r="H149" i="2"/>
  <c r="H148" i="2"/>
  <c r="H147" i="2"/>
  <c r="H146" i="2"/>
  <c r="H145" i="2"/>
  <c r="I144" i="2"/>
  <c r="H144" i="2"/>
  <c r="H143" i="2"/>
  <c r="H142" i="2"/>
  <c r="H141" i="2"/>
  <c r="H140" i="2"/>
  <c r="H139" i="2"/>
  <c r="H138" i="2"/>
  <c r="I137" i="2"/>
  <c r="I138" i="2" s="1"/>
  <c r="H137" i="2"/>
  <c r="H136" i="2"/>
  <c r="I135" i="2"/>
  <c r="H135" i="2"/>
  <c r="H134" i="2"/>
  <c r="H133" i="2"/>
  <c r="H132" i="2"/>
  <c r="H131" i="2"/>
  <c r="I130" i="2"/>
  <c r="I131" i="2" s="1"/>
  <c r="H130" i="2"/>
  <c r="H129" i="2"/>
  <c r="H128" i="2"/>
  <c r="H127" i="2"/>
  <c r="I126" i="2"/>
  <c r="H126" i="2"/>
  <c r="H125" i="2"/>
  <c r="H124" i="2"/>
  <c r="H123" i="2"/>
  <c r="H122" i="2"/>
  <c r="H121" i="2"/>
  <c r="H120" i="2"/>
  <c r="I119" i="2"/>
  <c r="H119" i="2"/>
  <c r="H118" i="2"/>
  <c r="I117" i="2"/>
  <c r="H117" i="2"/>
  <c r="H116" i="2"/>
  <c r="H115" i="2"/>
  <c r="I114" i="2"/>
  <c r="H114" i="2"/>
  <c r="H113" i="2"/>
  <c r="H112" i="2"/>
  <c r="H111" i="2"/>
  <c r="H110" i="2"/>
  <c r="H109" i="2"/>
  <c r="I108" i="2"/>
  <c r="H108" i="2"/>
  <c r="H107" i="2"/>
  <c r="I106" i="2"/>
  <c r="H106" i="2"/>
  <c r="H105" i="2"/>
  <c r="H104" i="2"/>
  <c r="H103" i="2"/>
  <c r="H102" i="2"/>
  <c r="H101" i="2"/>
  <c r="H100" i="2"/>
  <c r="I99" i="2"/>
  <c r="I100" i="2" s="1"/>
  <c r="H99" i="2"/>
  <c r="H98" i="2"/>
  <c r="H97" i="2"/>
  <c r="H96" i="2"/>
  <c r="H95" i="2"/>
  <c r="H94" i="2"/>
  <c r="H93" i="2"/>
  <c r="I92" i="2"/>
  <c r="H92" i="2"/>
  <c r="H91" i="2"/>
  <c r="H90" i="2"/>
  <c r="H89" i="2"/>
  <c r="I88" i="2"/>
  <c r="H88" i="2"/>
  <c r="H87" i="2"/>
  <c r="H86" i="2"/>
  <c r="H85" i="2"/>
  <c r="H84" i="2"/>
  <c r="H83" i="2"/>
  <c r="H82" i="2"/>
  <c r="H81" i="2"/>
  <c r="H80" i="2"/>
  <c r="H79" i="2"/>
  <c r="H78" i="2"/>
  <c r="H77" i="2"/>
  <c r="I76" i="2"/>
  <c r="H76" i="2"/>
  <c r="H75" i="2"/>
  <c r="H74" i="2"/>
  <c r="H73" i="2"/>
  <c r="H72" i="2"/>
  <c r="H71" i="2"/>
  <c r="I70" i="2"/>
  <c r="H70" i="2"/>
  <c r="H69" i="2"/>
  <c r="H68" i="2"/>
  <c r="H67" i="2"/>
  <c r="H66" i="2"/>
  <c r="H65" i="2"/>
  <c r="H64" i="2"/>
  <c r="H63" i="2"/>
  <c r="H62" i="2"/>
  <c r="H61" i="2"/>
  <c r="I60" i="2"/>
  <c r="H60" i="2"/>
  <c r="H59" i="2"/>
  <c r="H58" i="2"/>
  <c r="H57" i="2"/>
  <c r="H56" i="2"/>
  <c r="I55" i="2"/>
  <c r="H55" i="2"/>
  <c r="H54" i="2"/>
  <c r="H53" i="2"/>
  <c r="I52" i="2"/>
  <c r="H52" i="2"/>
  <c r="H51" i="2"/>
  <c r="H50" i="2"/>
  <c r="H49" i="2"/>
  <c r="I48" i="2"/>
  <c r="H48" i="2"/>
  <c r="H47" i="2"/>
  <c r="H46" i="2"/>
  <c r="H45" i="2"/>
  <c r="H44" i="2"/>
  <c r="I43" i="2"/>
  <c r="H43" i="2"/>
  <c r="H42" i="2"/>
  <c r="H41" i="2"/>
  <c r="H40" i="2"/>
  <c r="I39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I21" i="2"/>
  <c r="H21" i="2"/>
  <c r="H20" i="2"/>
  <c r="I19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I657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I623" i="1"/>
  <c r="H623" i="1"/>
  <c r="H622" i="1"/>
  <c r="H621" i="1"/>
  <c r="H620" i="1"/>
  <c r="H619" i="1"/>
  <c r="I618" i="1"/>
  <c r="H618" i="1"/>
  <c r="H617" i="1"/>
  <c r="H616" i="1"/>
  <c r="H615" i="1"/>
  <c r="H614" i="1"/>
  <c r="H613" i="1"/>
  <c r="H612" i="1"/>
  <c r="H611" i="1"/>
  <c r="H610" i="1"/>
  <c r="H609" i="1"/>
  <c r="I608" i="1"/>
  <c r="I609" i="1" s="1"/>
  <c r="H608" i="1"/>
  <c r="H607" i="1"/>
  <c r="H606" i="1"/>
  <c r="I605" i="1"/>
  <c r="H605" i="1"/>
  <c r="H604" i="1"/>
  <c r="H603" i="1"/>
  <c r="I602" i="1"/>
  <c r="H602" i="1"/>
  <c r="H601" i="1"/>
  <c r="H600" i="1"/>
  <c r="H599" i="1"/>
  <c r="H598" i="1"/>
  <c r="H597" i="1"/>
  <c r="I596" i="1"/>
  <c r="I597" i="1" s="1"/>
  <c r="H596" i="1"/>
  <c r="H595" i="1"/>
  <c r="I594" i="1"/>
  <c r="H594" i="1"/>
  <c r="H593" i="1"/>
  <c r="H592" i="1"/>
  <c r="H591" i="1"/>
  <c r="H590" i="1"/>
  <c r="I589" i="1"/>
  <c r="H589" i="1"/>
  <c r="H588" i="1"/>
  <c r="I587" i="1"/>
  <c r="H587" i="1"/>
  <c r="H586" i="1"/>
  <c r="I585" i="1"/>
  <c r="H585" i="1"/>
  <c r="H584" i="1"/>
  <c r="H583" i="1"/>
  <c r="H582" i="1"/>
  <c r="H581" i="1"/>
  <c r="I580" i="1"/>
  <c r="I581" i="1" s="1"/>
  <c r="H580" i="1"/>
  <c r="H579" i="1"/>
  <c r="H578" i="1"/>
  <c r="I577" i="1"/>
  <c r="H577" i="1"/>
  <c r="H576" i="1"/>
  <c r="H575" i="1"/>
  <c r="I574" i="1"/>
  <c r="H574" i="1"/>
  <c r="H573" i="1"/>
  <c r="H572" i="1"/>
  <c r="H571" i="1"/>
  <c r="H570" i="1"/>
  <c r="H569" i="1"/>
  <c r="H568" i="1"/>
  <c r="H567" i="1"/>
  <c r="I566" i="1"/>
  <c r="H566" i="1"/>
  <c r="H565" i="1"/>
  <c r="H564" i="1"/>
  <c r="H563" i="1"/>
  <c r="H562" i="1"/>
  <c r="I561" i="1"/>
  <c r="H561" i="1"/>
  <c r="H560" i="1"/>
  <c r="H559" i="1"/>
  <c r="H558" i="1"/>
  <c r="H557" i="1"/>
  <c r="H556" i="1"/>
  <c r="H555" i="1"/>
  <c r="H554" i="1"/>
  <c r="H553" i="1"/>
  <c r="I552" i="1"/>
  <c r="I553" i="1" s="1"/>
  <c r="I554" i="1" s="1"/>
  <c r="H552" i="1"/>
  <c r="H551" i="1"/>
  <c r="H550" i="1"/>
  <c r="I549" i="1"/>
  <c r="H549" i="1"/>
  <c r="H548" i="1"/>
  <c r="I547" i="1"/>
  <c r="H547" i="1"/>
  <c r="H546" i="1"/>
  <c r="H545" i="1"/>
  <c r="H544" i="1"/>
  <c r="H543" i="1"/>
  <c r="I542" i="1"/>
  <c r="H542" i="1"/>
  <c r="H541" i="1"/>
  <c r="I540" i="1"/>
  <c r="H540" i="1"/>
  <c r="H539" i="1"/>
  <c r="I538" i="1"/>
  <c r="H538" i="1"/>
  <c r="H537" i="1"/>
  <c r="H536" i="1"/>
  <c r="H535" i="1"/>
  <c r="I534" i="1"/>
  <c r="I535" i="1" s="1"/>
  <c r="I536" i="1" s="1"/>
  <c r="H534" i="1"/>
  <c r="H533" i="1"/>
  <c r="H532" i="1"/>
  <c r="I531" i="1"/>
  <c r="H531" i="1"/>
  <c r="H530" i="1"/>
  <c r="I529" i="1"/>
  <c r="H529" i="1"/>
  <c r="H528" i="1"/>
  <c r="H527" i="1"/>
  <c r="H526" i="1"/>
  <c r="H525" i="1"/>
  <c r="I524" i="1"/>
  <c r="I525" i="1" s="1"/>
  <c r="I526" i="1" s="1"/>
  <c r="H524" i="1"/>
  <c r="H523" i="1"/>
  <c r="H522" i="1"/>
  <c r="H521" i="1"/>
  <c r="H520" i="1"/>
  <c r="I519" i="1"/>
  <c r="H519" i="1"/>
  <c r="H518" i="1"/>
  <c r="I517" i="1"/>
  <c r="H517" i="1"/>
  <c r="H516" i="1"/>
  <c r="I515" i="1"/>
  <c r="H515" i="1"/>
  <c r="H514" i="1"/>
  <c r="H513" i="1"/>
  <c r="I512" i="1"/>
  <c r="H512" i="1"/>
  <c r="H511" i="1"/>
  <c r="H510" i="1"/>
  <c r="I509" i="1"/>
  <c r="I510" i="1" s="1"/>
  <c r="H509" i="1"/>
  <c r="H508" i="1"/>
  <c r="H507" i="1"/>
  <c r="I506" i="1"/>
  <c r="I507" i="1" s="1"/>
  <c r="H506" i="1"/>
  <c r="H505" i="1"/>
  <c r="I504" i="1"/>
  <c r="H504" i="1"/>
  <c r="H503" i="1"/>
  <c r="H502" i="1"/>
  <c r="I501" i="1"/>
  <c r="H501" i="1"/>
  <c r="H500" i="1"/>
  <c r="H499" i="1"/>
  <c r="I498" i="1"/>
  <c r="H498" i="1"/>
  <c r="H497" i="1"/>
  <c r="H496" i="1"/>
  <c r="H495" i="1"/>
  <c r="I494" i="1"/>
  <c r="H494" i="1"/>
  <c r="H493" i="1"/>
  <c r="I492" i="1"/>
  <c r="H492" i="1"/>
  <c r="H491" i="1"/>
  <c r="H490" i="1"/>
  <c r="I489" i="1"/>
  <c r="I490" i="1" s="1"/>
  <c r="H489" i="1"/>
  <c r="H488" i="1"/>
  <c r="H487" i="1"/>
  <c r="I486" i="1"/>
  <c r="H486" i="1"/>
  <c r="H485" i="1"/>
  <c r="H484" i="1"/>
  <c r="H483" i="1"/>
  <c r="H482" i="1"/>
  <c r="H481" i="1"/>
  <c r="H480" i="1"/>
  <c r="I479" i="1"/>
  <c r="H479" i="1"/>
  <c r="H478" i="1"/>
  <c r="H477" i="1"/>
  <c r="H476" i="1"/>
  <c r="I475" i="1"/>
  <c r="H475" i="1"/>
  <c r="H474" i="1"/>
  <c r="H473" i="1"/>
  <c r="H472" i="1"/>
  <c r="H471" i="1"/>
  <c r="H470" i="1"/>
  <c r="H469" i="1"/>
  <c r="H468" i="1"/>
  <c r="H467" i="1"/>
  <c r="H466" i="1"/>
  <c r="I465" i="1"/>
  <c r="I466" i="1" s="1"/>
  <c r="I467" i="1" s="1"/>
  <c r="I468" i="1" s="1"/>
  <c r="I469" i="1" s="1"/>
  <c r="H465" i="1"/>
  <c r="H464" i="1"/>
  <c r="I463" i="1"/>
  <c r="H463" i="1"/>
  <c r="H462" i="1"/>
  <c r="H461" i="1"/>
  <c r="I460" i="1"/>
  <c r="H460" i="1"/>
  <c r="H459" i="1"/>
  <c r="H458" i="1"/>
  <c r="H457" i="1"/>
  <c r="H456" i="1"/>
  <c r="H455" i="1"/>
  <c r="I454" i="1"/>
  <c r="I455" i="1" s="1"/>
  <c r="H454" i="1"/>
  <c r="H453" i="1"/>
  <c r="H452" i="1"/>
  <c r="H451" i="1"/>
  <c r="I450" i="1"/>
  <c r="H450" i="1"/>
  <c r="H449" i="1"/>
  <c r="H448" i="1"/>
  <c r="H447" i="1"/>
  <c r="I446" i="1"/>
  <c r="H446" i="1"/>
  <c r="H445" i="1"/>
  <c r="H444" i="1"/>
  <c r="I443" i="1"/>
  <c r="H443" i="1"/>
  <c r="H442" i="1"/>
  <c r="H441" i="1"/>
  <c r="H440" i="1"/>
  <c r="I439" i="1"/>
  <c r="H439" i="1"/>
  <c r="H438" i="1"/>
  <c r="H437" i="1"/>
  <c r="H436" i="1"/>
  <c r="I435" i="1"/>
  <c r="H435" i="1"/>
  <c r="H434" i="1"/>
  <c r="H433" i="1"/>
  <c r="H432" i="1"/>
  <c r="I431" i="1"/>
  <c r="H431" i="1"/>
  <c r="H430" i="1"/>
  <c r="H429" i="1"/>
  <c r="I428" i="1"/>
  <c r="H428" i="1"/>
  <c r="H427" i="1"/>
  <c r="H426" i="1"/>
  <c r="H425" i="1"/>
  <c r="I424" i="1"/>
  <c r="I425" i="1" s="1"/>
  <c r="I426" i="1" s="1"/>
  <c r="H424" i="1"/>
  <c r="H423" i="1"/>
  <c r="H422" i="1"/>
  <c r="H421" i="1"/>
  <c r="I420" i="1"/>
  <c r="H420" i="1"/>
  <c r="H419" i="1"/>
  <c r="H418" i="1"/>
  <c r="I417" i="1"/>
  <c r="I418" i="1" s="1"/>
  <c r="H417" i="1"/>
  <c r="H416" i="1"/>
  <c r="H415" i="1"/>
  <c r="H414" i="1"/>
  <c r="H413" i="1"/>
  <c r="H412" i="1"/>
  <c r="H411" i="1"/>
  <c r="H410" i="1"/>
  <c r="H409" i="1"/>
  <c r="H408" i="1"/>
  <c r="I407" i="1"/>
  <c r="I408" i="1" s="1"/>
  <c r="I409" i="1" s="1"/>
  <c r="I410" i="1" s="1"/>
  <c r="I411" i="1" s="1"/>
  <c r="I412" i="1" s="1"/>
  <c r="I413" i="1" s="1"/>
  <c r="H407" i="1"/>
  <c r="H406" i="1"/>
  <c r="H405" i="1"/>
  <c r="H404" i="1"/>
  <c r="H403" i="1"/>
  <c r="H402" i="1"/>
  <c r="H401" i="1"/>
  <c r="I400" i="1"/>
  <c r="H400" i="1"/>
  <c r="H399" i="1"/>
  <c r="H398" i="1"/>
  <c r="H397" i="1"/>
  <c r="H396" i="1"/>
  <c r="I395" i="1"/>
  <c r="H395" i="1"/>
  <c r="H394" i="1"/>
  <c r="H393" i="1"/>
  <c r="H392" i="1"/>
  <c r="H391" i="1"/>
  <c r="H390" i="1"/>
  <c r="I389" i="1"/>
  <c r="H389" i="1"/>
  <c r="H388" i="1"/>
  <c r="H387" i="1"/>
  <c r="I386" i="1"/>
  <c r="H386" i="1"/>
  <c r="H385" i="1"/>
  <c r="I384" i="1"/>
  <c r="H384" i="1"/>
  <c r="H383" i="1"/>
  <c r="H382" i="1"/>
  <c r="H381" i="1"/>
  <c r="H380" i="1"/>
  <c r="H379" i="1"/>
  <c r="I378" i="1"/>
  <c r="I379" i="1" s="1"/>
  <c r="H378" i="1"/>
  <c r="H377" i="1"/>
  <c r="H376" i="1"/>
  <c r="I375" i="1"/>
  <c r="I376" i="1" s="1"/>
  <c r="H375" i="1"/>
  <c r="H374" i="1"/>
  <c r="H373" i="1"/>
  <c r="H372" i="1"/>
  <c r="I371" i="1"/>
  <c r="H371" i="1"/>
  <c r="H370" i="1"/>
  <c r="H369" i="1"/>
  <c r="H368" i="1"/>
  <c r="H367" i="1"/>
  <c r="H366" i="1"/>
  <c r="H365" i="1"/>
  <c r="H364" i="1"/>
  <c r="I363" i="1"/>
  <c r="I364" i="1" s="1"/>
  <c r="I365" i="1" s="1"/>
  <c r="H363" i="1"/>
  <c r="H362" i="1"/>
  <c r="I361" i="1"/>
  <c r="H361" i="1"/>
  <c r="H360" i="1"/>
  <c r="H359" i="1"/>
  <c r="I358" i="1"/>
  <c r="H358" i="1"/>
  <c r="H357" i="1"/>
  <c r="I356" i="1"/>
  <c r="H356" i="1"/>
  <c r="H355" i="1"/>
  <c r="I354" i="1"/>
  <c r="H354" i="1"/>
  <c r="H353" i="1"/>
  <c r="H352" i="1"/>
  <c r="I351" i="1"/>
  <c r="H351" i="1"/>
  <c r="H350" i="1"/>
  <c r="H349" i="1"/>
  <c r="H348" i="1"/>
  <c r="H347" i="1"/>
  <c r="H346" i="1"/>
  <c r="I345" i="1"/>
  <c r="H345" i="1"/>
  <c r="H344" i="1"/>
  <c r="H343" i="1"/>
  <c r="H342" i="1"/>
  <c r="I341" i="1"/>
  <c r="I342" i="1" s="1"/>
  <c r="I343" i="1" s="1"/>
  <c r="H341" i="1"/>
  <c r="H340" i="1"/>
  <c r="H339" i="1"/>
  <c r="I338" i="1"/>
  <c r="H338" i="1"/>
  <c r="H337" i="1"/>
  <c r="I336" i="1"/>
  <c r="H336" i="1"/>
  <c r="H335" i="1"/>
  <c r="I334" i="1"/>
  <c r="H334" i="1"/>
  <c r="H333" i="1"/>
  <c r="H332" i="1"/>
  <c r="H331" i="1"/>
  <c r="H330" i="1"/>
  <c r="H329" i="1"/>
  <c r="H328" i="1"/>
  <c r="I327" i="1"/>
  <c r="I328" i="1" s="1"/>
  <c r="I329" i="1" s="1"/>
  <c r="I330" i="1" s="1"/>
  <c r="H327" i="1"/>
  <c r="H326" i="1"/>
  <c r="H325" i="1"/>
  <c r="I324" i="1"/>
  <c r="I325" i="1" s="1"/>
  <c r="H324" i="1"/>
  <c r="H323" i="1"/>
  <c r="I322" i="1"/>
  <c r="H322" i="1"/>
  <c r="H321" i="1"/>
  <c r="I320" i="1"/>
  <c r="H320" i="1"/>
  <c r="H319" i="1"/>
  <c r="H318" i="1"/>
  <c r="H317" i="1"/>
  <c r="I316" i="1"/>
  <c r="I317" i="1" s="1"/>
  <c r="H316" i="1"/>
  <c r="H315" i="1"/>
  <c r="I314" i="1"/>
  <c r="H314" i="1"/>
  <c r="H313" i="1"/>
  <c r="H312" i="1"/>
  <c r="H311" i="1"/>
  <c r="I310" i="1"/>
  <c r="I311" i="1" s="1"/>
  <c r="H310" i="1"/>
  <c r="H309" i="1"/>
  <c r="H308" i="1"/>
  <c r="H307" i="1"/>
  <c r="H306" i="1"/>
  <c r="I305" i="1"/>
  <c r="I306" i="1" s="1"/>
  <c r="H305" i="1"/>
  <c r="H304" i="1"/>
  <c r="H303" i="1"/>
  <c r="H302" i="1"/>
  <c r="H301" i="1"/>
  <c r="H300" i="1"/>
  <c r="H299" i="1"/>
  <c r="I298" i="1"/>
  <c r="I299" i="1" s="1"/>
  <c r="I300" i="1" s="1"/>
  <c r="H298" i="1"/>
  <c r="H297" i="1"/>
  <c r="H296" i="1"/>
  <c r="H295" i="1"/>
  <c r="I294" i="1"/>
  <c r="I295" i="1" s="1"/>
  <c r="H294" i="1"/>
  <c r="H293" i="1"/>
  <c r="H292" i="1"/>
  <c r="I291" i="1"/>
  <c r="I292" i="1" s="1"/>
  <c r="H291" i="1"/>
  <c r="H290" i="1"/>
  <c r="I289" i="1"/>
  <c r="H289" i="1"/>
  <c r="H288" i="1"/>
  <c r="H287" i="1"/>
  <c r="H286" i="1"/>
  <c r="H285" i="1"/>
  <c r="I284" i="1"/>
  <c r="H284" i="1"/>
  <c r="H283" i="1"/>
  <c r="H282" i="1"/>
  <c r="H281" i="1"/>
  <c r="H280" i="1"/>
  <c r="I279" i="1"/>
  <c r="I280" i="1" s="1"/>
  <c r="I281" i="1" s="1"/>
  <c r="H279" i="1"/>
  <c r="H278" i="1"/>
  <c r="H277" i="1"/>
  <c r="H276" i="1"/>
  <c r="H275" i="1"/>
  <c r="H274" i="1"/>
  <c r="H273" i="1"/>
  <c r="I272" i="1"/>
  <c r="I273" i="1" s="1"/>
  <c r="I274" i="1" s="1"/>
  <c r="I275" i="1" s="1"/>
  <c r="I276" i="1" s="1"/>
  <c r="H272" i="1"/>
  <c r="H271" i="1"/>
  <c r="H270" i="1"/>
  <c r="I269" i="1"/>
  <c r="H269" i="1"/>
  <c r="H268" i="1"/>
  <c r="H267" i="1"/>
  <c r="H266" i="1"/>
  <c r="I265" i="1"/>
  <c r="H265" i="1"/>
  <c r="H264" i="1"/>
  <c r="H263" i="1"/>
  <c r="I262" i="1"/>
  <c r="I263" i="1" s="1"/>
  <c r="H262" i="1"/>
  <c r="H261" i="1"/>
  <c r="H260" i="1"/>
  <c r="I259" i="1"/>
  <c r="H259" i="1"/>
  <c r="H258" i="1"/>
  <c r="I257" i="1"/>
  <c r="H257" i="1"/>
  <c r="H256" i="1"/>
  <c r="I255" i="1"/>
  <c r="H255" i="1"/>
  <c r="H254" i="1"/>
  <c r="H253" i="1"/>
  <c r="H252" i="1"/>
  <c r="I251" i="1"/>
  <c r="I252" i="1" s="1"/>
  <c r="I253" i="1" s="1"/>
  <c r="H251" i="1"/>
  <c r="H250" i="1"/>
  <c r="H249" i="1"/>
  <c r="I248" i="1"/>
  <c r="I249" i="1" s="1"/>
  <c r="H248" i="1"/>
  <c r="H247" i="1"/>
  <c r="H246" i="1"/>
  <c r="I245" i="1"/>
  <c r="I246" i="1" s="1"/>
  <c r="H245" i="1"/>
  <c r="H244" i="1"/>
  <c r="H243" i="1"/>
  <c r="H242" i="1"/>
  <c r="I241" i="1"/>
  <c r="H241" i="1"/>
  <c r="H240" i="1"/>
  <c r="H239" i="1"/>
  <c r="H238" i="1"/>
  <c r="I237" i="1"/>
  <c r="I238" i="1" s="1"/>
  <c r="H237" i="1"/>
  <c r="H236" i="1"/>
  <c r="H235" i="1"/>
  <c r="I234" i="1"/>
  <c r="I235" i="1" s="1"/>
  <c r="H234" i="1"/>
  <c r="H233" i="1"/>
  <c r="I232" i="1"/>
  <c r="H232" i="1"/>
  <c r="H231" i="1"/>
  <c r="I230" i="1"/>
  <c r="H230" i="1"/>
  <c r="H229" i="1"/>
  <c r="I228" i="1"/>
  <c r="H228" i="1"/>
  <c r="H227" i="1"/>
  <c r="H226" i="1"/>
  <c r="I225" i="1"/>
  <c r="I226" i="1" s="1"/>
  <c r="H225" i="1"/>
  <c r="H224" i="1"/>
  <c r="I223" i="1"/>
  <c r="H223" i="1"/>
  <c r="H222" i="1"/>
  <c r="H221" i="1"/>
  <c r="H220" i="1"/>
  <c r="H219" i="1"/>
  <c r="H218" i="1"/>
  <c r="I217" i="1"/>
  <c r="I218" i="1" s="1"/>
  <c r="I219" i="1" s="1"/>
  <c r="H217" i="1"/>
  <c r="H216" i="1"/>
  <c r="H215" i="1"/>
  <c r="H214" i="1"/>
  <c r="H213" i="1"/>
  <c r="H212" i="1"/>
  <c r="I211" i="1"/>
  <c r="I212" i="1" s="1"/>
  <c r="I213" i="1" s="1"/>
  <c r="I214" i="1" s="1"/>
  <c r="H211" i="1"/>
  <c r="H210" i="1"/>
  <c r="H209" i="1"/>
  <c r="H208" i="1"/>
  <c r="I207" i="1"/>
  <c r="H207" i="1"/>
  <c r="H206" i="1"/>
  <c r="H205" i="1"/>
  <c r="I204" i="1"/>
  <c r="I205" i="1" s="1"/>
  <c r="H204" i="1"/>
  <c r="H203" i="1"/>
  <c r="H202" i="1"/>
  <c r="H201" i="1"/>
  <c r="I200" i="1"/>
  <c r="I201" i="1" s="1"/>
  <c r="I202" i="1" s="1"/>
  <c r="H200" i="1"/>
  <c r="H199" i="1"/>
  <c r="I198" i="1"/>
  <c r="H198" i="1"/>
  <c r="H197" i="1"/>
  <c r="H196" i="1"/>
  <c r="I195" i="1"/>
  <c r="H195" i="1"/>
  <c r="H194" i="1"/>
  <c r="H193" i="1"/>
  <c r="I192" i="1"/>
  <c r="I193" i="1" s="1"/>
  <c r="H192" i="1"/>
  <c r="H191" i="1"/>
  <c r="H190" i="1"/>
  <c r="H189" i="1"/>
  <c r="H188" i="1"/>
  <c r="H187" i="1"/>
  <c r="H186" i="1"/>
  <c r="I185" i="1"/>
  <c r="I186" i="1" s="1"/>
  <c r="H185" i="1"/>
  <c r="H184" i="1"/>
  <c r="H183" i="1"/>
  <c r="I182" i="1"/>
  <c r="H182" i="1"/>
  <c r="H181" i="1"/>
  <c r="H180" i="1"/>
  <c r="I179" i="1"/>
  <c r="I180" i="1" s="1"/>
  <c r="H179" i="1"/>
  <c r="H178" i="1"/>
  <c r="H177" i="1"/>
  <c r="H176" i="1"/>
  <c r="I175" i="1"/>
  <c r="I176" i="1" s="1"/>
  <c r="I177" i="1" s="1"/>
  <c r="H175" i="1"/>
  <c r="H174" i="1"/>
  <c r="H173" i="1"/>
  <c r="I172" i="1"/>
  <c r="H172" i="1"/>
  <c r="H171" i="1"/>
  <c r="I170" i="1"/>
  <c r="H170" i="1"/>
  <c r="H169" i="1"/>
  <c r="H168" i="1"/>
  <c r="H167" i="1"/>
  <c r="I166" i="1"/>
  <c r="H166" i="1"/>
  <c r="H165" i="1"/>
  <c r="H164" i="1"/>
  <c r="H163" i="1"/>
  <c r="H162" i="1"/>
  <c r="H161" i="1"/>
  <c r="I160" i="1"/>
  <c r="I161" i="1" s="1"/>
  <c r="I162" i="1" s="1"/>
  <c r="H160" i="1"/>
  <c r="H159" i="1"/>
  <c r="I158" i="1"/>
  <c r="H158" i="1"/>
  <c r="H157" i="1"/>
  <c r="I156" i="1"/>
  <c r="H156" i="1"/>
  <c r="H155" i="1"/>
  <c r="H154" i="1"/>
  <c r="H153" i="1"/>
  <c r="H152" i="1"/>
  <c r="I151" i="1"/>
  <c r="I152" i="1" s="1"/>
  <c r="I153" i="1" s="1"/>
  <c r="I154" i="1" s="1"/>
  <c r="H151" i="1"/>
  <c r="H150" i="1"/>
  <c r="H149" i="1"/>
  <c r="H148" i="1"/>
  <c r="I147" i="1"/>
  <c r="H147" i="1"/>
  <c r="H146" i="1"/>
  <c r="I145" i="1"/>
  <c r="H145" i="1"/>
  <c r="H144" i="1"/>
  <c r="H143" i="1"/>
  <c r="H142" i="1"/>
  <c r="H141" i="1"/>
  <c r="H140" i="1"/>
  <c r="I139" i="1"/>
  <c r="I140" i="1" s="1"/>
  <c r="I141" i="1" s="1"/>
  <c r="I142" i="1" s="1"/>
  <c r="H139" i="1"/>
  <c r="H138" i="1"/>
  <c r="H137" i="1"/>
  <c r="I136" i="1"/>
  <c r="I137" i="1" s="1"/>
  <c r="H136" i="1"/>
  <c r="H135" i="1"/>
  <c r="I134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I120" i="1"/>
  <c r="H120" i="1"/>
  <c r="H119" i="1"/>
  <c r="H118" i="1"/>
  <c r="H117" i="1"/>
  <c r="H116" i="1"/>
  <c r="H115" i="1"/>
  <c r="I114" i="1"/>
  <c r="H114" i="1"/>
  <c r="H113" i="1"/>
  <c r="I112" i="1"/>
  <c r="H112" i="1"/>
  <c r="H111" i="1"/>
  <c r="H110" i="1"/>
  <c r="H109" i="1"/>
  <c r="H108" i="1"/>
  <c r="I107" i="1"/>
  <c r="I108" i="1" s="1"/>
  <c r="I109" i="1" s="1"/>
  <c r="H107" i="1"/>
  <c r="H106" i="1"/>
  <c r="H105" i="1"/>
  <c r="I104" i="1"/>
  <c r="H104" i="1"/>
  <c r="H103" i="1"/>
  <c r="H102" i="1"/>
  <c r="H101" i="1"/>
  <c r="H100" i="1"/>
  <c r="I99" i="1"/>
  <c r="H99" i="1"/>
  <c r="H98" i="1"/>
  <c r="H97" i="1"/>
  <c r="I96" i="1"/>
  <c r="H96" i="1"/>
  <c r="H95" i="1"/>
  <c r="I94" i="1"/>
  <c r="H94" i="1"/>
  <c r="H93" i="1"/>
  <c r="I92" i="1"/>
  <c r="H92" i="1"/>
  <c r="H91" i="1"/>
  <c r="H90" i="1"/>
  <c r="H89" i="1"/>
  <c r="H88" i="1"/>
  <c r="I87" i="1"/>
  <c r="H87" i="1"/>
  <c r="H86" i="1"/>
  <c r="I85" i="1"/>
  <c r="H85" i="1"/>
  <c r="H84" i="1"/>
  <c r="H83" i="1"/>
  <c r="H82" i="1"/>
  <c r="I81" i="1"/>
  <c r="I82" i="1" s="1"/>
  <c r="H81" i="1"/>
  <c r="H80" i="1"/>
  <c r="H79" i="1"/>
  <c r="I78" i="1"/>
  <c r="I79" i="1" s="1"/>
  <c r="H78" i="1"/>
  <c r="H77" i="1"/>
  <c r="I76" i="1"/>
  <c r="H76" i="1"/>
  <c r="H75" i="1"/>
  <c r="I74" i="1"/>
  <c r="H74" i="1"/>
  <c r="H73" i="1"/>
  <c r="H72" i="1"/>
  <c r="H71" i="1"/>
  <c r="I70" i="1"/>
  <c r="I71" i="1" s="1"/>
  <c r="H70" i="1"/>
  <c r="H69" i="1"/>
  <c r="H68" i="1"/>
  <c r="H67" i="1"/>
  <c r="H66" i="1"/>
  <c r="H65" i="1"/>
  <c r="H64" i="1"/>
  <c r="H63" i="1"/>
  <c r="H62" i="1"/>
  <c r="H61" i="1"/>
  <c r="I60" i="1"/>
  <c r="I61" i="1" s="1"/>
  <c r="H60" i="1"/>
  <c r="H59" i="1"/>
  <c r="H58" i="1"/>
  <c r="H57" i="1"/>
  <c r="I56" i="1"/>
  <c r="H56" i="1"/>
  <c r="H55" i="1"/>
  <c r="H54" i="1"/>
  <c r="H53" i="1"/>
  <c r="H52" i="1"/>
  <c r="H51" i="1"/>
  <c r="H50" i="1"/>
  <c r="H49" i="1"/>
  <c r="H48" i="1"/>
  <c r="I47" i="1"/>
  <c r="H47" i="1"/>
  <c r="H46" i="1"/>
  <c r="H45" i="1"/>
  <c r="H44" i="1"/>
  <c r="H43" i="1"/>
  <c r="H42" i="1"/>
  <c r="I41" i="1"/>
  <c r="H41" i="1"/>
  <c r="H40" i="1"/>
  <c r="I39" i="1"/>
  <c r="H39" i="1"/>
  <c r="H38" i="1"/>
  <c r="H37" i="1"/>
  <c r="H36" i="1"/>
  <c r="I35" i="1"/>
  <c r="H35" i="1"/>
  <c r="H34" i="1"/>
  <c r="H33" i="1"/>
  <c r="I32" i="1"/>
  <c r="H32" i="1"/>
  <c r="H31" i="1"/>
  <c r="H30" i="1"/>
  <c r="I2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I15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<sst xmlns="http://schemas.openxmlformats.org/spreadsheetml/2006/main" count="8710" uniqueCount="3318">
  <si>
    <t>序号</t>
  </si>
  <si>
    <t>报考单位及代码</t>
  </si>
  <si>
    <t>报考职位及代码</t>
  </si>
  <si>
    <t>准考证号</t>
  </si>
  <si>
    <t>姓名</t>
  </si>
  <si>
    <t>性别</t>
  </si>
  <si>
    <t>原始成绩</t>
  </si>
  <si>
    <t>百分制成绩</t>
  </si>
  <si>
    <t>笔试排名</t>
  </si>
  <si>
    <t>是否进入资格复审</t>
  </si>
  <si>
    <t>10101专业技术人员</t>
  </si>
  <si>
    <t>101贵州省信息中心</t>
  </si>
  <si>
    <t>520202000521</t>
  </si>
  <si>
    <t>王波</t>
  </si>
  <si>
    <t>男</t>
  </si>
  <si>
    <t>是</t>
  </si>
  <si>
    <t>520202001102</t>
  </si>
  <si>
    <t>罗贤达</t>
  </si>
  <si>
    <t>520202001123</t>
  </si>
  <si>
    <t>肖彪</t>
  </si>
  <si>
    <t>520202002103</t>
  </si>
  <si>
    <t>刘柳</t>
  </si>
  <si>
    <t>女</t>
  </si>
  <si>
    <t>520202000412</t>
  </si>
  <si>
    <t>邓彦聪</t>
  </si>
  <si>
    <t>520202000127</t>
  </si>
  <si>
    <t>令狐露露</t>
  </si>
  <si>
    <t>520202002623</t>
  </si>
  <si>
    <t>聂柳琴</t>
  </si>
  <si>
    <t>520202002209</t>
  </si>
  <si>
    <t>唐铭泽</t>
  </si>
  <si>
    <t>520202000319</t>
  </si>
  <si>
    <t>叶芳</t>
  </si>
  <si>
    <t>520202002101</t>
  </si>
  <si>
    <t>陈单林</t>
  </si>
  <si>
    <t>520202000202</t>
  </si>
  <si>
    <t>宋家鑫</t>
  </si>
  <si>
    <t>520202000603</t>
  </si>
  <si>
    <t>吴越</t>
  </si>
  <si>
    <t>520202000925</t>
  </si>
  <si>
    <t>骆光伟</t>
  </si>
  <si>
    <t>520202001109</t>
  </si>
  <si>
    <t>谢颖</t>
  </si>
  <si>
    <t>520202001202</t>
  </si>
  <si>
    <t>唐自军</t>
  </si>
  <si>
    <t>520202001811</t>
  </si>
  <si>
    <t>宋鹏</t>
  </si>
  <si>
    <t>520202002504</t>
  </si>
  <si>
    <t>杨率</t>
  </si>
  <si>
    <t>520202000812</t>
  </si>
  <si>
    <t>胡静</t>
  </si>
  <si>
    <t>520202001226</t>
  </si>
  <si>
    <t>李胜男</t>
  </si>
  <si>
    <t>520202001804</t>
  </si>
  <si>
    <t>郭斌</t>
  </si>
  <si>
    <t>520202001928</t>
  </si>
  <si>
    <t>陶莉莉</t>
  </si>
  <si>
    <t>520202001601</t>
  </si>
  <si>
    <t>陈进伦</t>
  </si>
  <si>
    <t>520202000823</t>
  </si>
  <si>
    <t>罗欢</t>
  </si>
  <si>
    <t>520202000622</t>
  </si>
  <si>
    <t>陈铸</t>
  </si>
  <si>
    <t>520202000417</t>
  </si>
  <si>
    <t>陈小珂</t>
  </si>
  <si>
    <t>520202001309</t>
  </si>
  <si>
    <t>余城均</t>
  </si>
  <si>
    <t>520202002410</t>
  </si>
  <si>
    <t>吉艳梅</t>
  </si>
  <si>
    <t>520202000303</t>
  </si>
  <si>
    <t>梁元</t>
  </si>
  <si>
    <t>520202001004</t>
  </si>
  <si>
    <t>张中燕</t>
  </si>
  <si>
    <t>520202000204</t>
  </si>
  <si>
    <t>那晓晴</t>
  </si>
  <si>
    <t>520202001009</t>
  </si>
  <si>
    <t>张颖</t>
  </si>
  <si>
    <t>520202001115</t>
  </si>
  <si>
    <t>邓勤艳</t>
  </si>
  <si>
    <t>520202001529</t>
  </si>
  <si>
    <t>夏坤</t>
  </si>
  <si>
    <t>520202000528</t>
  </si>
  <si>
    <t>余帅</t>
  </si>
  <si>
    <t>520202000429</t>
  </si>
  <si>
    <t>吴绍依</t>
  </si>
  <si>
    <t>520202002420</t>
  </si>
  <si>
    <t>王棨玉</t>
  </si>
  <si>
    <t>520202000113</t>
  </si>
  <si>
    <t>潘世應</t>
  </si>
  <si>
    <t>520202000526</t>
  </si>
  <si>
    <t>陈龙源</t>
  </si>
  <si>
    <t>520202000614</t>
  </si>
  <si>
    <t>吴晓东</t>
  </si>
  <si>
    <t>520202000426</t>
  </si>
  <si>
    <t>代长江</t>
  </si>
  <si>
    <t>520202001124</t>
  </si>
  <si>
    <t>卢军</t>
  </si>
  <si>
    <t>520202002229</t>
  </si>
  <si>
    <t>邱新智</t>
  </si>
  <si>
    <t>520202001613</t>
  </si>
  <si>
    <t>邹灿</t>
  </si>
  <si>
    <t>520202002712</t>
  </si>
  <si>
    <t>黄明伟</t>
  </si>
  <si>
    <t>520202000816</t>
  </si>
  <si>
    <t>况洪</t>
  </si>
  <si>
    <t>520202002824</t>
  </si>
  <si>
    <t>肖维</t>
  </si>
  <si>
    <t>520202001726</t>
  </si>
  <si>
    <t>赵紫旭</t>
  </si>
  <si>
    <t>520202000615</t>
  </si>
  <si>
    <t>任磊</t>
  </si>
  <si>
    <t>520202001808</t>
  </si>
  <si>
    <t>王金彦</t>
  </si>
  <si>
    <t>520202000701</t>
  </si>
  <si>
    <t>罗辉猛</t>
  </si>
  <si>
    <t>520202000529</t>
  </si>
  <si>
    <t>滕藤</t>
  </si>
  <si>
    <t>520202000913</t>
  </si>
  <si>
    <t>张秋</t>
  </si>
  <si>
    <t>520202001312</t>
  </si>
  <si>
    <t>李睿</t>
  </si>
  <si>
    <t>520202001612</t>
  </si>
  <si>
    <t>张俊婷</t>
  </si>
  <si>
    <t>520202001006</t>
  </si>
  <si>
    <t>黄克炜</t>
  </si>
  <si>
    <t>520202000610</t>
  </si>
  <si>
    <t>孙伟</t>
  </si>
  <si>
    <t>520202002007</t>
  </si>
  <si>
    <t>杨建</t>
  </si>
  <si>
    <t>520202002313</t>
  </si>
  <si>
    <t>陈舜</t>
  </si>
  <si>
    <t>520202002724</t>
  </si>
  <si>
    <t>潘飞</t>
  </si>
  <si>
    <t>520202001225</t>
  </si>
  <si>
    <t>胡念念</t>
  </si>
  <si>
    <t>520202002427</t>
  </si>
  <si>
    <t>潘覃</t>
  </si>
  <si>
    <t>520202001902</t>
  </si>
  <si>
    <t>张绅迪</t>
  </si>
  <si>
    <t>520202001718</t>
  </si>
  <si>
    <t>袁波</t>
  </si>
  <si>
    <t>520202002401</t>
  </si>
  <si>
    <t>邢倩</t>
  </si>
  <si>
    <t>520202001120</t>
  </si>
  <si>
    <t>杨湖鑫</t>
  </si>
  <si>
    <t>520202000527</t>
  </si>
  <si>
    <t>何瑶</t>
  </si>
  <si>
    <t>520202002318</t>
  </si>
  <si>
    <t>杨利</t>
  </si>
  <si>
    <t>520202002603</t>
  </si>
  <si>
    <t>刘畅</t>
  </si>
  <si>
    <t>520202002415</t>
  </si>
  <si>
    <t>陈会丽</t>
  </si>
  <si>
    <t>520202001119</t>
  </si>
  <si>
    <t>段涛</t>
  </si>
  <si>
    <t>520202001317</t>
  </si>
  <si>
    <t>王德福</t>
  </si>
  <si>
    <t>520202002013</t>
  </si>
  <si>
    <t>方嫔</t>
  </si>
  <si>
    <t>520202002625</t>
  </si>
  <si>
    <t>郭旭阳</t>
  </si>
  <si>
    <t>520202001603</t>
  </si>
  <si>
    <t>陈宇</t>
  </si>
  <si>
    <t>520202001721</t>
  </si>
  <si>
    <t>潘露</t>
  </si>
  <si>
    <t>520202001907</t>
  </si>
  <si>
    <t>丁倩</t>
  </si>
  <si>
    <t>520202001614</t>
  </si>
  <si>
    <t>李政培</t>
  </si>
  <si>
    <t>520202002714</t>
  </si>
  <si>
    <t>邓润青</t>
  </si>
  <si>
    <t>520202002819</t>
  </si>
  <si>
    <t>黄聚</t>
  </si>
  <si>
    <t>520202000123</t>
  </si>
  <si>
    <t>徐文亚</t>
  </si>
  <si>
    <t>520202000714</t>
  </si>
  <si>
    <t>陈还全</t>
  </si>
  <si>
    <t>520202001817</t>
  </si>
  <si>
    <t>叶鹏</t>
  </si>
  <si>
    <t>520202000608</t>
  </si>
  <si>
    <t>刘天兵</t>
  </si>
  <si>
    <t>520202002606</t>
  </si>
  <si>
    <t>屠大权</t>
  </si>
  <si>
    <t>520202000222</t>
  </si>
  <si>
    <t>王冶青</t>
  </si>
  <si>
    <t>520202002227</t>
  </si>
  <si>
    <t>姚秋红</t>
  </si>
  <si>
    <t>520202001318</t>
  </si>
  <si>
    <t>张家普</t>
  </si>
  <si>
    <t>520202001104</t>
  </si>
  <si>
    <t>曹金发</t>
  </si>
  <si>
    <t>520202001319</t>
  </si>
  <si>
    <t>周贵芹</t>
  </si>
  <si>
    <t>520202001610</t>
  </si>
  <si>
    <t>谭椿</t>
  </si>
  <si>
    <t>520202002113</t>
  </si>
  <si>
    <t>李四</t>
  </si>
  <si>
    <t>520202000606</t>
  </si>
  <si>
    <t>张捷</t>
  </si>
  <si>
    <t>520202002321</t>
  </si>
  <si>
    <t>周治鸿</t>
  </si>
  <si>
    <t>520202001416</t>
  </si>
  <si>
    <t>孔凡熠</t>
  </si>
  <si>
    <t>520202001117</t>
  </si>
  <si>
    <t>龙安熠</t>
  </si>
  <si>
    <t>520202002119</t>
  </si>
  <si>
    <t>何雨</t>
  </si>
  <si>
    <t>520202000323</t>
  </si>
  <si>
    <t>马欢</t>
  </si>
  <si>
    <t>520202002702</t>
  </si>
  <si>
    <t>杨旭</t>
  </si>
  <si>
    <t>520202002517</t>
  </si>
  <si>
    <t>苏载航</t>
  </si>
  <si>
    <t>520202000829</t>
  </si>
  <si>
    <t>董旭</t>
  </si>
  <si>
    <t>520202002320</t>
  </si>
  <si>
    <t>伍梦玉</t>
  </si>
  <si>
    <t>520202000308</t>
  </si>
  <si>
    <t>胡会华</t>
  </si>
  <si>
    <t>520202001314</t>
  </si>
  <si>
    <t>苏旋</t>
  </si>
  <si>
    <t>520202001617</t>
  </si>
  <si>
    <t>毛品莉</t>
  </si>
  <si>
    <t>520202001823</t>
  </si>
  <si>
    <t>黄官</t>
  </si>
  <si>
    <t>520202001829</t>
  </si>
  <si>
    <t>宫伶</t>
  </si>
  <si>
    <t>520202001209</t>
  </si>
  <si>
    <t>田翔</t>
  </si>
  <si>
    <t>520202002129</t>
  </si>
  <si>
    <t>顾冬</t>
  </si>
  <si>
    <t>520202002618</t>
  </si>
  <si>
    <t>杨豪</t>
  </si>
  <si>
    <t>520202000926</t>
  </si>
  <si>
    <t>闫利勤</t>
  </si>
  <si>
    <t>520202002704</t>
  </si>
  <si>
    <t>彭兴迎</t>
  </si>
  <si>
    <t>520202000315</t>
  </si>
  <si>
    <t>陈强</t>
  </si>
  <si>
    <t>520202002711</t>
  </si>
  <si>
    <t>何玥</t>
  </si>
  <si>
    <t>520202000405</t>
  </si>
  <si>
    <t>胡正嵩</t>
  </si>
  <si>
    <t>520202001413</t>
  </si>
  <si>
    <t>姜春蕾</t>
  </si>
  <si>
    <t>520202000626</t>
  </si>
  <si>
    <t>杜和刚</t>
  </si>
  <si>
    <t>520202002105</t>
  </si>
  <si>
    <t>罗敏</t>
  </si>
  <si>
    <t>520202002328</t>
  </si>
  <si>
    <t>周静</t>
  </si>
  <si>
    <t>520202001824</t>
  </si>
  <si>
    <t>李忠兵</t>
  </si>
  <si>
    <t>520202001704</t>
  </si>
  <si>
    <t>熊鹃</t>
  </si>
  <si>
    <t>520202002823</t>
  </si>
  <si>
    <t>朱秋佇</t>
  </si>
  <si>
    <t>520202000124</t>
  </si>
  <si>
    <t>刘婷</t>
  </si>
  <si>
    <t>520202000302</t>
  </si>
  <si>
    <t>唐滔</t>
  </si>
  <si>
    <t>520202002411</t>
  </si>
  <si>
    <t>麻慧</t>
  </si>
  <si>
    <t>520202000729</t>
  </si>
  <si>
    <t>余岱运</t>
  </si>
  <si>
    <t>520202000811</t>
  </si>
  <si>
    <t>娄浩</t>
  </si>
  <si>
    <t>520202001005</t>
  </si>
  <si>
    <t>王紫誉</t>
  </si>
  <si>
    <t>520202001424</t>
  </si>
  <si>
    <t>罗贵</t>
  </si>
  <si>
    <t>520202000921</t>
  </si>
  <si>
    <t>杨敏</t>
  </si>
  <si>
    <t>520202002020</t>
  </si>
  <si>
    <t>严芸</t>
  </si>
  <si>
    <t>520202002612</t>
  </si>
  <si>
    <t>黄新龙</t>
  </si>
  <si>
    <t>520202000619</t>
  </si>
  <si>
    <t>石超</t>
  </si>
  <si>
    <t>520202001010</t>
  </si>
  <si>
    <t>王洪</t>
  </si>
  <si>
    <t>520202002014</t>
  </si>
  <si>
    <t>方承平</t>
  </si>
  <si>
    <t>520202001215</t>
  </si>
  <si>
    <t>余青</t>
  </si>
  <si>
    <t>520202001501</t>
  </si>
  <si>
    <t>邹坤勇</t>
  </si>
  <si>
    <t>520202001607</t>
  </si>
  <si>
    <t>彭文娈</t>
  </si>
  <si>
    <t>520202002806</t>
  </si>
  <si>
    <t>陈玫</t>
  </si>
  <si>
    <t>520202002901</t>
  </si>
  <si>
    <t>闻倩</t>
  </si>
  <si>
    <t>520202002121</t>
  </si>
  <si>
    <t>雷婕</t>
  </si>
  <si>
    <t>520202000612</t>
  </si>
  <si>
    <t>王磊</t>
  </si>
  <si>
    <t>520202002123</t>
  </si>
  <si>
    <t>黄兴强</t>
  </si>
  <si>
    <t>520202000607</t>
  </si>
  <si>
    <t>陈振辉</t>
  </si>
  <si>
    <t>520202002221</t>
  </si>
  <si>
    <t>董君晶</t>
  </si>
  <si>
    <t>520202002203</t>
  </si>
  <si>
    <t>杨陈浩森</t>
  </si>
  <si>
    <t>520202000201</t>
  </si>
  <si>
    <t>张强飞</t>
  </si>
  <si>
    <t>520202000317</t>
  </si>
  <si>
    <t>宋升松</t>
  </si>
  <si>
    <t>520202000705</t>
  </si>
  <si>
    <t>董秋彤</t>
  </si>
  <si>
    <t>520202000919</t>
  </si>
  <si>
    <t>罗宝航</t>
  </si>
  <si>
    <t>520202001513</t>
  </si>
  <si>
    <t>李清涛</t>
  </si>
  <si>
    <t>520202002707</t>
  </si>
  <si>
    <t>钟蓉</t>
  </si>
  <si>
    <t>520202000523</t>
  </si>
  <si>
    <t>王朝喜</t>
  </si>
  <si>
    <t>520202001901</t>
  </si>
  <si>
    <t>殷小茴</t>
  </si>
  <si>
    <t>520202000421</t>
  </si>
  <si>
    <t>熊刚</t>
  </si>
  <si>
    <t>520202001812</t>
  </si>
  <si>
    <t>刘玲玲</t>
  </si>
  <si>
    <t>520202000709</t>
  </si>
  <si>
    <t>洪雯</t>
  </si>
  <si>
    <t>520202000710</t>
  </si>
  <si>
    <t>蒋波</t>
  </si>
  <si>
    <t>520202001007</t>
  </si>
  <si>
    <t>刘鎏</t>
  </si>
  <si>
    <t>520202002026</t>
  </si>
  <si>
    <t>李晓青</t>
  </si>
  <si>
    <t>520202001017</t>
  </si>
  <si>
    <t>金大驹</t>
  </si>
  <si>
    <t>520202002501</t>
  </si>
  <si>
    <t>秦龙</t>
  </si>
  <si>
    <t>520202000905</t>
  </si>
  <si>
    <t>张丹萍</t>
  </si>
  <si>
    <t>520202001827</t>
  </si>
  <si>
    <t>赵月</t>
  </si>
  <si>
    <t>520202002102</t>
  </si>
  <si>
    <t>陈邦明</t>
  </si>
  <si>
    <t>520202002826</t>
  </si>
  <si>
    <t>张尧垚</t>
  </si>
  <si>
    <t>520202000224</t>
  </si>
  <si>
    <t>徐骞</t>
  </si>
  <si>
    <t>520202000728</t>
  </si>
  <si>
    <t>韦树芬</t>
  </si>
  <si>
    <t>520202000326</t>
  </si>
  <si>
    <t>聂川</t>
  </si>
  <si>
    <t>520202001415</t>
  </si>
  <si>
    <t>唐广</t>
  </si>
  <si>
    <t>520202001926</t>
  </si>
  <si>
    <t>敖瑞</t>
  </si>
  <si>
    <t>520202000103</t>
  </si>
  <si>
    <t>杨飞</t>
  </si>
  <si>
    <t>520202000225</t>
  </si>
  <si>
    <t>吴俊霖</t>
  </si>
  <si>
    <t>520202000524</t>
  </si>
  <si>
    <t>王胜平</t>
  </si>
  <si>
    <t>520202001003</t>
  </si>
  <si>
    <t>杨贵莲</t>
  </si>
  <si>
    <t>520202000427</t>
  </si>
  <si>
    <t>张韬</t>
  </si>
  <si>
    <t>520202002208</t>
  </si>
  <si>
    <t>肖磊</t>
  </si>
  <si>
    <t>520202002304</t>
  </si>
  <si>
    <t>吴燚</t>
  </si>
  <si>
    <t>520202000108</t>
  </si>
  <si>
    <t>蒙韵</t>
  </si>
  <si>
    <t>520202001101</t>
  </si>
  <si>
    <t>高显明</t>
  </si>
  <si>
    <t>520202002804</t>
  </si>
  <si>
    <t>卯昌辉</t>
  </si>
  <si>
    <t>520202000723</t>
  </si>
  <si>
    <t>周浩</t>
  </si>
  <si>
    <t>520202001806</t>
  </si>
  <si>
    <t>李果</t>
  </si>
  <si>
    <t>520202002710</t>
  </si>
  <si>
    <t>龚坤茂</t>
  </si>
  <si>
    <t>520202001906</t>
  </si>
  <si>
    <t>徐彬彬</t>
  </si>
  <si>
    <t>520202002202</t>
  </si>
  <si>
    <t>520202001828</t>
  </si>
  <si>
    <t>王锐</t>
  </si>
  <si>
    <t>520202001016</t>
  </si>
  <si>
    <t>吴涛</t>
  </si>
  <si>
    <t>520202000721</t>
  </si>
  <si>
    <t>李伟</t>
  </si>
  <si>
    <t>520202002004</t>
  </si>
  <si>
    <t>陈锐</t>
  </si>
  <si>
    <t>520202002301</t>
  </si>
  <si>
    <t>刘涛</t>
  </si>
  <si>
    <t>520202000101</t>
  </si>
  <si>
    <t>汪林</t>
  </si>
  <si>
    <t>520202001404</t>
  </si>
  <si>
    <t>欧阳俊</t>
  </si>
  <si>
    <t>520202001129</t>
  </si>
  <si>
    <t>王凡</t>
  </si>
  <si>
    <t>520202000306</t>
  </si>
  <si>
    <t>李根</t>
  </si>
  <si>
    <t>520202001223</t>
  </si>
  <si>
    <t>韦林森</t>
  </si>
  <si>
    <t>520202000406</t>
  </si>
  <si>
    <t>胡显成</t>
  </si>
  <si>
    <t>520202000409</t>
  </si>
  <si>
    <t>何亚</t>
  </si>
  <si>
    <t>520202001219</t>
  </si>
  <si>
    <t>商朝锦</t>
  </si>
  <si>
    <t>520202002516</t>
  </si>
  <si>
    <t>陈磊</t>
  </si>
  <si>
    <t>520202000205</t>
  </si>
  <si>
    <t>潘永银</t>
  </si>
  <si>
    <t>520202002018</t>
  </si>
  <si>
    <t>刘文群</t>
  </si>
  <si>
    <t>520202002828</t>
  </si>
  <si>
    <t>舒才东</t>
  </si>
  <si>
    <t>520202000210</t>
  </si>
  <si>
    <t>安松培</t>
  </si>
  <si>
    <t>520202002022</t>
  </si>
  <si>
    <t>陈煜涛</t>
  </si>
  <si>
    <t>520202002506</t>
  </si>
  <si>
    <t>刘健</t>
  </si>
  <si>
    <t>520202001027</t>
  </si>
  <si>
    <t>肖然</t>
  </si>
  <si>
    <t>520202000826</t>
  </si>
  <si>
    <t>石远娅</t>
  </si>
  <si>
    <t>520202000903</t>
  </si>
  <si>
    <t>詹雄</t>
  </si>
  <si>
    <t>520202001710</t>
  </si>
  <si>
    <t>杨莉</t>
  </si>
  <si>
    <t>520202002312</t>
  </si>
  <si>
    <t>李能彬</t>
  </si>
  <si>
    <t>520202002903</t>
  </si>
  <si>
    <t>杨荭铃</t>
  </si>
  <si>
    <t>520202001228</t>
  </si>
  <si>
    <t>刘庭松</t>
  </si>
  <si>
    <t>520202000525</t>
  </si>
  <si>
    <t>刘隆江</t>
  </si>
  <si>
    <t>520202001013</t>
  </si>
  <si>
    <t>余章江</t>
  </si>
  <si>
    <t>520202001217</t>
  </si>
  <si>
    <t>刁爽</t>
  </si>
  <si>
    <t>520202001701</t>
  </si>
  <si>
    <t>耿艳</t>
  </si>
  <si>
    <t>520202000325</t>
  </si>
  <si>
    <t>李韩飞</t>
  </si>
  <si>
    <t>520202001809</t>
  </si>
  <si>
    <t>刘冰</t>
  </si>
  <si>
    <t>520202001820</t>
  </si>
  <si>
    <t>余艺</t>
  </si>
  <si>
    <t>520202002212</t>
  </si>
  <si>
    <t>谢梦竹</t>
  </si>
  <si>
    <t>520202001724</t>
  </si>
  <si>
    <t>王亚琪</t>
  </si>
  <si>
    <t>520202002009</t>
  </si>
  <si>
    <t>赵鹏</t>
  </si>
  <si>
    <t>520202002723</t>
  </si>
  <si>
    <t>刘大伟</t>
  </si>
  <si>
    <t>520202000305</t>
  </si>
  <si>
    <t>任煜</t>
  </si>
  <si>
    <t>520202000414</t>
  </si>
  <si>
    <t>陈忆璇</t>
  </si>
  <si>
    <t>520202001022</t>
  </si>
  <si>
    <t>黄德尧</t>
  </si>
  <si>
    <t>520202002624</t>
  </si>
  <si>
    <t>王丽</t>
  </si>
  <si>
    <t>520202002406</t>
  </si>
  <si>
    <t>姚丹</t>
  </si>
  <si>
    <t>520202002503</t>
  </si>
  <si>
    <t>林永琴</t>
  </si>
  <si>
    <t>520202000507</t>
  </si>
  <si>
    <t>杨川</t>
  </si>
  <si>
    <t>520202001625</t>
  </si>
  <si>
    <t>李刚</t>
  </si>
  <si>
    <t>520202001818</t>
  </si>
  <si>
    <t>时瑜汐</t>
  </si>
  <si>
    <t>520202000713</t>
  </si>
  <si>
    <t>白永俊</t>
  </si>
  <si>
    <t>520202001810</t>
  </si>
  <si>
    <t>沈靖涵</t>
  </si>
  <si>
    <t>520202002616</t>
  </si>
  <si>
    <t>胡超</t>
  </si>
  <si>
    <t>520202001108</t>
  </si>
  <si>
    <t>余祖江</t>
  </si>
  <si>
    <t>520202000621</t>
  </si>
  <si>
    <t>周才</t>
  </si>
  <si>
    <t>520202001305</t>
  </si>
  <si>
    <t>王丹萍</t>
  </si>
  <si>
    <t>520202002122</t>
  </si>
  <si>
    <t>宗魏</t>
  </si>
  <si>
    <t>520202002223</t>
  </si>
  <si>
    <t>黄金宇</t>
  </si>
  <si>
    <t>520202001213</t>
  </si>
  <si>
    <t>彭海惠</t>
  </si>
  <si>
    <t>520202001709</t>
  </si>
  <si>
    <t>夏大于</t>
  </si>
  <si>
    <t>520202002726</t>
  </si>
  <si>
    <t>陈义</t>
  </si>
  <si>
    <t>520202000618</t>
  </si>
  <si>
    <t>秦信柯</t>
  </si>
  <si>
    <t>520202000804</t>
  </si>
  <si>
    <t>徐渊</t>
  </si>
  <si>
    <t>520202002725</t>
  </si>
  <si>
    <t>王显锋</t>
  </si>
  <si>
    <t>520202000118</t>
  </si>
  <si>
    <t>杨小伟</t>
  </si>
  <si>
    <t>520202001526</t>
  </si>
  <si>
    <t>李科忠</t>
  </si>
  <si>
    <t>520202001715</t>
  </si>
  <si>
    <t>尤本兵</t>
  </si>
  <si>
    <t>520202002802</t>
  </si>
  <si>
    <t>洪也齐</t>
  </si>
  <si>
    <t>520202000102</t>
  </si>
  <si>
    <t>王雪</t>
  </si>
  <si>
    <t>520202001815</t>
  </si>
  <si>
    <t>刘春林</t>
  </si>
  <si>
    <t>520202000510</t>
  </si>
  <si>
    <t>左丽</t>
  </si>
  <si>
    <t>520202002419</t>
  </si>
  <si>
    <t>熊贇</t>
  </si>
  <si>
    <t>520202000420</t>
  </si>
  <si>
    <t>赵航</t>
  </si>
  <si>
    <t>520202001210</t>
  </si>
  <si>
    <t>陈泰文</t>
  </si>
  <si>
    <t>520202001323</t>
  </si>
  <si>
    <t>王媛</t>
  </si>
  <si>
    <t>520202000104</t>
  </si>
  <si>
    <t>何佳丽</t>
  </si>
  <si>
    <t>520202001914</t>
  </si>
  <si>
    <t>赵海</t>
  </si>
  <si>
    <t>520202002218</t>
  </si>
  <si>
    <t>李园</t>
  </si>
  <si>
    <t>520202001727</t>
  </si>
  <si>
    <t>宁上盛</t>
  </si>
  <si>
    <t>520202002817</t>
  </si>
  <si>
    <t>罗泽灵</t>
  </si>
  <si>
    <t>520202002524</t>
  </si>
  <si>
    <t>王鹏</t>
  </si>
  <si>
    <t>520202000226</t>
  </si>
  <si>
    <t>杨伟</t>
  </si>
  <si>
    <t>520202000914</t>
  </si>
  <si>
    <t>肖俊梅</t>
  </si>
  <si>
    <t>520202001527</t>
  </si>
  <si>
    <t>姚兵</t>
  </si>
  <si>
    <t>520202001911</t>
  </si>
  <si>
    <t>岑万双</t>
  </si>
  <si>
    <t>520202000206</t>
  </si>
  <si>
    <t>孙志海</t>
  </si>
  <si>
    <t>520202000404</t>
  </si>
  <si>
    <t>刘婵</t>
  </si>
  <si>
    <t>520202000609</t>
  </si>
  <si>
    <t>余昊</t>
  </si>
  <si>
    <t>520202000725</t>
  </si>
  <si>
    <t>令狐昌凤</t>
  </si>
  <si>
    <t>520202002116</t>
  </si>
  <si>
    <t>张起册</t>
  </si>
  <si>
    <t>520202002407</t>
  </si>
  <si>
    <t>王江</t>
  </si>
  <si>
    <t>520202001321</t>
  </si>
  <si>
    <t>张万超</t>
  </si>
  <si>
    <t>520202000219</t>
  </si>
  <si>
    <t>吴旻昊</t>
  </si>
  <si>
    <t>520202000906</t>
  </si>
  <si>
    <t>李紫银</t>
  </si>
  <si>
    <t>520202001118</t>
  </si>
  <si>
    <t>胡月</t>
  </si>
  <si>
    <t>520202001207</t>
  </si>
  <si>
    <t>张坤勇</t>
  </si>
  <si>
    <t>520202000712</t>
  </si>
  <si>
    <t>胡松</t>
  </si>
  <si>
    <t>520202000604</t>
  </si>
  <si>
    <t>黄斌果</t>
  </si>
  <si>
    <t>520202001822</t>
  </si>
  <si>
    <t>刘昱莲</t>
  </si>
  <si>
    <t>520202001528</t>
  </si>
  <si>
    <t>袁琳</t>
  </si>
  <si>
    <t>520202001916</t>
  </si>
  <si>
    <t>蒙志鹏</t>
  </si>
  <si>
    <t>520202000814</t>
  </si>
  <si>
    <t>李俊炀</t>
  </si>
  <si>
    <t>520202000805</t>
  </si>
  <si>
    <t>王伯仟</t>
  </si>
  <si>
    <t>520202002906</t>
  </si>
  <si>
    <t>孔祥龙</t>
  </si>
  <si>
    <t>520202000216</t>
  </si>
  <si>
    <t>韩岑</t>
  </si>
  <si>
    <t>520202001903</t>
  </si>
  <si>
    <t>卢习美</t>
  </si>
  <si>
    <t>520202002827</t>
  </si>
  <si>
    <t>龙冬叶</t>
  </si>
  <si>
    <t>520202000502</t>
  </si>
  <si>
    <t>吴霞</t>
  </si>
  <si>
    <t>520202001126</t>
  </si>
  <si>
    <t>章支华</t>
  </si>
  <si>
    <t>520202001311</t>
  </si>
  <si>
    <t>陈伟</t>
  </si>
  <si>
    <t>520202002308</t>
  </si>
  <si>
    <t>严艳华</t>
  </si>
  <si>
    <t>520202000505</t>
  </si>
  <si>
    <t>李茂婷</t>
  </si>
  <si>
    <t>520202000821</t>
  </si>
  <si>
    <t>唐仁刚</t>
  </si>
  <si>
    <t>520202001611</t>
  </si>
  <si>
    <t>王伟</t>
  </si>
  <si>
    <t>520202002601</t>
  </si>
  <si>
    <t>汪常</t>
  </si>
  <si>
    <t>520202002325</t>
  </si>
  <si>
    <t>潘存阳</t>
  </si>
  <si>
    <t>520202000511</t>
  </si>
  <si>
    <t>李锦锦</t>
  </si>
  <si>
    <t>520202001423</t>
  </si>
  <si>
    <t>丁泽发</t>
  </si>
  <si>
    <t>520202000501</t>
  </si>
  <si>
    <t>李鑫垚</t>
  </si>
  <si>
    <t>520202001425</t>
  </si>
  <si>
    <t>樊国勇</t>
  </si>
  <si>
    <t>520202002626</t>
  </si>
  <si>
    <t>王章碧</t>
  </si>
  <si>
    <t>520202002708</t>
  </si>
  <si>
    <t>谢思嘉</t>
  </si>
  <si>
    <t>520202000601</t>
  </si>
  <si>
    <t>张维</t>
  </si>
  <si>
    <t>520202000817</t>
  </si>
  <si>
    <t>刘新</t>
  </si>
  <si>
    <t>520202001502</t>
  </si>
  <si>
    <t>周瑜</t>
  </si>
  <si>
    <t>520202002127</t>
  </si>
  <si>
    <t>陈明</t>
  </si>
  <si>
    <t>520202000119</t>
  </si>
  <si>
    <t>刘艳娟</t>
  </si>
  <si>
    <t>520202001729</t>
  </si>
  <si>
    <t>聂文治</t>
  </si>
  <si>
    <t>520202002120</t>
  </si>
  <si>
    <t>田世袭</t>
  </si>
  <si>
    <t>520202000111</t>
  </si>
  <si>
    <t>石国骁</t>
  </si>
  <si>
    <t>520202001112</t>
  </si>
  <si>
    <t>杨孟媛</t>
  </si>
  <si>
    <t>520202002306</t>
  </si>
  <si>
    <t>胡晨晨</t>
  </si>
  <si>
    <t>520202000129</t>
  </si>
  <si>
    <t>吴尽然</t>
  </si>
  <si>
    <t>520202002106</t>
  </si>
  <si>
    <t>向宝</t>
  </si>
  <si>
    <t>520202002604</t>
  </si>
  <si>
    <t>李宇</t>
  </si>
  <si>
    <t>520202000310</t>
  </si>
  <si>
    <t>冷源</t>
  </si>
  <si>
    <t>520202002324</t>
  </si>
  <si>
    <t>黎妮</t>
  </si>
  <si>
    <t>520202000623</t>
  </si>
  <si>
    <t>邓丽</t>
  </si>
  <si>
    <t>520202000801</t>
  </si>
  <si>
    <t>严宪刚</t>
  </si>
  <si>
    <t>520202001408</t>
  </si>
  <si>
    <t>肖奎</t>
  </si>
  <si>
    <t>520202000602</t>
  </si>
  <si>
    <t>向显洋</t>
  </si>
  <si>
    <t>520202001302</t>
  </si>
  <si>
    <t>杨河久</t>
  </si>
  <si>
    <t>520202001405</t>
  </si>
  <si>
    <t>刘婉</t>
  </si>
  <si>
    <t>520202002108</t>
  </si>
  <si>
    <t>田堃立</t>
  </si>
  <si>
    <t>520202002829</t>
  </si>
  <si>
    <t>邵露露</t>
  </si>
  <si>
    <t>520202001220</t>
  </si>
  <si>
    <t>冯毅</t>
  </si>
  <si>
    <t>520202000720</t>
  </si>
  <si>
    <t>李辉</t>
  </si>
  <si>
    <t>520202002210</t>
  </si>
  <si>
    <t>李妮</t>
  </si>
  <si>
    <t>520202002511</t>
  </si>
  <si>
    <t>黄旭</t>
  </si>
  <si>
    <t>520202000112</t>
  </si>
  <si>
    <t>陈夏酉</t>
  </si>
  <si>
    <t>520202002315</t>
  </si>
  <si>
    <t>李秋宇</t>
  </si>
  <si>
    <t>520202000311</t>
  </si>
  <si>
    <t>吴娇</t>
  </si>
  <si>
    <t>520202002310</t>
  </si>
  <si>
    <t>李琴</t>
  </si>
  <si>
    <t>520202000324</t>
  </si>
  <si>
    <t>王忠报</t>
  </si>
  <si>
    <t>520202000209</t>
  </si>
  <si>
    <t>薛申良</t>
  </si>
  <si>
    <t>520202000227</t>
  </si>
  <si>
    <t>韩先立</t>
  </si>
  <si>
    <t>520202000504</t>
  </si>
  <si>
    <t>孙亚兵</t>
  </si>
  <si>
    <t>520202002809</t>
  </si>
  <si>
    <t>牟婧聃</t>
  </si>
  <si>
    <t>520202000425</t>
  </si>
  <si>
    <t>王著</t>
  </si>
  <si>
    <t>520202001201</t>
  </si>
  <si>
    <t>杨志萍</t>
  </si>
  <si>
    <t>520202002902</t>
  </si>
  <si>
    <t>李颖</t>
  </si>
  <si>
    <t>520202000806</t>
  </si>
  <si>
    <t>陈林雯</t>
  </si>
  <si>
    <t>520202000519</t>
  </si>
  <si>
    <t>胡迪</t>
  </si>
  <si>
    <t>520202000803</t>
  </si>
  <si>
    <t>田逍遥</t>
  </si>
  <si>
    <t>520202001121</t>
  </si>
  <si>
    <t>王旭</t>
  </si>
  <si>
    <t>520202001706</t>
  </si>
  <si>
    <t>李福明</t>
  </si>
  <si>
    <t>520202000825</t>
  </si>
  <si>
    <t>唐朝海</t>
  </si>
  <si>
    <t>520202000411</t>
  </si>
  <si>
    <t>王廷珍</t>
  </si>
  <si>
    <t>520202002215</t>
  </si>
  <si>
    <t>罗亚辉</t>
  </si>
  <si>
    <t>520202000110</t>
  </si>
  <si>
    <t>穆甜甜</t>
  </si>
  <si>
    <t>520202002414</t>
  </si>
  <si>
    <t>高微微</t>
  </si>
  <si>
    <t>520202001920</t>
  </si>
  <si>
    <t>520202002822</t>
  </si>
  <si>
    <t>田紫青</t>
  </si>
  <si>
    <t>520202001802</t>
  </si>
  <si>
    <t>江维标</t>
  </si>
  <si>
    <t>520202001428</t>
  </si>
  <si>
    <t>朱才应</t>
  </si>
  <si>
    <t>520202001504</t>
  </si>
  <si>
    <t>杨琨婷</t>
  </si>
  <si>
    <t>520202000514</t>
  </si>
  <si>
    <t>卢声洋</t>
  </si>
  <si>
    <t>520202001116</t>
  </si>
  <si>
    <t>石传慧</t>
  </si>
  <si>
    <t>520202001908</t>
  </si>
  <si>
    <t>汪洋</t>
  </si>
  <si>
    <t>520202002628</t>
  </si>
  <si>
    <t>赵荣华</t>
  </si>
  <si>
    <t>520202002326</t>
  </si>
  <si>
    <t>肖小盟</t>
  </si>
  <si>
    <t>520202000114</t>
  </si>
  <si>
    <t>陶光艳</t>
  </si>
  <si>
    <t>520202002509</t>
  </si>
  <si>
    <t>龙滕</t>
  </si>
  <si>
    <t>520202000128</t>
  </si>
  <si>
    <t>安涛</t>
  </si>
  <si>
    <t>520202000212</t>
  </si>
  <si>
    <t>项诚一</t>
  </si>
  <si>
    <t>520202002813</t>
  </si>
  <si>
    <t>秦超</t>
  </si>
  <si>
    <t>520202002705</t>
  </si>
  <si>
    <t>刘方敏</t>
  </si>
  <si>
    <t>520202000722</t>
  </si>
  <si>
    <t>王成敏</t>
  </si>
  <si>
    <t>520202001419</t>
  </si>
  <si>
    <t>赵永飞</t>
  </si>
  <si>
    <t>520202001522</t>
  </si>
  <si>
    <t>昝紫燕</t>
  </si>
  <si>
    <t>520202001807</t>
  </si>
  <si>
    <t>杨婷婷</t>
  </si>
  <si>
    <t>520202001402</t>
  </si>
  <si>
    <t>洪维</t>
  </si>
  <si>
    <t>520202002111</t>
  </si>
  <si>
    <t>毛泽文</t>
  </si>
  <si>
    <t>520202002327</t>
  </si>
  <si>
    <t>邹祥</t>
  </si>
  <si>
    <t>520202000415</t>
  </si>
  <si>
    <t>黄淋</t>
  </si>
  <si>
    <t>520202000428</t>
  </si>
  <si>
    <t>李朝勇</t>
  </si>
  <si>
    <t>520202001410</t>
  </si>
  <si>
    <t>杨祖豪</t>
  </si>
  <si>
    <t>520202001204</t>
  </si>
  <si>
    <t>饶鑫</t>
  </si>
  <si>
    <t>520202002428</t>
  </si>
  <si>
    <t>邵麟娱</t>
  </si>
  <si>
    <t>520202001106</t>
  </si>
  <si>
    <t>武波</t>
  </si>
  <si>
    <t>520202002525</t>
  </si>
  <si>
    <t>罗彬榕</t>
  </si>
  <si>
    <t>520202001702</t>
  </si>
  <si>
    <t>李丽</t>
  </si>
  <si>
    <t>520202000229</t>
  </si>
  <si>
    <t>周昌钦</t>
  </si>
  <si>
    <t>520202001629</t>
  </si>
  <si>
    <t>王玮健</t>
  </si>
  <si>
    <t>520202000819</t>
  </si>
  <si>
    <t>周虹伟</t>
  </si>
  <si>
    <t>520202000808</t>
  </si>
  <si>
    <t>王玲</t>
  </si>
  <si>
    <t>520202001711</t>
  </si>
  <si>
    <t>蔡明涛</t>
  </si>
  <si>
    <t>520202001917</t>
  </si>
  <si>
    <t>张震宇</t>
  </si>
  <si>
    <t>520202000707</t>
  </si>
  <si>
    <t>叶建成</t>
  </si>
  <si>
    <t>520202002010</t>
  </si>
  <si>
    <t>谢天宇</t>
  </si>
  <si>
    <t>520202000503</t>
  </si>
  <si>
    <t>罗迁</t>
  </si>
  <si>
    <t>520202001414</t>
  </si>
  <si>
    <t>王宇</t>
  </si>
  <si>
    <t>520202001525</t>
  </si>
  <si>
    <t>孙康</t>
  </si>
  <si>
    <t>520202001303</t>
  </si>
  <si>
    <t>代欣</t>
  </si>
  <si>
    <t>520202001521</t>
  </si>
  <si>
    <t>沈果先</t>
  </si>
  <si>
    <t>520202001728</t>
  </si>
  <si>
    <t>李杰</t>
  </si>
  <si>
    <t>520202000822</t>
  </si>
  <si>
    <t>朱以华</t>
  </si>
  <si>
    <t>520202001125</t>
  </si>
  <si>
    <t>刘炜炜</t>
  </si>
  <si>
    <t>520202000901</t>
  </si>
  <si>
    <t>卢丹</t>
  </si>
  <si>
    <t>520202001418</t>
  </si>
  <si>
    <t>黎心周</t>
  </si>
  <si>
    <t>520202000904</t>
  </si>
  <si>
    <t>刘嘉熠</t>
  </si>
  <si>
    <t>520202000912</t>
  </si>
  <si>
    <t>徐宇彤</t>
  </si>
  <si>
    <t>520202001224</t>
  </si>
  <si>
    <t>胡劲蓓</t>
  </si>
  <si>
    <t>520202001406</t>
  </si>
  <si>
    <t>黄婷禹</t>
  </si>
  <si>
    <t>520202001801</t>
  </si>
  <si>
    <t>吴臣杨</t>
  </si>
  <si>
    <t>520202002213</t>
  </si>
  <si>
    <t>张文华</t>
  </si>
  <si>
    <t>520202002319</t>
  </si>
  <si>
    <t>胡雅诗</t>
  </si>
  <si>
    <t>520202002808</t>
  </si>
  <si>
    <t>王洪应</t>
  </si>
  <si>
    <t>520202000613</t>
  </si>
  <si>
    <t>娄凌云</t>
  </si>
  <si>
    <t>520202000802</t>
  </si>
  <si>
    <t>陈正鸿</t>
  </si>
  <si>
    <t>520202000105</t>
  </si>
  <si>
    <t>饶皓</t>
  </si>
  <si>
    <t>520202002107</t>
  </si>
  <si>
    <t>段兴纯</t>
  </si>
  <si>
    <t>520202002812</t>
  </si>
  <si>
    <t>罗飘飘</t>
  </si>
  <si>
    <t>520202001307</t>
  </si>
  <si>
    <t>王平</t>
  </si>
  <si>
    <t>520202001919</t>
  </si>
  <si>
    <t>刘强</t>
  </si>
  <si>
    <t>520202001421</t>
  </si>
  <si>
    <t>李涛</t>
  </si>
  <si>
    <t>520202002608</t>
  </si>
  <si>
    <t>吴思忠</t>
  </si>
  <si>
    <t>520202000125</t>
  </si>
  <si>
    <t>敖田虹</t>
  </si>
  <si>
    <t>520202001320</t>
  </si>
  <si>
    <t>杨源崧</t>
  </si>
  <si>
    <t>520202001329</t>
  </si>
  <si>
    <t>张健</t>
  </si>
  <si>
    <t>520202001717</t>
  </si>
  <si>
    <t>杜举飞</t>
  </si>
  <si>
    <t>520202000211</t>
  </si>
  <si>
    <t>杨晓东</t>
  </si>
  <si>
    <t>520202001015</t>
  </si>
  <si>
    <t>石梅</t>
  </si>
  <si>
    <t>520202002408</t>
  </si>
  <si>
    <t>黄仁议</t>
  </si>
  <si>
    <t>520202001206</t>
  </si>
  <si>
    <t>520202001426</t>
  </si>
  <si>
    <t>颜强华</t>
  </si>
  <si>
    <t>520202002617</t>
  </si>
  <si>
    <t>肖健</t>
  </si>
  <si>
    <t>520202000228</t>
  </si>
  <si>
    <t>管梅</t>
  </si>
  <si>
    <t>520202001203</t>
  </si>
  <si>
    <t>许正华</t>
  </si>
  <si>
    <t>520202002003</t>
  </si>
  <si>
    <t>付德凯</t>
  </si>
  <si>
    <t>520202002112</t>
  </si>
  <si>
    <t>李兴容</t>
  </si>
  <si>
    <t>520202000702</t>
  </si>
  <si>
    <t>姜仕军</t>
  </si>
  <si>
    <t>520202000708</t>
  </si>
  <si>
    <t>袁小胜</t>
  </si>
  <si>
    <t>520202002518</t>
  </si>
  <si>
    <t>曹正伟</t>
  </si>
  <si>
    <t>520202002015</t>
  </si>
  <si>
    <t>张丰丰</t>
  </si>
  <si>
    <t>520202001608</t>
  </si>
  <si>
    <t>王譞</t>
  </si>
  <si>
    <t>520202001327</t>
  </si>
  <si>
    <t>侯淋桂</t>
  </si>
  <si>
    <t>520202002615</t>
  </si>
  <si>
    <t>李圆圆</t>
  </si>
  <si>
    <t>520202000726</t>
  </si>
  <si>
    <t>申欣</t>
  </si>
  <si>
    <t>520202000220</t>
  </si>
  <si>
    <t>魏思诗</t>
  </si>
  <si>
    <t>520202002716</t>
  </si>
  <si>
    <t>崔磊</t>
  </si>
  <si>
    <t>520202002117</t>
  </si>
  <si>
    <t>陈小磊</t>
  </si>
  <si>
    <t>520202002217</t>
  </si>
  <si>
    <t>陆乾</t>
  </si>
  <si>
    <t>520202001214</t>
  </si>
  <si>
    <t>童莎</t>
  </si>
  <si>
    <t>520202002012</t>
  </si>
  <si>
    <t>杨吉羿</t>
  </si>
  <si>
    <t>520202000312</t>
  </si>
  <si>
    <t>陈航</t>
  </si>
  <si>
    <t>520202001825</t>
  </si>
  <si>
    <t>杨露</t>
  </si>
  <si>
    <t>520202000403</t>
  </si>
  <si>
    <t>王鸿</t>
  </si>
  <si>
    <t>520202002104</t>
  </si>
  <si>
    <t>朱丹丹</t>
  </si>
  <si>
    <t>520202002513</t>
  </si>
  <si>
    <t>雷世文</t>
  </si>
  <si>
    <t>520202001523</t>
  </si>
  <si>
    <t>520202002011</t>
  </si>
  <si>
    <t>金花</t>
  </si>
  <si>
    <t>520202001412</t>
  </si>
  <si>
    <t>陆兰娟</t>
  </si>
  <si>
    <t>520202001128</t>
  </si>
  <si>
    <t>李朝洪</t>
  </si>
  <si>
    <t>520202001923</t>
  </si>
  <si>
    <t>汪睦蛟</t>
  </si>
  <si>
    <t>520202000922</t>
  </si>
  <si>
    <t>杨娅</t>
  </si>
  <si>
    <t>520202001720</t>
  </si>
  <si>
    <t>毛真伟</t>
  </si>
  <si>
    <t>520202002613</t>
  </si>
  <si>
    <t>刘洋</t>
  </si>
  <si>
    <t>520202000304</t>
  </si>
  <si>
    <t>姜晓</t>
  </si>
  <si>
    <t>520202000907</t>
  </si>
  <si>
    <t>何飞</t>
  </si>
  <si>
    <t>520202001023</t>
  </si>
  <si>
    <t>李琛</t>
  </si>
  <si>
    <t>520202001229</t>
  </si>
  <si>
    <t>郑开媚</t>
  </si>
  <si>
    <t>520202002114</t>
  </si>
  <si>
    <t>王礼</t>
  </si>
  <si>
    <t>520202002128</t>
  </si>
  <si>
    <t>潘勇</t>
  </si>
  <si>
    <t>520202000126</t>
  </si>
  <si>
    <t>熊真仪</t>
  </si>
  <si>
    <t>520202002405</t>
  </si>
  <si>
    <t>郭若</t>
  </si>
  <si>
    <t>520202001813</t>
  </si>
  <si>
    <t>穆旭</t>
  </si>
  <si>
    <t>520202000706</t>
  </si>
  <si>
    <t>廖梓鑫</t>
  </si>
  <si>
    <t>520202001420</t>
  </si>
  <si>
    <t>龙腾</t>
  </si>
  <si>
    <t>520202001814</t>
  </si>
  <si>
    <t>钱俊杰</t>
  </si>
  <si>
    <t>520202001322</t>
  </si>
  <si>
    <t>谭莲芳</t>
  </si>
  <si>
    <t>520202000214</t>
  </si>
  <si>
    <t>龙梅</t>
  </si>
  <si>
    <t>520202000217</t>
  </si>
  <si>
    <t>胡秋桐</t>
  </si>
  <si>
    <t>520202002115</t>
  </si>
  <si>
    <t>何发青</t>
  </si>
  <si>
    <t>520202001708</t>
  </si>
  <si>
    <t>李荣达</t>
  </si>
  <si>
    <t>520202001026</t>
  </si>
  <si>
    <t>杨艺</t>
  </si>
  <si>
    <t>520202000827</t>
  </si>
  <si>
    <t>曾祥力</t>
  </si>
  <si>
    <t>520202001606</t>
  </si>
  <si>
    <t>安聪</t>
  </si>
  <si>
    <t>520202001216</t>
  </si>
  <si>
    <t>严珺</t>
  </si>
  <si>
    <t>520202001927</t>
  </si>
  <si>
    <t>申开永</t>
  </si>
  <si>
    <t>520202002529</t>
  </si>
  <si>
    <t>周建彪</t>
  </si>
  <si>
    <t>520202001403</t>
  </si>
  <si>
    <t>贺才云</t>
  </si>
  <si>
    <t>520202000316</t>
  </si>
  <si>
    <t>毛永举</t>
  </si>
  <si>
    <t>520202001019</t>
  </si>
  <si>
    <t>陈禄</t>
  </si>
  <si>
    <t>520202002728</t>
  </si>
  <si>
    <t>宋敏</t>
  </si>
  <si>
    <t>520202001512</t>
  </si>
  <si>
    <t>胡国华</t>
  </si>
  <si>
    <t>520202002219</t>
  </si>
  <si>
    <t>曾旭</t>
  </si>
  <si>
    <t>520202002025</t>
  </si>
  <si>
    <t>陈贵志</t>
  </si>
  <si>
    <t>520202002610</t>
  </si>
  <si>
    <t>杨远江</t>
  </si>
  <si>
    <t>520202000208</t>
  </si>
  <si>
    <t>王林</t>
  </si>
  <si>
    <t>520202001716</t>
  </si>
  <si>
    <t>刘廷勇</t>
  </si>
  <si>
    <t>520202001925</t>
  </si>
  <si>
    <t>黄小飞</t>
  </si>
  <si>
    <t>520202002502</t>
  </si>
  <si>
    <t>王俊杰</t>
  </si>
  <si>
    <t>520202001308</t>
  </si>
  <si>
    <t>龙婷</t>
  </si>
  <si>
    <t>520202001620</t>
  </si>
  <si>
    <t>黄旺旺</t>
  </si>
  <si>
    <t>520202002727</t>
  </si>
  <si>
    <t>罗公友</t>
  </si>
  <si>
    <t>520202000716</t>
  </si>
  <si>
    <t>雷洪桢</t>
  </si>
  <si>
    <t>520202002124</t>
  </si>
  <si>
    <t>李开英</t>
  </si>
  <si>
    <t>520202002322</t>
  </si>
  <si>
    <t>魏源</t>
  </si>
  <si>
    <t>520202001618</t>
  </si>
  <si>
    <t>龙汐</t>
  </si>
  <si>
    <t>520202001918</t>
  </si>
  <si>
    <t>陆莉萍</t>
  </si>
  <si>
    <t>520202002211</t>
  </si>
  <si>
    <t>吴雪</t>
  </si>
  <si>
    <t>520202000121</t>
  </si>
  <si>
    <t>宋超</t>
  </si>
  <si>
    <t>520202000416</t>
  </si>
  <si>
    <t>陈瑞忍</t>
  </si>
  <si>
    <t>520202002426</t>
  </si>
  <si>
    <t>徐密</t>
  </si>
  <si>
    <t>520202000106</t>
  </si>
  <si>
    <t>刘显锐</t>
  </si>
  <si>
    <t>520202002805</t>
  </si>
  <si>
    <t>张勇</t>
  </si>
  <si>
    <t>520202000203</t>
  </si>
  <si>
    <t>黎文瀚</t>
  </si>
  <si>
    <t>520202000309</t>
  </si>
  <si>
    <t>张芝文</t>
  </si>
  <si>
    <t>520202002607</t>
  </si>
  <si>
    <t>陈杰</t>
  </si>
  <si>
    <t>520202001616</t>
  </si>
  <si>
    <t>姜基善</t>
  </si>
  <si>
    <t>520202002017</t>
  </si>
  <si>
    <t>陈会</t>
  </si>
  <si>
    <t>520202000918</t>
  </si>
  <si>
    <t>陈兴宏</t>
  </si>
  <si>
    <t>520202002713</t>
  </si>
  <si>
    <t>李华彬</t>
  </si>
  <si>
    <t>520202001623</t>
  </si>
  <si>
    <t>刘丽娇</t>
  </si>
  <si>
    <t>520202000911</t>
  </si>
  <si>
    <t>曾茂娟</t>
  </si>
  <si>
    <t>520202000506</t>
  </si>
  <si>
    <t>李健</t>
  </si>
  <si>
    <t>520202001227</t>
  </si>
  <si>
    <t>付仪</t>
  </si>
  <si>
    <t>520202001429</t>
  </si>
  <si>
    <t>鲍秀红</t>
  </si>
  <si>
    <t>520202001508</t>
  </si>
  <si>
    <t>王俊</t>
  </si>
  <si>
    <t>520202001910</t>
  </si>
  <si>
    <t>李萌</t>
  </si>
  <si>
    <t>520202000810</t>
  </si>
  <si>
    <t>倪萍</t>
  </si>
  <si>
    <t>520202001826</t>
  </si>
  <si>
    <t>罗孝波</t>
  </si>
  <si>
    <t>520202002110</t>
  </si>
  <si>
    <t>何元毅</t>
  </si>
  <si>
    <t>520202000824</t>
  </si>
  <si>
    <t>杨政涛</t>
  </si>
  <si>
    <t>520202002807</t>
  </si>
  <si>
    <t>张瑞睿</t>
  </si>
  <si>
    <t>520202000625</t>
  </si>
  <si>
    <t>赵宸瑞</t>
  </si>
  <si>
    <t>520202000314</t>
  </si>
  <si>
    <t>杨福</t>
  </si>
  <si>
    <t>520202000321</t>
  </si>
  <si>
    <t>陈建军</t>
  </si>
  <si>
    <t>520202001417</t>
  </si>
  <si>
    <t>李立文</t>
  </si>
  <si>
    <t>520202001719</t>
  </si>
  <si>
    <t>胡余芬</t>
  </si>
  <si>
    <t>520202002016</t>
  </si>
  <si>
    <t>许卓然</t>
  </si>
  <si>
    <t>520202002305</t>
  </si>
  <si>
    <t>刘万涛</t>
  </si>
  <si>
    <t>520202000605</t>
  </si>
  <si>
    <t>杨珍</t>
  </si>
  <si>
    <t>520202002311</t>
  </si>
  <si>
    <t>高胜男</t>
  </si>
  <si>
    <t>520202000920</t>
  </si>
  <si>
    <t>任绍石</t>
  </si>
  <si>
    <t>520202001422</t>
  </si>
  <si>
    <t>王尊</t>
  </si>
  <si>
    <t>520202002522</t>
  </si>
  <si>
    <t>侯伟</t>
  </si>
  <si>
    <t>520202002006</t>
  </si>
  <si>
    <t>卢绍双</t>
  </si>
  <si>
    <t>520202000117</t>
  </si>
  <si>
    <t>王敏</t>
  </si>
  <si>
    <t>520202000807</t>
  </si>
  <si>
    <t>尹尧</t>
  </si>
  <si>
    <t>520202002316</t>
  </si>
  <si>
    <t>吴文博</t>
  </si>
  <si>
    <t>520202000120</t>
  </si>
  <si>
    <t>余雄</t>
  </si>
  <si>
    <t>520202000924</t>
  </si>
  <si>
    <t>宋青青</t>
  </si>
  <si>
    <t>520202001221</t>
  </si>
  <si>
    <t>罗熙</t>
  </si>
  <si>
    <t>520202000809</t>
  </si>
  <si>
    <t>袁明文</t>
  </si>
  <si>
    <t>520202001107</t>
  </si>
  <si>
    <t>王劲之</t>
  </si>
  <si>
    <t>520202001114</t>
  </si>
  <si>
    <t>黄立平</t>
  </si>
  <si>
    <t>520202001713</t>
  </si>
  <si>
    <t>夏倩</t>
  </si>
  <si>
    <t>520202001912</t>
  </si>
  <si>
    <t>罗鹏</t>
  </si>
  <si>
    <t>520202001014</t>
  </si>
  <si>
    <t>晏龙</t>
  </si>
  <si>
    <t>520202002317</t>
  </si>
  <si>
    <t>周维</t>
  </si>
  <si>
    <t>520202002820</t>
  </si>
  <si>
    <t>吕定梅</t>
  </si>
  <si>
    <t>520202001524</t>
  </si>
  <si>
    <t>吴文倩</t>
  </si>
  <si>
    <t>520202001024</t>
  </si>
  <si>
    <t>王龙</t>
  </si>
  <si>
    <t>520202001609</t>
  </si>
  <si>
    <t>520202000629</t>
  </si>
  <si>
    <t>王慧</t>
  </si>
  <si>
    <t>520202002024</t>
  </si>
  <si>
    <t>禄曼</t>
  </si>
  <si>
    <t>520202001819</t>
  </si>
  <si>
    <t>郑乾进</t>
  </si>
  <si>
    <t>520202001515</t>
  </si>
  <si>
    <t>杨晶晶</t>
  </si>
  <si>
    <t>520202002519</t>
  </si>
  <si>
    <t>杨文强</t>
  </si>
  <si>
    <t>520202001002</t>
  </si>
  <si>
    <t>许晓舟</t>
  </si>
  <si>
    <t>520202002425</t>
  </si>
  <si>
    <t>何浩</t>
  </si>
  <si>
    <t>520202002810</t>
  </si>
  <si>
    <t>王艺璇</t>
  </si>
  <si>
    <t>520202000413</t>
  </si>
  <si>
    <t>卜小超</t>
  </si>
  <si>
    <t>520202002404</t>
  </si>
  <si>
    <t>杨秋业</t>
  </si>
  <si>
    <t>520202001615</t>
  </si>
  <si>
    <t>熊永</t>
  </si>
  <si>
    <t>520202000917</t>
  </si>
  <si>
    <t>高金</t>
  </si>
  <si>
    <t>520202002821</t>
  </si>
  <si>
    <t>肖明胜</t>
  </si>
  <si>
    <t>520202002023</t>
  </si>
  <si>
    <t>周艳</t>
  </si>
  <si>
    <t>520202000617</t>
  </si>
  <si>
    <t>高科</t>
  </si>
  <si>
    <t>520202001520</t>
  </si>
  <si>
    <t>谢永涛</t>
  </si>
  <si>
    <t>520202002611</t>
  </si>
  <si>
    <t>龙胜望</t>
  </si>
  <si>
    <t>520202000703</t>
  </si>
  <si>
    <t>彭余</t>
  </si>
  <si>
    <t>520202001904</t>
  </si>
  <si>
    <t>吴丽霞</t>
  </si>
  <si>
    <t>520202002029</t>
  </si>
  <si>
    <t>李磊</t>
  </si>
  <si>
    <t>520202000508</t>
  </si>
  <si>
    <t>邱先超</t>
  </si>
  <si>
    <t>520202000718</t>
  </si>
  <si>
    <t>袁星</t>
  </si>
  <si>
    <t>520202000218</t>
  </si>
  <si>
    <t>邓素贞</t>
  </si>
  <si>
    <t>520202001306</t>
  </si>
  <si>
    <t>叶超</t>
  </si>
  <si>
    <t>520202001411</t>
  </si>
  <si>
    <t>王型华</t>
  </si>
  <si>
    <t>520202002329</t>
  </si>
  <si>
    <t>徐莉</t>
  </si>
  <si>
    <t>520202001122</t>
  </si>
  <si>
    <t>庞文初</t>
  </si>
  <si>
    <t>520202001518</t>
  </si>
  <si>
    <t>邓旭芳</t>
  </si>
  <si>
    <t>520202001025</t>
  </si>
  <si>
    <t>彭志龙</t>
  </si>
  <si>
    <t>520202001722</t>
  </si>
  <si>
    <t>陈作</t>
  </si>
  <si>
    <t>520202001103</t>
  </si>
  <si>
    <t>吴维悦</t>
  </si>
  <si>
    <t>520202001222</t>
  </si>
  <si>
    <t>念刘飞</t>
  </si>
  <si>
    <t>520202002715</t>
  </si>
  <si>
    <t>罗峥威</t>
  </si>
  <si>
    <t>520202000423</t>
  </si>
  <si>
    <t>周浪浪</t>
  </si>
  <si>
    <t>520202000624</t>
  </si>
  <si>
    <t>杨先美</t>
  </si>
  <si>
    <t>520202001915</t>
  </si>
  <si>
    <t>牛元彬</t>
  </si>
  <si>
    <t>520202001316</t>
  </si>
  <si>
    <t>王玉梅</t>
  </si>
  <si>
    <t>520202002206</t>
  </si>
  <si>
    <t>税大勇</t>
  </si>
  <si>
    <t>520202000516</t>
  </si>
  <si>
    <t>唐艺丹</t>
  </si>
  <si>
    <t>520202000318</t>
  </si>
  <si>
    <t>张继云</t>
  </si>
  <si>
    <t>520202001705</t>
  </si>
  <si>
    <t>伍洪东</t>
  </si>
  <si>
    <t>520202001514</t>
  </si>
  <si>
    <t>吴启万</t>
  </si>
  <si>
    <t>520202000322</t>
  </si>
  <si>
    <t>李正国</t>
  </si>
  <si>
    <t>520202000928</t>
  </si>
  <si>
    <t>蒋忠杰</t>
  </si>
  <si>
    <t>520202002627</t>
  </si>
  <si>
    <t>卢叶青</t>
  </si>
  <si>
    <t>520202000402</t>
  </si>
  <si>
    <t>陈倩</t>
  </si>
  <si>
    <t>520202001516</t>
  </si>
  <si>
    <t>冉超</t>
  </si>
  <si>
    <t>520202002126</t>
  </si>
  <si>
    <t>易富云</t>
  </si>
  <si>
    <t>520202000724</t>
  </si>
  <si>
    <t>陈艳江</t>
  </si>
  <si>
    <t>520202001211</t>
  </si>
  <si>
    <t>王珍珍</t>
  </si>
  <si>
    <t>520202000407</t>
  </si>
  <si>
    <t>乐国倩</t>
  </si>
  <si>
    <t>520202002722</t>
  </si>
  <si>
    <t>陈书法</t>
  </si>
  <si>
    <t>520202001712</t>
  </si>
  <si>
    <t>廖辉</t>
  </si>
  <si>
    <t>520202002811</t>
  </si>
  <si>
    <t>张唯俊</t>
  </si>
  <si>
    <t>520202002323</t>
  </si>
  <si>
    <t>潘远彪</t>
  </si>
  <si>
    <t>520202000422</t>
  </si>
  <si>
    <t>卢焓然</t>
  </si>
  <si>
    <t>520202002422</t>
  </si>
  <si>
    <t>袁万民</t>
  </si>
  <si>
    <t>520202000923</t>
  </si>
  <si>
    <t>柏冰洋</t>
  </si>
  <si>
    <t>520202000107</t>
  </si>
  <si>
    <t>叶孟</t>
  </si>
  <si>
    <t>520202001519</t>
  </si>
  <si>
    <t>杨小凯</t>
  </si>
  <si>
    <t>520202000813</t>
  </si>
  <si>
    <t>肖贵方</t>
  </si>
  <si>
    <t>520202001326</t>
  </si>
  <si>
    <t>周余瑶</t>
  </si>
  <si>
    <t>520202001208</t>
  </si>
  <si>
    <t>毛英帅</t>
  </si>
  <si>
    <t>520202002622</t>
  </si>
  <si>
    <t>尹萍</t>
  </si>
  <si>
    <t>520202002521</t>
  </si>
  <si>
    <t>杨冷</t>
  </si>
  <si>
    <t>520202002421</t>
  </si>
  <si>
    <t>田茂婷</t>
  </si>
  <si>
    <t>520202001325</t>
  </si>
  <si>
    <t>易文娟</t>
  </si>
  <si>
    <t>520202002222</t>
  </si>
  <si>
    <t>吴炳林</t>
  </si>
  <si>
    <t>520202002409</t>
  </si>
  <si>
    <t>宫宁</t>
  </si>
  <si>
    <t>520202001703</t>
  </si>
  <si>
    <t>陈正伟</t>
  </si>
  <si>
    <t>520202002720</t>
  </si>
  <si>
    <t>王兴乾</t>
  </si>
  <si>
    <t>520202000719</t>
  </si>
  <si>
    <t>张海明</t>
  </si>
  <si>
    <t>520202000122</t>
  </si>
  <si>
    <t>杨明祥</t>
  </si>
  <si>
    <t>520202001310</t>
  </si>
  <si>
    <t>陈云晖</t>
  </si>
  <si>
    <t>520202000512</t>
  </si>
  <si>
    <t>程联春</t>
  </si>
  <si>
    <t>520202001205</t>
  </si>
  <si>
    <t>石明香</t>
  </si>
  <si>
    <t>520202002201</t>
  </si>
  <si>
    <t>王星云</t>
  </si>
  <si>
    <t>520202002226</t>
  </si>
  <si>
    <t>刘金香</t>
  </si>
  <si>
    <t>520202002905</t>
  </si>
  <si>
    <t>陈洪露</t>
  </si>
  <si>
    <t>520202000916</t>
  </si>
  <si>
    <t>黄庆升</t>
  </si>
  <si>
    <t>520202002027</t>
  </si>
  <si>
    <t>柴雷宁</t>
  </si>
  <si>
    <t>520202001924</t>
  </si>
  <si>
    <t>卢权</t>
  </si>
  <si>
    <t>520202000628</t>
  </si>
  <si>
    <t>代婷婷</t>
  </si>
  <si>
    <t>520202000320</t>
  </si>
  <si>
    <t>艾大钦</t>
  </si>
  <si>
    <t>520202001328</t>
  </si>
  <si>
    <t>魏贲</t>
  </si>
  <si>
    <t>520202001723</t>
  </si>
  <si>
    <t>张德进</t>
  </si>
  <si>
    <t>520202001315</t>
  </si>
  <si>
    <t>鄢林林</t>
  </si>
  <si>
    <t>520202001111</t>
  </si>
  <si>
    <t>王燕</t>
  </si>
  <si>
    <t>520202001407</t>
  </si>
  <si>
    <t>魏宁</t>
  </si>
  <si>
    <t>520202002302</t>
  </si>
  <si>
    <t>王丁</t>
  </si>
  <si>
    <t>520202002515</t>
  </si>
  <si>
    <t>鄢忠强</t>
  </si>
  <si>
    <t>520202002423</t>
  </si>
  <si>
    <t>李江</t>
  </si>
  <si>
    <t>520202000301</t>
  </si>
  <si>
    <t>韦现菌</t>
  </si>
  <si>
    <t>520202002718</t>
  </si>
  <si>
    <t>罗正荣</t>
  </si>
  <si>
    <t>520202000408</t>
  </si>
  <si>
    <t>王鑫</t>
  </si>
  <si>
    <t>520202002216</t>
  </si>
  <si>
    <t>胡亚林</t>
  </si>
  <si>
    <t>520202002228</t>
  </si>
  <si>
    <t>谢超成</t>
  </si>
  <si>
    <t>520202001622</t>
  </si>
  <si>
    <t>李斌</t>
  </si>
  <si>
    <t>520202002719</t>
  </si>
  <si>
    <t>陈孟平</t>
  </si>
  <si>
    <t>520202001505</t>
  </si>
  <si>
    <t>王科升</t>
  </si>
  <si>
    <t>520202001018</t>
  </si>
  <si>
    <t>杨智平</t>
  </si>
  <si>
    <t>520202002907</t>
  </si>
  <si>
    <t>徐洪</t>
  </si>
  <si>
    <t>520202000513</t>
  </si>
  <si>
    <t>周彰滨</t>
  </si>
  <si>
    <t>520202000221</t>
  </si>
  <si>
    <t>赵庆学</t>
  </si>
  <si>
    <t>520202001517</t>
  </si>
  <si>
    <t>徐尧</t>
  </si>
  <si>
    <t>520202001628</t>
  </si>
  <si>
    <t>莫春领</t>
  </si>
  <si>
    <t>520202000109</t>
  </si>
  <si>
    <t>汤环</t>
  </si>
  <si>
    <t>--</t>
  </si>
  <si>
    <t>520202000115</t>
  </si>
  <si>
    <t>汪元平</t>
  </si>
  <si>
    <t>520202000116</t>
  </si>
  <si>
    <t>龙松</t>
  </si>
  <si>
    <t>520202000207</t>
  </si>
  <si>
    <t>龙正华</t>
  </si>
  <si>
    <t>520202000213</t>
  </si>
  <si>
    <t>刘亚丽</t>
  </si>
  <si>
    <t>520202000215</t>
  </si>
  <si>
    <t>曾兵</t>
  </si>
  <si>
    <t>520202000223</t>
  </si>
  <si>
    <t>张瑜</t>
  </si>
  <si>
    <t>520202000307</t>
  </si>
  <si>
    <t>张正书</t>
  </si>
  <si>
    <t>520202000313</t>
  </si>
  <si>
    <t>龙永策</t>
  </si>
  <si>
    <t>520202000327</t>
  </si>
  <si>
    <t>梅芳</t>
  </si>
  <si>
    <t>520202000328</t>
  </si>
  <si>
    <t>熊爱</t>
  </si>
  <si>
    <t>520202000329</t>
  </si>
  <si>
    <t>朱永梦</t>
  </si>
  <si>
    <t>520202000401</t>
  </si>
  <si>
    <t>毛军禄</t>
  </si>
  <si>
    <t>520202000410</t>
  </si>
  <si>
    <t>孙大维</t>
  </si>
  <si>
    <t>520202000418</t>
  </si>
  <si>
    <t>张亮</t>
  </si>
  <si>
    <t>520202000419</t>
  </si>
  <si>
    <t>韩小虎</t>
  </si>
  <si>
    <t>520202000424</t>
  </si>
  <si>
    <t>辛贺</t>
  </si>
  <si>
    <t>520202000509</t>
  </si>
  <si>
    <t>张中艺</t>
  </si>
  <si>
    <t>520202000515</t>
  </si>
  <si>
    <t>曾德星</t>
  </si>
  <si>
    <t>520202000517</t>
  </si>
  <si>
    <t>韩志</t>
  </si>
  <si>
    <t>520202000518</t>
  </si>
  <si>
    <t>杨滔</t>
  </si>
  <si>
    <t>520202000520</t>
  </si>
  <si>
    <t>陈华勇</t>
  </si>
  <si>
    <t>520202000522</t>
  </si>
  <si>
    <t>杨前</t>
  </si>
  <si>
    <t>520202000611</t>
  </si>
  <si>
    <t>程芳</t>
  </si>
  <si>
    <t>520202000616</t>
  </si>
  <si>
    <t>周燕</t>
  </si>
  <si>
    <t>520202000620</t>
  </si>
  <si>
    <t>龙林华</t>
  </si>
  <si>
    <t>520202000627</t>
  </si>
  <si>
    <t>杨雪冬</t>
  </si>
  <si>
    <t>520202000704</t>
  </si>
  <si>
    <t>张洪</t>
  </si>
  <si>
    <t>520202000711</t>
  </si>
  <si>
    <t>易雪</t>
  </si>
  <si>
    <t>520202000715</t>
  </si>
  <si>
    <t>陈相</t>
  </si>
  <si>
    <t>520202000717</t>
  </si>
  <si>
    <t>滕刚</t>
  </si>
  <si>
    <t>520202000727</t>
  </si>
  <si>
    <t>唐雄</t>
  </si>
  <si>
    <t>520202000815</t>
  </si>
  <si>
    <t>龙万圆</t>
  </si>
  <si>
    <t>520202000818</t>
  </si>
  <si>
    <t>孙运</t>
  </si>
  <si>
    <t>520202000820</t>
  </si>
  <si>
    <t>杨静</t>
  </si>
  <si>
    <t>520202000828</t>
  </si>
  <si>
    <t>张金</t>
  </si>
  <si>
    <t>520202000902</t>
  </si>
  <si>
    <t>周凯</t>
  </si>
  <si>
    <t>520202000908</t>
  </si>
  <si>
    <t>姜雪梅</t>
  </si>
  <si>
    <t>520202000909</t>
  </si>
  <si>
    <t>秦刘芸</t>
  </si>
  <si>
    <t>520202000910</t>
  </si>
  <si>
    <t>肖岚馨</t>
  </si>
  <si>
    <t>520202000915</t>
  </si>
  <si>
    <t>杨珂</t>
  </si>
  <si>
    <t>520202000927</t>
  </si>
  <si>
    <t>王雄</t>
  </si>
  <si>
    <t>520202000929</t>
  </si>
  <si>
    <t>陈元露</t>
  </si>
  <si>
    <t>520202001001</t>
  </si>
  <si>
    <t>张择宇</t>
  </si>
  <si>
    <t>520202001008</t>
  </si>
  <si>
    <t>金兵强</t>
  </si>
  <si>
    <t>520202001011</t>
  </si>
  <si>
    <t>王仲志</t>
  </si>
  <si>
    <t>520202001012</t>
  </si>
  <si>
    <t>520202001020</t>
  </si>
  <si>
    <t>黎秀丽</t>
  </si>
  <si>
    <t>520202001021</t>
  </si>
  <si>
    <t>石添予</t>
  </si>
  <si>
    <t>520202001028</t>
  </si>
  <si>
    <t>朱靖</t>
  </si>
  <si>
    <t>520202001029</t>
  </si>
  <si>
    <t>黄家明</t>
  </si>
  <si>
    <t>520202001105</t>
  </si>
  <si>
    <t>周承磊</t>
  </si>
  <si>
    <t>520202001110</t>
  </si>
  <si>
    <t>孙铭传</t>
  </si>
  <si>
    <t>520202001113</t>
  </si>
  <si>
    <t>张钰坤</t>
  </si>
  <si>
    <t>520202001127</t>
  </si>
  <si>
    <t>梁程</t>
  </si>
  <si>
    <t>520202001212</t>
  </si>
  <si>
    <t>吴锐伟</t>
  </si>
  <si>
    <t>520202001218</t>
  </si>
  <si>
    <t>刘胜文</t>
  </si>
  <si>
    <t>520202001301</t>
  </si>
  <si>
    <t>黄祥</t>
  </si>
  <si>
    <t>520202001304</t>
  </si>
  <si>
    <t>李丽娅</t>
  </si>
  <si>
    <t>520202001313</t>
  </si>
  <si>
    <t>陈义勋</t>
  </si>
  <si>
    <t>520202001324</t>
  </si>
  <si>
    <t>李立强</t>
  </si>
  <si>
    <t>520202001401</t>
  </si>
  <si>
    <t>刘华江</t>
  </si>
  <si>
    <t>520202001409</t>
  </si>
  <si>
    <t>林俊蓉</t>
  </si>
  <si>
    <t>520202001427</t>
  </si>
  <si>
    <t>李书君</t>
  </si>
  <si>
    <t>520202001503</t>
  </si>
  <si>
    <t>陈进</t>
  </si>
  <si>
    <t>520202001506</t>
  </si>
  <si>
    <t>卢光怡</t>
  </si>
  <si>
    <t>520202001507</t>
  </si>
  <si>
    <t>罗婷</t>
  </si>
  <si>
    <t>520202001509</t>
  </si>
  <si>
    <t>邹文波</t>
  </si>
  <si>
    <t>520202001510</t>
  </si>
  <si>
    <t>唐霞</t>
  </si>
  <si>
    <t>520202001511</t>
  </si>
  <si>
    <t>汪兰</t>
  </si>
  <si>
    <t>520202001602</t>
  </si>
  <si>
    <t>罗沐阳</t>
  </si>
  <si>
    <t>520202001604</t>
  </si>
  <si>
    <t>冉立俊</t>
  </si>
  <si>
    <t>520202001605</t>
  </si>
  <si>
    <t>李光</t>
  </si>
  <si>
    <t>520202001619</t>
  </si>
  <si>
    <t>金彪</t>
  </si>
  <si>
    <t>520202001621</t>
  </si>
  <si>
    <t>袁宗博</t>
  </si>
  <si>
    <t>520202001624</t>
  </si>
  <si>
    <t>赵作霖</t>
  </si>
  <si>
    <t>520202001626</t>
  </si>
  <si>
    <t>汪昱君</t>
  </si>
  <si>
    <t>520202001627</t>
  </si>
  <si>
    <t>520202001707</t>
  </si>
  <si>
    <t>胡露月</t>
  </si>
  <si>
    <t>520202001714</t>
  </si>
  <si>
    <t>毛诗赛</t>
  </si>
  <si>
    <t>520202001725</t>
  </si>
  <si>
    <t>何亚松</t>
  </si>
  <si>
    <t>520202001803</t>
  </si>
  <si>
    <t>范磊</t>
  </si>
  <si>
    <t>520202001805</t>
  </si>
  <si>
    <t>廖晓飞</t>
  </si>
  <si>
    <t>520202001816</t>
  </si>
  <si>
    <t>明梦茂</t>
  </si>
  <si>
    <t>520202001821</t>
  </si>
  <si>
    <t>谢龙</t>
  </si>
  <si>
    <t>520202001905</t>
  </si>
  <si>
    <t>余文军</t>
  </si>
  <si>
    <t>520202001909</t>
  </si>
  <si>
    <t>唐铭苑</t>
  </si>
  <si>
    <t>520202001913</t>
  </si>
  <si>
    <t>许修祥</t>
  </si>
  <si>
    <t>520202001921</t>
  </si>
  <si>
    <t>吴善奎</t>
  </si>
  <si>
    <t>520202001922</t>
  </si>
  <si>
    <t>杨秀兴</t>
  </si>
  <si>
    <t>520202001929</t>
  </si>
  <si>
    <t>杨程</t>
  </si>
  <si>
    <t>520202002001</t>
  </si>
  <si>
    <t>马璇</t>
  </si>
  <si>
    <t>520202002002</t>
  </si>
  <si>
    <t>尹梦星</t>
  </si>
  <si>
    <t>520202002005</t>
  </si>
  <si>
    <t>谭惠元</t>
  </si>
  <si>
    <t>520202002008</t>
  </si>
  <si>
    <t>曾凯</t>
  </si>
  <si>
    <t>520202002019</t>
  </si>
  <si>
    <t>王帅</t>
  </si>
  <si>
    <t>520202002021</t>
  </si>
  <si>
    <t>赵复英</t>
  </si>
  <si>
    <t>520202002028</t>
  </si>
  <si>
    <t>贺贞辉</t>
  </si>
  <si>
    <t>520202002109</t>
  </si>
  <si>
    <t>李发林</t>
  </si>
  <si>
    <t>520202002118</t>
  </si>
  <si>
    <t>罗国军</t>
  </si>
  <si>
    <t>520202002125</t>
  </si>
  <si>
    <t>林海</t>
  </si>
  <si>
    <t>520202002204</t>
  </si>
  <si>
    <t>秦一雯</t>
  </si>
  <si>
    <t>520202002205</t>
  </si>
  <si>
    <t>陈恩</t>
  </si>
  <si>
    <t>520202002207</t>
  </si>
  <si>
    <t>杨志彬</t>
  </si>
  <si>
    <t>520202002214</t>
  </si>
  <si>
    <t>陶伟</t>
  </si>
  <si>
    <t>520202002220</t>
  </si>
  <si>
    <t>涂瑞</t>
  </si>
  <si>
    <t>520202002224</t>
  </si>
  <si>
    <t>周子善</t>
  </si>
  <si>
    <t>520202002225</t>
  </si>
  <si>
    <t>杨绪衠</t>
  </si>
  <si>
    <t>520202002303</t>
  </si>
  <si>
    <t>夏选好</t>
  </si>
  <si>
    <t>520202002307</t>
  </si>
  <si>
    <t>520202002309</t>
  </si>
  <si>
    <t>吴娜</t>
  </si>
  <si>
    <t>520202002314</t>
  </si>
  <si>
    <t>梁闯</t>
  </si>
  <si>
    <t>520202002402</t>
  </si>
  <si>
    <t>仇韵秋</t>
  </si>
  <si>
    <t>520202002403</t>
  </si>
  <si>
    <t>李文杰</t>
  </si>
  <si>
    <t>520202002412</t>
  </si>
  <si>
    <t>王金钊</t>
  </si>
  <si>
    <t>520202002413</t>
  </si>
  <si>
    <t>李鑫</t>
  </si>
  <si>
    <t>520202002416</t>
  </si>
  <si>
    <t>令狐青青</t>
  </si>
  <si>
    <t>520202002417</t>
  </si>
  <si>
    <t>罗帆</t>
  </si>
  <si>
    <t>520202002418</t>
  </si>
  <si>
    <t>蔡澈</t>
  </si>
  <si>
    <t>520202002424</t>
  </si>
  <si>
    <t>龙秋敏</t>
  </si>
  <si>
    <t>520202002429</t>
  </si>
  <si>
    <t>郑小超</t>
  </si>
  <si>
    <t>520202002505</t>
  </si>
  <si>
    <t>赵鑫明</t>
  </si>
  <si>
    <t>520202002507</t>
  </si>
  <si>
    <t>吴继康</t>
  </si>
  <si>
    <t>520202002508</t>
  </si>
  <si>
    <t>张琼</t>
  </si>
  <si>
    <t>520202002510</t>
  </si>
  <si>
    <t>罗福高</t>
  </si>
  <si>
    <t>520202002512</t>
  </si>
  <si>
    <t>李枝明</t>
  </si>
  <si>
    <t>520202002514</t>
  </si>
  <si>
    <t>贺冰</t>
  </si>
  <si>
    <t>520202002520</t>
  </si>
  <si>
    <t>刘有贵</t>
  </si>
  <si>
    <t>520202002523</t>
  </si>
  <si>
    <t>付旸凌</t>
  </si>
  <si>
    <t>520202002526</t>
  </si>
  <si>
    <t>杨龙海</t>
  </si>
  <si>
    <t>520202002527</t>
  </si>
  <si>
    <t>李春</t>
  </si>
  <si>
    <t>520202002528</t>
  </si>
  <si>
    <t>彭义卿</t>
  </si>
  <si>
    <t>520202002602</t>
  </si>
  <si>
    <t>吴昌浩</t>
  </si>
  <si>
    <t>520202002605</t>
  </si>
  <si>
    <t>龙兵</t>
  </si>
  <si>
    <t>520202002609</t>
  </si>
  <si>
    <t>蔡玉</t>
  </si>
  <si>
    <t>520202002614</t>
  </si>
  <si>
    <t>朱尚远</t>
  </si>
  <si>
    <t>520202002619</t>
  </si>
  <si>
    <t>王昌应</t>
  </si>
  <si>
    <t>520202002620</t>
  </si>
  <si>
    <t>吴海军</t>
  </si>
  <si>
    <t>520202002621</t>
  </si>
  <si>
    <t>罗小南</t>
  </si>
  <si>
    <t>520202002629</t>
  </si>
  <si>
    <t>陈芳</t>
  </si>
  <si>
    <t>520202002701</t>
  </si>
  <si>
    <t>罗荣佩</t>
  </si>
  <si>
    <t>520202002703</t>
  </si>
  <si>
    <t>曾海</t>
  </si>
  <si>
    <t>520202002706</t>
  </si>
  <si>
    <t>陈威</t>
  </si>
  <si>
    <t>520202002709</t>
  </si>
  <si>
    <t>马认</t>
  </si>
  <si>
    <t>520202002717</t>
  </si>
  <si>
    <t>何坤</t>
  </si>
  <si>
    <t>520202002721</t>
  </si>
  <si>
    <t>覃燕兰</t>
  </si>
  <si>
    <t>520202002729</t>
  </si>
  <si>
    <t>吴琦琦</t>
  </si>
  <si>
    <t>520202002801</t>
  </si>
  <si>
    <t>王飞</t>
  </si>
  <si>
    <t>520202002803</t>
  </si>
  <si>
    <t>刘云</t>
  </si>
  <si>
    <t>520202002814</t>
  </si>
  <si>
    <t>聂银燕</t>
  </si>
  <si>
    <t>520202002815</t>
  </si>
  <si>
    <t>谭启</t>
  </si>
  <si>
    <t>520202002816</t>
  </si>
  <si>
    <t>刘颖</t>
  </si>
  <si>
    <t>520202002818</t>
  </si>
  <si>
    <t>刘尧立夫</t>
  </si>
  <si>
    <t>520202002825</t>
  </si>
  <si>
    <t>杨佩熹</t>
  </si>
  <si>
    <t>520202002904</t>
  </si>
  <si>
    <t>申述</t>
  </si>
  <si>
    <t>10102专业技术人员</t>
  </si>
  <si>
    <t>520202003105</t>
  </si>
  <si>
    <t>杨林</t>
  </si>
  <si>
    <t>520202003027</t>
  </si>
  <si>
    <t>沈力</t>
  </si>
  <si>
    <t>520202003623</t>
  </si>
  <si>
    <t>杜俊颖</t>
  </si>
  <si>
    <t>520202003816</t>
  </si>
  <si>
    <t>李思瑶</t>
  </si>
  <si>
    <t>520202003424</t>
  </si>
  <si>
    <t>李玲玉</t>
  </si>
  <si>
    <t>520202003316</t>
  </si>
  <si>
    <t>蔡晓云</t>
  </si>
  <si>
    <t>520202002910</t>
  </si>
  <si>
    <t>付冲</t>
  </si>
  <si>
    <t>520202003822</t>
  </si>
  <si>
    <t>张博雨</t>
  </si>
  <si>
    <t>520202003620</t>
  </si>
  <si>
    <t>李玉凤</t>
  </si>
  <si>
    <t>520202003102</t>
  </si>
  <si>
    <t>赵记成</t>
  </si>
  <si>
    <t>520202003610</t>
  </si>
  <si>
    <t>罗军</t>
  </si>
  <si>
    <t>520202003120</t>
  </si>
  <si>
    <t>杨玲</t>
  </si>
  <si>
    <t>520202003129</t>
  </si>
  <si>
    <t>周玉菊</t>
  </si>
  <si>
    <t>520202003729</t>
  </si>
  <si>
    <t>艾心仪</t>
  </si>
  <si>
    <t>520202003005</t>
  </si>
  <si>
    <t>兰静</t>
  </si>
  <si>
    <t>520202003507</t>
  </si>
  <si>
    <t>穆元贵</t>
  </si>
  <si>
    <t>520202003209</t>
  </si>
  <si>
    <t>詹盛</t>
  </si>
  <si>
    <t>520202003619</t>
  </si>
  <si>
    <t>罗玲凤</t>
  </si>
  <si>
    <t>520202003418</t>
  </si>
  <si>
    <t>郑荣</t>
  </si>
  <si>
    <t>520202003021</t>
  </si>
  <si>
    <t>杨再莎</t>
  </si>
  <si>
    <t>520202003121</t>
  </si>
  <si>
    <t>杜宁馨</t>
  </si>
  <si>
    <t>520202002925</t>
  </si>
  <si>
    <t>宋健华</t>
  </si>
  <si>
    <t>520202003009</t>
  </si>
  <si>
    <t>孙鲲</t>
  </si>
  <si>
    <t>520202003517</t>
  </si>
  <si>
    <t>曾杰</t>
  </si>
  <si>
    <t>520202003314</t>
  </si>
  <si>
    <t>秦弘</t>
  </si>
  <si>
    <t>520202002914</t>
  </si>
  <si>
    <t>顾佳伟</t>
  </si>
  <si>
    <t>520202003106</t>
  </si>
  <si>
    <t>宫俐</t>
  </si>
  <si>
    <t>520202002917</t>
  </si>
  <si>
    <t>谭涛</t>
  </si>
  <si>
    <t>520202003422</t>
  </si>
  <si>
    <t>李玉萍</t>
  </si>
  <si>
    <t>520202003408</t>
  </si>
  <si>
    <t>池映</t>
  </si>
  <si>
    <t>520202003312</t>
  </si>
  <si>
    <t>龙涛</t>
  </si>
  <si>
    <t>520202003907</t>
  </si>
  <si>
    <t>王丹丹</t>
  </si>
  <si>
    <t>520202003101</t>
  </si>
  <si>
    <t>王丁洋</t>
  </si>
  <si>
    <t>520202003111</t>
  </si>
  <si>
    <t>胡佳露</t>
  </si>
  <si>
    <t>520202003017</t>
  </si>
  <si>
    <t>刘哲星</t>
  </si>
  <si>
    <t>520202003104</t>
  </si>
  <si>
    <t>林泽永</t>
  </si>
  <si>
    <t>520202003520</t>
  </si>
  <si>
    <t>李明朝</t>
  </si>
  <si>
    <t>520202003002</t>
  </si>
  <si>
    <t>潘宇</t>
  </si>
  <si>
    <t>520202003225</t>
  </si>
  <si>
    <t>张皓</t>
  </si>
  <si>
    <t>520202003828</t>
  </si>
  <si>
    <t>申琰</t>
  </si>
  <si>
    <t>520202003716</t>
  </si>
  <si>
    <t>唐俊杰</t>
  </si>
  <si>
    <t>520202003208</t>
  </si>
  <si>
    <t>郭靖</t>
  </si>
  <si>
    <t>520202003421</t>
  </si>
  <si>
    <t>王薏</t>
  </si>
  <si>
    <t>520202003224</t>
  </si>
  <si>
    <t>张娇娇</t>
  </si>
  <si>
    <t>520202003412</t>
  </si>
  <si>
    <t>杨洪单</t>
  </si>
  <si>
    <t>520202003427</t>
  </si>
  <si>
    <t>王诗宇</t>
  </si>
  <si>
    <t>520202002912</t>
  </si>
  <si>
    <t>杨辰欣</t>
  </si>
  <si>
    <t>520202003403</t>
  </si>
  <si>
    <t>马九龙</t>
  </si>
  <si>
    <t>520202003415</t>
  </si>
  <si>
    <t>胡婷婷</t>
  </si>
  <si>
    <t>520202003802</t>
  </si>
  <si>
    <t>宋羽梦</t>
  </si>
  <si>
    <t>520202003303</t>
  </si>
  <si>
    <t>彭燕</t>
  </si>
  <si>
    <t>520202003818</t>
  </si>
  <si>
    <t>付星</t>
  </si>
  <si>
    <t>520202003112</t>
  </si>
  <si>
    <t>赵青艳</t>
  </si>
  <si>
    <t>520202003405</t>
  </si>
  <si>
    <t>黄岚</t>
  </si>
  <si>
    <t>520202003612</t>
  </si>
  <si>
    <t>罗航</t>
  </si>
  <si>
    <t>520202002913</t>
  </si>
  <si>
    <t>蒋小霞</t>
  </si>
  <si>
    <t>520202003328</t>
  </si>
  <si>
    <t>姚湖灏</t>
  </si>
  <si>
    <t>520202003228</t>
  </si>
  <si>
    <t>饶祖鹏</t>
  </si>
  <si>
    <t>520202003621</t>
  </si>
  <si>
    <t>张玉函</t>
  </si>
  <si>
    <t>520202003211</t>
  </si>
  <si>
    <t>熊涛</t>
  </si>
  <si>
    <t>520202003518</t>
  </si>
  <si>
    <t>吴頔</t>
  </si>
  <si>
    <t>520202002911</t>
  </si>
  <si>
    <t>陈凌涛</t>
  </si>
  <si>
    <t>520202003604</t>
  </si>
  <si>
    <t>唐丹玲</t>
  </si>
  <si>
    <t>520202002915</t>
  </si>
  <si>
    <t>任国杨</t>
  </si>
  <si>
    <t>520202003521</t>
  </si>
  <si>
    <t>杨安然</t>
  </si>
  <si>
    <t>520202003127</t>
  </si>
  <si>
    <t>陶林林</t>
  </si>
  <si>
    <t>520202003714</t>
  </si>
  <si>
    <t>杨荣森</t>
  </si>
  <si>
    <t>520202003720</t>
  </si>
  <si>
    <t>刘茂祺</t>
  </si>
  <si>
    <t>520202003425</t>
  </si>
  <si>
    <t>姚厦</t>
  </si>
  <si>
    <t>520202003107</t>
  </si>
  <si>
    <t>饶亚玲</t>
  </si>
  <si>
    <t>520202003306</t>
  </si>
  <si>
    <t>蒲瑛</t>
  </si>
  <si>
    <t>520202003413</t>
  </si>
  <si>
    <t>余静</t>
  </si>
  <si>
    <t>520202003808</t>
  </si>
  <si>
    <t>罗茜</t>
  </si>
  <si>
    <t>520202003705</t>
  </si>
  <si>
    <t>任元号</t>
  </si>
  <si>
    <t>520202003014</t>
  </si>
  <si>
    <t>田维嵩</t>
  </si>
  <si>
    <t>520202003825</t>
  </si>
  <si>
    <t>袁润</t>
  </si>
  <si>
    <t>520202003814</t>
  </si>
  <si>
    <t>孙童</t>
  </si>
  <si>
    <t>520202003410</t>
  </si>
  <si>
    <t>黄娅</t>
  </si>
  <si>
    <t>520202003213</t>
  </si>
  <si>
    <t>丁祎晨</t>
  </si>
  <si>
    <t>520202003311</t>
  </si>
  <si>
    <t>张红玉</t>
  </si>
  <si>
    <t>520202003206</t>
  </si>
  <si>
    <t>肖扬</t>
  </si>
  <si>
    <t>520202003118</t>
  </si>
  <si>
    <t>胡桦冰</t>
  </si>
  <si>
    <t>520202003803</t>
  </si>
  <si>
    <t>田林飞</t>
  </si>
  <si>
    <t>520202002920</t>
  </si>
  <si>
    <t>吴帆</t>
  </si>
  <si>
    <t>520202003704</t>
  </si>
  <si>
    <t>罗鑫筑</t>
  </si>
  <si>
    <t>520202003703</t>
  </si>
  <si>
    <t>杨梅</t>
  </si>
  <si>
    <t>520202003404</t>
  </si>
  <si>
    <t>胡开萍</t>
  </si>
  <si>
    <t>520202003115</t>
  </si>
  <si>
    <t>陶宸璨</t>
  </si>
  <si>
    <t>520202003628</t>
  </si>
  <si>
    <t>赵凤文</t>
  </si>
  <si>
    <t>520202003511</t>
  </si>
  <si>
    <t>520202003409</t>
  </si>
  <si>
    <t>陈露</t>
  </si>
  <si>
    <t>520202003019</t>
  </si>
  <si>
    <t>郭昱浩</t>
  </si>
  <si>
    <t>520202003903</t>
  </si>
  <si>
    <t>陈飞燕</t>
  </si>
  <si>
    <t>520202003119</t>
  </si>
  <si>
    <t>陶雪莲</t>
  </si>
  <si>
    <t>520202003008</t>
  </si>
  <si>
    <t>刘雪芳</t>
  </si>
  <si>
    <t>520202003426</t>
  </si>
  <si>
    <t>刘舒萍</t>
  </si>
  <si>
    <t>520202003528</t>
  </si>
  <si>
    <t>海婷婷</t>
  </si>
  <si>
    <t>520202003428</t>
  </si>
  <si>
    <t>代顺贵</t>
  </si>
  <si>
    <t>520202003114</t>
  </si>
  <si>
    <t>陈显溶</t>
  </si>
  <si>
    <t>520202003508</t>
  </si>
  <si>
    <t>何礼毅</t>
  </si>
  <si>
    <t>520202003319</t>
  </si>
  <si>
    <t>付开迪</t>
  </si>
  <si>
    <t>520202003220</t>
  </si>
  <si>
    <t>朱祥瑞</t>
  </si>
  <si>
    <t>520202003719</t>
  </si>
  <si>
    <t>杜显昆</t>
  </si>
  <si>
    <t>520202002927</t>
  </si>
  <si>
    <t>章宇</t>
  </si>
  <si>
    <t>520202003028</t>
  </si>
  <si>
    <t>蒋良云</t>
  </si>
  <si>
    <t>520202003607</t>
  </si>
  <si>
    <t>龚建</t>
  </si>
  <si>
    <t>520202002924</t>
  </si>
  <si>
    <t>鲁佳</t>
  </si>
  <si>
    <t>520202003126</t>
  </si>
  <si>
    <t>张戌</t>
  </si>
  <si>
    <t>520202003323</t>
  </si>
  <si>
    <t>520202003309</t>
  </si>
  <si>
    <t>龙达</t>
  </si>
  <si>
    <t>520202003826</t>
  </si>
  <si>
    <t>陈盈盈</t>
  </si>
  <si>
    <t>520202003304</t>
  </si>
  <si>
    <t>毛紫荆</t>
  </si>
  <si>
    <t>520202003516</t>
  </si>
  <si>
    <t>韩峰</t>
  </si>
  <si>
    <t>520202003712</t>
  </si>
  <si>
    <t>王竹欣</t>
  </si>
  <si>
    <t>520202003801</t>
  </si>
  <si>
    <t>阳旭</t>
  </si>
  <si>
    <t>520202003911</t>
  </si>
  <si>
    <t>邓龙富</t>
  </si>
  <si>
    <t>520202002918</t>
  </si>
  <si>
    <t>李美琳</t>
  </si>
  <si>
    <t>520202003728</t>
  </si>
  <si>
    <t>向梦</t>
  </si>
  <si>
    <t>520202003108</t>
  </si>
  <si>
    <t>龙湘云</t>
  </si>
  <si>
    <t>520202003609</t>
  </si>
  <si>
    <t>马犇越</t>
  </si>
  <si>
    <t>520202003513</t>
  </si>
  <si>
    <t>吕渊</t>
  </si>
  <si>
    <t>520202003713</t>
  </si>
  <si>
    <t>杨鑫</t>
  </si>
  <si>
    <t>520202003806</t>
  </si>
  <si>
    <t>仇治裕</t>
  </si>
  <si>
    <t>520202003123</t>
  </si>
  <si>
    <t>徐大同</t>
  </si>
  <si>
    <t>520202003819</t>
  </si>
  <si>
    <t>周荣甜</t>
  </si>
  <si>
    <t>520202003001</t>
  </si>
  <si>
    <t>谢美欣</t>
  </si>
  <si>
    <t>520202003523</t>
  </si>
  <si>
    <t>石吉</t>
  </si>
  <si>
    <t>520202003711</t>
  </si>
  <si>
    <t>520202003216</t>
  </si>
  <si>
    <t>张晨杰</t>
  </si>
  <si>
    <t>520202003514</t>
  </si>
  <si>
    <t>所雷</t>
  </si>
  <si>
    <t>520202003608</t>
  </si>
  <si>
    <t>沈晨熙</t>
  </si>
  <si>
    <t>520202003820</t>
  </si>
  <si>
    <t>朱双伟</t>
  </si>
  <si>
    <t>520202003124</t>
  </si>
  <si>
    <t>王乃夫</t>
  </si>
  <si>
    <t>520202003603</t>
  </si>
  <si>
    <t>向一晖</t>
  </si>
  <si>
    <t>520202003614</t>
  </si>
  <si>
    <t>熊琴</t>
  </si>
  <si>
    <t>520202003724</t>
  </si>
  <si>
    <t>卢林云</t>
  </si>
  <si>
    <t>520202003020</t>
  </si>
  <si>
    <t>杨云亚</t>
  </si>
  <si>
    <t>520202003022</t>
  </si>
  <si>
    <t>袁莉</t>
  </si>
  <si>
    <t>520202003815</t>
  </si>
  <si>
    <t>陈泽新</t>
  </si>
  <si>
    <t>520202003229</t>
  </si>
  <si>
    <t>孙于钦</t>
  </si>
  <si>
    <t>520202003718</t>
  </si>
  <si>
    <t>丁杨</t>
  </si>
  <si>
    <t>520202003025</t>
  </si>
  <si>
    <t>马莹</t>
  </si>
  <si>
    <t>520202003222</t>
  </si>
  <si>
    <t>刘生豪</t>
  </si>
  <si>
    <t>520202003308</t>
  </si>
  <si>
    <t>廖波</t>
  </si>
  <si>
    <t>520202002923</t>
  </si>
  <si>
    <t>陈婷婷</t>
  </si>
  <si>
    <t>520202003617</t>
  </si>
  <si>
    <t>鲁思宾</t>
  </si>
  <si>
    <t>520202003616</t>
  </si>
  <si>
    <t>邓成杰</t>
  </si>
  <si>
    <t>520202003904</t>
  </si>
  <si>
    <t>毛梁学</t>
  </si>
  <si>
    <t>520202003110</t>
  </si>
  <si>
    <t>吴承儒</t>
  </si>
  <si>
    <t>520202003804</t>
  </si>
  <si>
    <t>黄佳</t>
  </si>
  <si>
    <t>520202003805</t>
  </si>
  <si>
    <t>杭宇豪</t>
  </si>
  <si>
    <t>520202003401</t>
  </si>
  <si>
    <t>张荔</t>
  </si>
  <si>
    <t>520202003629</t>
  </si>
  <si>
    <t>谭健康</t>
  </si>
  <si>
    <t>520202003902</t>
  </si>
  <si>
    <t>罗春凤</t>
  </si>
  <si>
    <t>520202003722</t>
  </si>
  <si>
    <t>吴静慧</t>
  </si>
  <si>
    <t>520202003326</t>
  </si>
  <si>
    <t>熊大毛</t>
  </si>
  <si>
    <t>520202003506</t>
  </si>
  <si>
    <t>肖为</t>
  </si>
  <si>
    <t>520202003509</t>
  </si>
  <si>
    <t>闵艳</t>
  </si>
  <si>
    <t>520202003419</t>
  </si>
  <si>
    <t>舒舒</t>
  </si>
  <si>
    <t>520202003824</t>
  </si>
  <si>
    <t>崔航</t>
  </si>
  <si>
    <t>520202003817</t>
  </si>
  <si>
    <t>柏松</t>
  </si>
  <si>
    <t>520202003103</t>
  </si>
  <si>
    <t>张江儒</t>
  </si>
  <si>
    <t>520202003626</t>
  </si>
  <si>
    <t>刘肪宏</t>
  </si>
  <si>
    <t>520202003715</t>
  </si>
  <si>
    <t>林垚</t>
  </si>
  <si>
    <t>520202002928</t>
  </si>
  <si>
    <t>陈雪</t>
  </si>
  <si>
    <t>520202003526</t>
  </si>
  <si>
    <t>谢循</t>
  </si>
  <si>
    <t>520202003725</t>
  </si>
  <si>
    <t>章正昆</t>
  </si>
  <si>
    <t>520202003807</t>
  </si>
  <si>
    <t>吴永花</t>
  </si>
  <si>
    <t>520202003821</t>
  </si>
  <si>
    <t>夏井杰</t>
  </si>
  <si>
    <t>520202003908</t>
  </si>
  <si>
    <t>王金华</t>
  </si>
  <si>
    <t>520202003301</t>
  </si>
  <si>
    <t>李睿常</t>
  </si>
  <si>
    <t>520202003429</t>
  </si>
  <si>
    <t>李方正</t>
  </si>
  <si>
    <t>520202003006</t>
  </si>
  <si>
    <t>李佳昀</t>
  </si>
  <si>
    <t>520202003227</t>
  </si>
  <si>
    <t>龙四海</t>
  </si>
  <si>
    <t>520202003823</t>
  </si>
  <si>
    <t>刘珍英</t>
  </si>
  <si>
    <t>520202003205</t>
  </si>
  <si>
    <t>钟圣博</t>
  </si>
  <si>
    <t>520202003527</t>
  </si>
  <si>
    <t>江姣</t>
  </si>
  <si>
    <t>520202003618</t>
  </si>
  <si>
    <t>邓吉</t>
  </si>
  <si>
    <t>520202002921</t>
  </si>
  <si>
    <t>李燕</t>
  </si>
  <si>
    <t>520202003218</t>
  </si>
  <si>
    <t>李凤</t>
  </si>
  <si>
    <t>520202003417</t>
  </si>
  <si>
    <t>史玉妃</t>
  </si>
  <si>
    <t>520202003113</t>
  </si>
  <si>
    <t>杨柳清</t>
  </si>
  <si>
    <t>520202003313</t>
  </si>
  <si>
    <t>丁森财</t>
  </si>
  <si>
    <t>520202003406</t>
  </si>
  <si>
    <t>陈忠</t>
  </si>
  <si>
    <t>520202003004</t>
  </si>
  <si>
    <t>杨华</t>
  </si>
  <si>
    <t>520202003010</t>
  </si>
  <si>
    <t>万艳</t>
  </si>
  <si>
    <t>520202003503</t>
  </si>
  <si>
    <t>代佳</t>
  </si>
  <si>
    <t>520202003601</t>
  </si>
  <si>
    <t>尚波</t>
  </si>
  <si>
    <t>520202003407</t>
  </si>
  <si>
    <t>黄柯凡</t>
  </si>
  <si>
    <t>520202003529</t>
  </si>
  <si>
    <t>周永红</t>
  </si>
  <si>
    <t>520202003318</t>
  </si>
  <si>
    <t>张威</t>
  </si>
  <si>
    <t>520202003015</t>
  </si>
  <si>
    <t>王垚</t>
  </si>
  <si>
    <t>520202003522</t>
  </si>
  <si>
    <t>龙妍</t>
  </si>
  <si>
    <t>520202003023</t>
  </si>
  <si>
    <t>罗朝力</t>
  </si>
  <si>
    <t>520202003910</t>
  </si>
  <si>
    <t>袁梦芝</t>
  </si>
  <si>
    <t>520202003505</t>
  </si>
  <si>
    <t>刘芳成</t>
  </si>
  <si>
    <t>520202003707</t>
  </si>
  <si>
    <t>夏宇</t>
  </si>
  <si>
    <t>520202003909</t>
  </si>
  <si>
    <t>李雄</t>
  </si>
  <si>
    <t>520202003207</t>
  </si>
  <si>
    <t>尹宏宇</t>
  </si>
  <si>
    <t>520202003109</t>
  </si>
  <si>
    <t>王青松</t>
  </si>
  <si>
    <t>520202003906</t>
  </si>
  <si>
    <t>郭杰</t>
  </si>
  <si>
    <t>520202003501</t>
  </si>
  <si>
    <t>杨昌福</t>
  </si>
  <si>
    <t>520202003307</t>
  </si>
  <si>
    <t>陈桃园</t>
  </si>
  <si>
    <t>520202003611</t>
  </si>
  <si>
    <t>余萍</t>
  </si>
  <si>
    <t>520202003901</t>
  </si>
  <si>
    <t>林江伟</t>
  </si>
  <si>
    <t>520202003325</t>
  </si>
  <si>
    <t>杨昌熙</t>
  </si>
  <si>
    <t>520202003726</t>
  </si>
  <si>
    <t>周丽莎</t>
  </si>
  <si>
    <t>520202003420</t>
  </si>
  <si>
    <t>王学慧</t>
  </si>
  <si>
    <t>520202003212</t>
  </si>
  <si>
    <t>田海雷</t>
  </si>
  <si>
    <t>520202003201</t>
  </si>
  <si>
    <t>刘港云</t>
  </si>
  <si>
    <t>520202003310</t>
  </si>
  <si>
    <t>张朝媛</t>
  </si>
  <si>
    <t>520202003016</t>
  </si>
  <si>
    <t>梁慧永</t>
  </si>
  <si>
    <t>520202002916</t>
  </si>
  <si>
    <t>段明集</t>
  </si>
  <si>
    <t>520202003519</t>
  </si>
  <si>
    <t>孟令洪</t>
  </si>
  <si>
    <t>520202003223</t>
  </si>
  <si>
    <t>庞麟鉴</t>
  </si>
  <si>
    <t>520202003502</t>
  </si>
  <si>
    <t>王志</t>
  </si>
  <si>
    <t>520202003324</t>
  </si>
  <si>
    <t>张佳</t>
  </si>
  <si>
    <t>520202003525</t>
  </si>
  <si>
    <t>晏会</t>
  </si>
  <si>
    <t>520202003329</t>
  </si>
  <si>
    <t>杨胜美</t>
  </si>
  <si>
    <t>520202003423</t>
  </si>
  <si>
    <t>李帮鹏</t>
  </si>
  <si>
    <t>520202003625</t>
  </si>
  <si>
    <t>张绘娟</t>
  </si>
  <si>
    <t>520202003515</t>
  </si>
  <si>
    <t>蒙煜璟涵</t>
  </si>
  <si>
    <t>520202003414</t>
  </si>
  <si>
    <t>辛家磊</t>
  </si>
  <si>
    <t>520202003627</t>
  </si>
  <si>
    <t>徐周</t>
  </si>
  <si>
    <t>520202003214</t>
  </si>
  <si>
    <t>王庆刚</t>
  </si>
  <si>
    <t>520202003322</t>
  </si>
  <si>
    <t>万吉鑫</t>
  </si>
  <si>
    <t>520202003810</t>
  </si>
  <si>
    <t>姜杨</t>
  </si>
  <si>
    <t>520202003122</t>
  </si>
  <si>
    <t>陈令恒</t>
  </si>
  <si>
    <t>520202003721</t>
  </si>
  <si>
    <t>杨水文</t>
  </si>
  <si>
    <t>520202003510</t>
  </si>
  <si>
    <t>杨福福</t>
  </si>
  <si>
    <t>520202003221</t>
  </si>
  <si>
    <t>石金六</t>
  </si>
  <si>
    <t>520202003613</t>
  </si>
  <si>
    <t>张辉</t>
  </si>
  <si>
    <t>520202002908</t>
  </si>
  <si>
    <t>杨礼松</t>
  </si>
  <si>
    <t>520202003602</t>
  </si>
  <si>
    <t>彭良元</t>
  </si>
  <si>
    <t>520202003702</t>
  </si>
  <si>
    <t>黄小朝</t>
  </si>
  <si>
    <t>520202003024</t>
  </si>
  <si>
    <t>520202003320</t>
  </si>
  <si>
    <t>周红顺</t>
  </si>
  <si>
    <t>520202003504</t>
  </si>
  <si>
    <t>周耀智</t>
  </si>
  <si>
    <t>520202003011</t>
  </si>
  <si>
    <t>张倢瑞</t>
  </si>
  <si>
    <t>520202003411</t>
  </si>
  <si>
    <t>周曾吕</t>
  </si>
  <si>
    <t>520202003723</t>
  </si>
  <si>
    <t>杨飞飞</t>
  </si>
  <si>
    <t>520202002919</t>
  </si>
  <si>
    <t>冉亚雄</t>
  </si>
  <si>
    <t>520202003524</t>
  </si>
  <si>
    <t>杨强</t>
  </si>
  <si>
    <t>520202003912</t>
  </si>
  <si>
    <t>禄进冉</t>
  </si>
  <si>
    <t>520202003727</t>
  </si>
  <si>
    <t>李文平</t>
  </si>
  <si>
    <t>520202003606</t>
  </si>
  <si>
    <t>曾宪辉</t>
  </si>
  <si>
    <t>520202003827</t>
  </si>
  <si>
    <t>廖宇莎</t>
  </si>
  <si>
    <t>520202003615</t>
  </si>
  <si>
    <t>520202003321</t>
  </si>
  <si>
    <t>孟从庆</t>
  </si>
  <si>
    <t>520202003204</t>
  </si>
  <si>
    <t>朱勇</t>
  </si>
  <si>
    <t>520202003402</t>
  </si>
  <si>
    <t>丁山事</t>
  </si>
  <si>
    <t>520202003210</t>
  </si>
  <si>
    <t>丁振祠</t>
  </si>
  <si>
    <t>520202003416</t>
  </si>
  <si>
    <t>田德辉</t>
  </si>
  <si>
    <t>520202003916</t>
  </si>
  <si>
    <t>夏文培</t>
  </si>
  <si>
    <t>520202003708</t>
  </si>
  <si>
    <t>张玉兵</t>
  </si>
  <si>
    <t>520202003813</t>
  </si>
  <si>
    <t>漆基超</t>
  </si>
  <si>
    <t>520202002909</t>
  </si>
  <si>
    <t>刘艳</t>
  </si>
  <si>
    <t>520202002922</t>
  </si>
  <si>
    <t>侯婷</t>
  </si>
  <si>
    <t>520202002926</t>
  </si>
  <si>
    <t>吴长明</t>
  </si>
  <si>
    <t>520202002929</t>
  </si>
  <si>
    <t>张余亿</t>
  </si>
  <si>
    <t>520202003003</t>
  </si>
  <si>
    <t>张显鑫</t>
  </si>
  <si>
    <t>520202003007</t>
  </si>
  <si>
    <t>唐雯昊</t>
  </si>
  <si>
    <t>520202003012</t>
  </si>
  <si>
    <t>李琴丽</t>
  </si>
  <si>
    <t>520202003013</t>
  </si>
  <si>
    <t>杨行</t>
  </si>
  <si>
    <t>520202003018</t>
  </si>
  <si>
    <t>陈颖</t>
  </si>
  <si>
    <t>520202003026</t>
  </si>
  <si>
    <t>杨廷柱</t>
  </si>
  <si>
    <t>520202003029</t>
  </si>
  <si>
    <t>何林霖</t>
  </si>
  <si>
    <t>520202003116</t>
  </si>
  <si>
    <t>陈芸芸</t>
  </si>
  <si>
    <t>520202003117</t>
  </si>
  <si>
    <t>朱炳</t>
  </si>
  <si>
    <t>520202003125</t>
  </si>
  <si>
    <t>刘玉婷</t>
  </si>
  <si>
    <t>520202003128</t>
  </si>
  <si>
    <t>焦云竹</t>
  </si>
  <si>
    <t>520202003202</t>
  </si>
  <si>
    <t>黄才</t>
  </si>
  <si>
    <t>520202003203</t>
  </si>
  <si>
    <t>颜慧琳</t>
  </si>
  <si>
    <t>520202003215</t>
  </si>
  <si>
    <t>丁兰</t>
  </si>
  <si>
    <t>520202003217</t>
  </si>
  <si>
    <t>张光光</t>
  </si>
  <si>
    <t>520202003219</t>
  </si>
  <si>
    <t>李裕鸿</t>
  </si>
  <si>
    <t>520202003226</t>
  </si>
  <si>
    <t>吕磊</t>
  </si>
  <si>
    <t>520202003302</t>
  </si>
  <si>
    <t>陈璞</t>
  </si>
  <si>
    <t>520202003305</t>
  </si>
  <si>
    <t>路岚旭</t>
  </si>
  <si>
    <t>520202003315</t>
  </si>
  <si>
    <t>崔心彧</t>
  </si>
  <si>
    <t>520202003317</t>
  </si>
  <si>
    <t>唐娅</t>
  </si>
  <si>
    <t>520202003327</t>
  </si>
  <si>
    <t>吴婷婷</t>
  </si>
  <si>
    <t>520202003512</t>
  </si>
  <si>
    <t>陈刚</t>
  </si>
  <si>
    <t>520202003605</t>
  </si>
  <si>
    <t>莫非</t>
  </si>
  <si>
    <t>520202003622</t>
  </si>
  <si>
    <t>黎金元</t>
  </si>
  <si>
    <t>520202003624</t>
  </si>
  <si>
    <t>陈红</t>
  </si>
  <si>
    <t>520202003701</t>
  </si>
  <si>
    <t>袁一农</t>
  </si>
  <si>
    <t>520202003706</t>
  </si>
  <si>
    <t>陆一</t>
  </si>
  <si>
    <t>520202003709</t>
  </si>
  <si>
    <t>熊真亮</t>
  </si>
  <si>
    <t>520202003710</t>
  </si>
  <si>
    <t>张宇豪</t>
  </si>
  <si>
    <t>520202003717</t>
  </si>
  <si>
    <t>肖雁月</t>
  </si>
  <si>
    <t>520202003809</t>
  </si>
  <si>
    <t>白长燕</t>
  </si>
  <si>
    <t>520202003811</t>
  </si>
  <si>
    <t>卢现</t>
  </si>
  <si>
    <t>520202003812</t>
  </si>
  <si>
    <t>陈珊珊</t>
  </si>
  <si>
    <t>520202003829</t>
  </si>
  <si>
    <t>蔡卓灵</t>
  </si>
  <si>
    <t>520202003905</t>
  </si>
  <si>
    <t>李昕昱</t>
  </si>
  <si>
    <t>520202003913</t>
  </si>
  <si>
    <t>杨宇豪</t>
  </si>
  <si>
    <t>520202003914</t>
  </si>
  <si>
    <t>宁露</t>
  </si>
  <si>
    <t>520202003915</t>
  </si>
  <si>
    <t>蔡国晶</t>
  </si>
  <si>
    <t>10103专业技术人员</t>
  </si>
  <si>
    <t>520202005520</t>
  </si>
  <si>
    <t>陶芸</t>
  </si>
  <si>
    <t>520202005216</t>
  </si>
  <si>
    <t>陈文斌</t>
  </si>
  <si>
    <t>520202005618</t>
  </si>
  <si>
    <t>孙大谷</t>
  </si>
  <si>
    <t>520202004523</t>
  </si>
  <si>
    <t>胡子规</t>
  </si>
  <si>
    <t>520202004808</t>
  </si>
  <si>
    <t>刘彦君</t>
  </si>
  <si>
    <t>520202005318</t>
  </si>
  <si>
    <t>邓真吉</t>
  </si>
  <si>
    <t>520202004119</t>
  </si>
  <si>
    <t>罗艺</t>
  </si>
  <si>
    <t>520202005108</t>
  </si>
  <si>
    <t>邱旺</t>
  </si>
  <si>
    <t>520202005421</t>
  </si>
  <si>
    <t>刘青</t>
  </si>
  <si>
    <t>520202004505</t>
  </si>
  <si>
    <t>张洪莉</t>
  </si>
  <si>
    <t>520202004616</t>
  </si>
  <si>
    <t>张珊珊</t>
  </si>
  <si>
    <t>520202004709</t>
  </si>
  <si>
    <t>潘萍</t>
  </si>
  <si>
    <t>520202004710</t>
  </si>
  <si>
    <t>周春</t>
  </si>
  <si>
    <t>520202005215</t>
  </si>
  <si>
    <t>田松</t>
  </si>
  <si>
    <t>520202004529</t>
  </si>
  <si>
    <t>黄大扬</t>
  </si>
  <si>
    <t>520202005229</t>
  </si>
  <si>
    <t>吴晓华</t>
  </si>
  <si>
    <t>520202004202</t>
  </si>
  <si>
    <t>杨萍</t>
  </si>
  <si>
    <t>520202004023</t>
  </si>
  <si>
    <t>陈安琪</t>
  </si>
  <si>
    <t>520202005111</t>
  </si>
  <si>
    <t>耿如心</t>
  </si>
  <si>
    <t>520202003917</t>
  </si>
  <si>
    <t>王皓</t>
  </si>
  <si>
    <t>520202004321</t>
  </si>
  <si>
    <t>朱莎</t>
  </si>
  <si>
    <t>520202005113</t>
  </si>
  <si>
    <t>王浩</t>
  </si>
  <si>
    <t>520202005117</t>
  </si>
  <si>
    <t>包长英</t>
  </si>
  <si>
    <t>520202004223</t>
  </si>
  <si>
    <t>费丹丹</t>
  </si>
  <si>
    <t>520202005506</t>
  </si>
  <si>
    <t>刘雨</t>
  </si>
  <si>
    <t>520202005115</t>
  </si>
  <si>
    <t>刘嘉宇</t>
  </si>
  <si>
    <t>520202004414</t>
  </si>
  <si>
    <t>黄星宇</t>
  </si>
  <si>
    <t>520202004911</t>
  </si>
  <si>
    <t>何建波</t>
  </si>
  <si>
    <t>520202004509</t>
  </si>
  <si>
    <t>陈思宇</t>
  </si>
  <si>
    <t>520202004811</t>
  </si>
  <si>
    <t>梁献</t>
  </si>
  <si>
    <t>520202004608</t>
  </si>
  <si>
    <t>姜照芳</t>
  </si>
  <si>
    <t>520202004006</t>
  </si>
  <si>
    <t>卯明婧</t>
  </si>
  <si>
    <t>520202004022</t>
  </si>
  <si>
    <t>耿瑞</t>
  </si>
  <si>
    <t>520202003923</t>
  </si>
  <si>
    <t>吴艳琳</t>
  </si>
  <si>
    <t>520202004029</t>
  </si>
  <si>
    <t>杨晨野</t>
  </si>
  <si>
    <t>520202004206</t>
  </si>
  <si>
    <t>黄秋霞</t>
  </si>
  <si>
    <t>520202004211</t>
  </si>
  <si>
    <t>杨田志</t>
  </si>
  <si>
    <t>520202004810</t>
  </si>
  <si>
    <t>黄山松</t>
  </si>
  <si>
    <t>520202005317</t>
  </si>
  <si>
    <t>赵耀</t>
  </si>
  <si>
    <t>520202004327</t>
  </si>
  <si>
    <t>彭小双</t>
  </si>
  <si>
    <t>520202005411</t>
  </si>
  <si>
    <t>何林桦</t>
  </si>
  <si>
    <t>520202005414</t>
  </si>
  <si>
    <t>王雨婷</t>
  </si>
  <si>
    <t>520202004410</t>
  </si>
  <si>
    <t>陈秀瑞</t>
  </si>
  <si>
    <t>520202004112</t>
  </si>
  <si>
    <t>李亮</t>
  </si>
  <si>
    <t>520202005007</t>
  </si>
  <si>
    <t>王永朋</t>
  </si>
  <si>
    <t>520202004928</t>
  </si>
  <si>
    <t>魏琼</t>
  </si>
  <si>
    <t>520202004718</t>
  </si>
  <si>
    <t>刘约辰</t>
  </si>
  <si>
    <t>520202005119</t>
  </si>
  <si>
    <t>520202004610</t>
  </si>
  <si>
    <t>李萍</t>
  </si>
  <si>
    <t>520202005522</t>
  </si>
  <si>
    <t>范琦</t>
  </si>
  <si>
    <t>520202005603</t>
  </si>
  <si>
    <t>宗吉平</t>
  </si>
  <si>
    <t>520202004828</t>
  </si>
  <si>
    <t>贾泽</t>
  </si>
  <si>
    <t>520202004210</t>
  </si>
  <si>
    <t>邹主福</t>
  </si>
  <si>
    <t>520202005204</t>
  </si>
  <si>
    <t>冯云飞</t>
  </si>
  <si>
    <t>520202004024</t>
  </si>
  <si>
    <t>陆学容</t>
  </si>
  <si>
    <t>520202004123</t>
  </si>
  <si>
    <t>伊莎</t>
  </si>
  <si>
    <t>520202004426</t>
  </si>
  <si>
    <t>王方璇</t>
  </si>
  <si>
    <t>520202004604</t>
  </si>
  <si>
    <t>520202005301</t>
  </si>
  <si>
    <t>何娴雅</t>
  </si>
  <si>
    <t>520202004424</t>
  </si>
  <si>
    <t>徐小斌</t>
  </si>
  <si>
    <t>520202004028</t>
  </si>
  <si>
    <t>520202005510</t>
  </si>
  <si>
    <t>冉红芳</t>
  </si>
  <si>
    <t>520202004806</t>
  </si>
  <si>
    <t>王丹颖</t>
  </si>
  <si>
    <t>520202004703</t>
  </si>
  <si>
    <t>罗银繁</t>
  </si>
  <si>
    <t>520202004923</t>
  </si>
  <si>
    <t>付凌云</t>
  </si>
  <si>
    <t>520202003921</t>
  </si>
  <si>
    <t>刘长远</t>
  </si>
  <si>
    <t>520202005423</t>
  </si>
  <si>
    <t>李娜</t>
  </si>
  <si>
    <t>520202004307</t>
  </si>
  <si>
    <t>周兰</t>
  </si>
  <si>
    <t>520202005710</t>
  </si>
  <si>
    <t>苏远娥</t>
  </si>
  <si>
    <t>520202004725</t>
  </si>
  <si>
    <t>赵菁</t>
  </si>
  <si>
    <t>520202004015</t>
  </si>
  <si>
    <t>王瑞琪</t>
  </si>
  <si>
    <t>520202005424</t>
  </si>
  <si>
    <t>冉茂军</t>
  </si>
  <si>
    <t>520202005127</t>
  </si>
  <si>
    <t>黄文逸</t>
  </si>
  <si>
    <t>520202004508</t>
  </si>
  <si>
    <t>杨巧巧</t>
  </si>
  <si>
    <t>520202004818</t>
  </si>
  <si>
    <t>王楠</t>
  </si>
  <si>
    <t>520202004120</t>
  </si>
  <si>
    <t>王诞棉</t>
  </si>
  <si>
    <t>520202004407</t>
  </si>
  <si>
    <t>刘学</t>
  </si>
  <si>
    <t>520202005101</t>
  </si>
  <si>
    <t>罗帅</t>
  </si>
  <si>
    <t>520202004816</t>
  </si>
  <si>
    <t>杨洁</t>
  </si>
  <si>
    <t>520202005102</t>
  </si>
  <si>
    <t>陈斌</t>
  </si>
  <si>
    <t>520202004118</t>
  </si>
  <si>
    <t>杨洋</t>
  </si>
  <si>
    <t>520202004417</t>
  </si>
  <si>
    <t>章国敏</t>
  </si>
  <si>
    <t>520202005420</t>
  </si>
  <si>
    <t>张萧</t>
  </si>
  <si>
    <t>520202004904</t>
  </si>
  <si>
    <t>熊健</t>
  </si>
  <si>
    <t>520202004624</t>
  </si>
  <si>
    <t>陆天赐</t>
  </si>
  <si>
    <t>520202004711</t>
  </si>
  <si>
    <t>马君</t>
  </si>
  <si>
    <t>520202005419</t>
  </si>
  <si>
    <t>莫梦湄</t>
  </si>
  <si>
    <t>520202004418</t>
  </si>
  <si>
    <t>龙双裕</t>
  </si>
  <si>
    <t>520202005014</t>
  </si>
  <si>
    <t>廖晓慧</t>
  </si>
  <si>
    <t>520202005503</t>
  </si>
  <si>
    <t>杨胜堂</t>
  </si>
  <si>
    <t>520202005314</t>
  </si>
  <si>
    <t>陈洁婷</t>
  </si>
  <si>
    <t>520202004402</t>
  </si>
  <si>
    <t>杨逸珉</t>
  </si>
  <si>
    <t>520202005625</t>
  </si>
  <si>
    <t>陈美伊</t>
  </si>
  <si>
    <t>520202004204</t>
  </si>
  <si>
    <t>李兰兰</t>
  </si>
  <si>
    <t>520202004005</t>
  </si>
  <si>
    <t>刘京宁</t>
  </si>
  <si>
    <t>520202004514</t>
  </si>
  <si>
    <t>曲新新</t>
  </si>
  <si>
    <t>520202005611</t>
  </si>
  <si>
    <t>胡晓</t>
  </si>
  <si>
    <t>520202004221</t>
  </si>
  <si>
    <t>魏葳</t>
  </si>
  <si>
    <t>520202004428</t>
  </si>
  <si>
    <t>邓君</t>
  </si>
  <si>
    <t>520202004809</t>
  </si>
  <si>
    <t>吴杭润</t>
  </si>
  <si>
    <t>520202004614</t>
  </si>
  <si>
    <t>袁随</t>
  </si>
  <si>
    <t>520202004115</t>
  </si>
  <si>
    <t>邓宏旺</t>
  </si>
  <si>
    <t>520202004803</t>
  </si>
  <si>
    <t>王启蓉</t>
  </si>
  <si>
    <t>520202004510</t>
  </si>
  <si>
    <t>文祝</t>
  </si>
  <si>
    <t>520202004527</t>
  </si>
  <si>
    <t>杨丽</t>
  </si>
  <si>
    <t>520202004903</t>
  </si>
  <si>
    <t>张桥</t>
  </si>
  <si>
    <t>520202004623</t>
  </si>
  <si>
    <t>罗睿昕</t>
  </si>
  <si>
    <t>520202004215</t>
  </si>
  <si>
    <t>杨昌富</t>
  </si>
  <si>
    <t>520202004715</t>
  </si>
  <si>
    <t>闻婕</t>
  </si>
  <si>
    <t>520202005125</t>
  </si>
  <si>
    <t>唐惠</t>
  </si>
  <si>
    <t>520202004101</t>
  </si>
  <si>
    <t>张天友</t>
  </si>
  <si>
    <t>520202005429</t>
  </si>
  <si>
    <t>吴明文</t>
  </si>
  <si>
    <t>520202005616</t>
  </si>
  <si>
    <t>陈跃柳</t>
  </si>
  <si>
    <t>520202004823</t>
  </si>
  <si>
    <t>罗贤林</t>
  </si>
  <si>
    <t>520202004602</t>
  </si>
  <si>
    <t>肖禹婕</t>
  </si>
  <si>
    <t>520202004625</t>
  </si>
  <si>
    <t>项警榆</t>
  </si>
  <si>
    <t>520202004310</t>
  </si>
  <si>
    <t>520202004129</t>
  </si>
  <si>
    <t>余含</t>
  </si>
  <si>
    <t>520202004121</t>
  </si>
  <si>
    <t>彭子昆</t>
  </si>
  <si>
    <t>520202004812</t>
  </si>
  <si>
    <t>杨悦</t>
  </si>
  <si>
    <t>520202004813</t>
  </si>
  <si>
    <t>龙明学</t>
  </si>
  <si>
    <t>520202004019</t>
  </si>
  <si>
    <t>胡波</t>
  </si>
  <si>
    <t>520202004104</t>
  </si>
  <si>
    <t>陈连芮</t>
  </si>
  <si>
    <t>520202004326</t>
  </si>
  <si>
    <t>简瑞</t>
  </si>
  <si>
    <t>520202004617</t>
  </si>
  <si>
    <t>吴晓盼</t>
  </si>
  <si>
    <t>520202005527</t>
  </si>
  <si>
    <t>余湄</t>
  </si>
  <si>
    <t>520202003929</t>
  </si>
  <si>
    <t>金圣鹏</t>
  </si>
  <si>
    <t>520202005206</t>
  </si>
  <si>
    <t>陈植</t>
  </si>
  <si>
    <t>520202005507</t>
  </si>
  <si>
    <t>李欣阳</t>
  </si>
  <si>
    <t>520202004017</t>
  </si>
  <si>
    <t>秦怡</t>
  </si>
  <si>
    <t>520202004313</t>
  </si>
  <si>
    <t>欧阳剑</t>
  </si>
  <si>
    <t>520202005305</t>
  </si>
  <si>
    <t>周勇军</t>
  </si>
  <si>
    <t>520202005120</t>
  </si>
  <si>
    <t>彭瑾</t>
  </si>
  <si>
    <t>520202003924</t>
  </si>
  <si>
    <t>吴天雷</t>
  </si>
  <si>
    <t>520202004328</t>
  </si>
  <si>
    <t>韩朱巾英</t>
  </si>
  <si>
    <t>520202004612</t>
  </si>
  <si>
    <t>杨长旭</t>
  </si>
  <si>
    <t>520202005012</t>
  </si>
  <si>
    <t>莫玲玲</t>
  </si>
  <si>
    <t>520202004701</t>
  </si>
  <si>
    <t>陈璐璐</t>
  </si>
  <si>
    <t>520202005528</t>
  </si>
  <si>
    <t>李娟</t>
  </si>
  <si>
    <t>520202004111</t>
  </si>
  <si>
    <t>刘西源</t>
  </si>
  <si>
    <t>520202004520</t>
  </si>
  <si>
    <t>贺若兰</t>
  </si>
  <si>
    <t>520202004422</t>
  </si>
  <si>
    <t>谢定坤</t>
  </si>
  <si>
    <t>520202005402</t>
  </si>
  <si>
    <t>杨以菱</t>
  </si>
  <si>
    <t>520202003919</t>
  </si>
  <si>
    <t>王洁</t>
  </si>
  <si>
    <t>520202004213</t>
  </si>
  <si>
    <t>张灿</t>
  </si>
  <si>
    <t>520202004802</t>
  </si>
  <si>
    <t>苗乐雨</t>
  </si>
  <si>
    <t>520202005310</t>
  </si>
  <si>
    <t>刘竹瑶</t>
  </si>
  <si>
    <t>520202004707</t>
  </si>
  <si>
    <t>甘显刚</t>
  </si>
  <si>
    <t>520202004025</t>
  </si>
  <si>
    <t>杨春</t>
  </si>
  <si>
    <t>520202004522</t>
  </si>
  <si>
    <t>龙瑞</t>
  </si>
  <si>
    <t>520202004411</t>
  </si>
  <si>
    <t>陆薇</t>
  </si>
  <si>
    <t>520202005103</t>
  </si>
  <si>
    <t>杨跨斌</t>
  </si>
  <si>
    <t>520202005609</t>
  </si>
  <si>
    <t>刘雯皓</t>
  </si>
  <si>
    <t>520202004320</t>
  </si>
  <si>
    <t>杨竹君</t>
  </si>
  <si>
    <t>520202004506</t>
  </si>
  <si>
    <t>张杰</t>
  </si>
  <si>
    <t>520202005321</t>
  </si>
  <si>
    <t>黎璠</t>
  </si>
  <si>
    <t>520202004009</t>
  </si>
  <si>
    <t>黄小纯</t>
  </si>
  <si>
    <t>520202005205</t>
  </si>
  <si>
    <t>吴洪霞</t>
  </si>
  <si>
    <t>520202004214</t>
  </si>
  <si>
    <t>谭宇嘉</t>
  </si>
  <si>
    <t>520202004815</t>
  </si>
  <si>
    <t>唐睿</t>
  </si>
  <si>
    <t>520202005422</t>
  </si>
  <si>
    <t>姚楠</t>
  </si>
  <si>
    <t>520202005326</t>
  </si>
  <si>
    <t>卢娇艳</t>
  </si>
  <si>
    <t>520202004126</t>
  </si>
  <si>
    <t>方娅舟</t>
  </si>
  <si>
    <t>520202004820</t>
  </si>
  <si>
    <t>万乐</t>
  </si>
  <si>
    <t>520202005209</t>
  </si>
  <si>
    <t>魏璐</t>
  </si>
  <si>
    <t>520202004106</t>
  </si>
  <si>
    <t>石娟</t>
  </si>
  <si>
    <t>520202005425</t>
  </si>
  <si>
    <t>张吕</t>
  </si>
  <si>
    <t>520202004220</t>
  </si>
  <si>
    <t>冷东梅</t>
  </si>
  <si>
    <t>520202004905</t>
  </si>
  <si>
    <t>陈婉婷</t>
  </si>
  <si>
    <t>520202005107</t>
  </si>
  <si>
    <t>孟芳</t>
  </si>
  <si>
    <t>520202005219</t>
  </si>
  <si>
    <t>张菊</t>
  </si>
  <si>
    <t>520202005315</t>
  </si>
  <si>
    <t>牟绍莉</t>
  </si>
  <si>
    <t>520202004427</t>
  </si>
  <si>
    <t>肖必森</t>
  </si>
  <si>
    <t>520202004227</t>
  </si>
  <si>
    <t>吴倩</t>
  </si>
  <si>
    <t>520202004122</t>
  </si>
  <si>
    <t>赵海荣</t>
  </si>
  <si>
    <t>520202004507</t>
  </si>
  <si>
    <t>郭雯彦</t>
  </si>
  <si>
    <t>520202005703</t>
  </si>
  <si>
    <t>龙鹏</t>
  </si>
  <si>
    <t>520202004713</t>
  </si>
  <si>
    <t>黄铃铜</t>
  </si>
  <si>
    <t>520202005027</t>
  </si>
  <si>
    <t>刘雁翔</t>
  </si>
  <si>
    <t>520202005028</t>
  </si>
  <si>
    <t>杨文</t>
  </si>
  <si>
    <t>520202004113</t>
  </si>
  <si>
    <t>王鹏飞</t>
  </si>
  <si>
    <t>520202005401</t>
  </si>
  <si>
    <t>刘友松</t>
  </si>
  <si>
    <t>520202004804</t>
  </si>
  <si>
    <t>李天巧</t>
  </si>
  <si>
    <t>520202005212</t>
  </si>
  <si>
    <t>龙霖</t>
  </si>
  <si>
    <t>520202004125</t>
  </si>
  <si>
    <t>万德成</t>
  </si>
  <si>
    <t>520202004224</t>
  </si>
  <si>
    <t>龙冰消</t>
  </si>
  <si>
    <t>520202005309</t>
  </si>
  <si>
    <t>刘文钦</t>
  </si>
  <si>
    <t>520202004409</t>
  </si>
  <si>
    <t>龚黔蕾</t>
  </si>
  <si>
    <t>520202004909</t>
  </si>
  <si>
    <t>刘晓静</t>
  </si>
  <si>
    <t>520202005519</t>
  </si>
  <si>
    <t>张翀影</t>
  </si>
  <si>
    <t>520202004420</t>
  </si>
  <si>
    <t>蒋雯姣</t>
  </si>
  <si>
    <t>520202004225</t>
  </si>
  <si>
    <t>杨雪兰</t>
  </si>
  <si>
    <t>520202004404</t>
  </si>
  <si>
    <t>李成然</t>
  </si>
  <si>
    <t>520202005410</t>
  </si>
  <si>
    <t>杨键</t>
  </si>
  <si>
    <t>520202005004</t>
  </si>
  <si>
    <t>曹霞</t>
  </si>
  <si>
    <t>520202004721</t>
  </si>
  <si>
    <t>罗振</t>
  </si>
  <si>
    <t>520202004012</t>
  </si>
  <si>
    <t>邓嚷</t>
  </si>
  <si>
    <t>520202004622</t>
  </si>
  <si>
    <t>骆佳龙</t>
  </si>
  <si>
    <t>520202005403</t>
  </si>
  <si>
    <t>田梦嘉</t>
  </si>
  <si>
    <t>520202004805</t>
  </si>
  <si>
    <t>李波兰</t>
  </si>
  <si>
    <t>520202005509</t>
  </si>
  <si>
    <t>张凤</t>
  </si>
  <si>
    <t>520202004423</t>
  </si>
  <si>
    <t>李元源</t>
  </si>
  <si>
    <t>520202005003</t>
  </si>
  <si>
    <t>易滴</t>
  </si>
  <si>
    <t>520202004416</t>
  </si>
  <si>
    <t>莫文舟</t>
  </si>
  <si>
    <t>520202005105</t>
  </si>
  <si>
    <t>张晓聪</t>
  </si>
  <si>
    <t>520202005024</t>
  </si>
  <si>
    <t>尚伦敦</t>
  </si>
  <si>
    <t>520202005224</t>
  </si>
  <si>
    <t>陆翌云</t>
  </si>
  <si>
    <t>520202004826</t>
  </si>
  <si>
    <t>何俊</t>
  </si>
  <si>
    <t>520202003925</t>
  </si>
  <si>
    <t>刘维</t>
  </si>
  <si>
    <t>520202003918</t>
  </si>
  <si>
    <t>李宗伦</t>
  </si>
  <si>
    <t>520202004408</t>
  </si>
  <si>
    <t>石剑雄</t>
  </si>
  <si>
    <t>520202005322</t>
  </si>
  <si>
    <t>桂芃</t>
  </si>
  <si>
    <t>520202004217</t>
  </si>
  <si>
    <t>柴鸿运</t>
  </si>
  <si>
    <t>520202004525</t>
  </si>
  <si>
    <t>李窕</t>
  </si>
  <si>
    <t>520202004915</t>
  </si>
  <si>
    <t>张青</t>
  </si>
  <si>
    <t>520202005627</t>
  </si>
  <si>
    <t>谭仁桂</t>
  </si>
  <si>
    <t>520202004720</t>
  </si>
  <si>
    <t>杨鑫宇</t>
  </si>
  <si>
    <t>520202005706</t>
  </si>
  <si>
    <t>曹钟丹</t>
  </si>
  <si>
    <t>520202004626</t>
  </si>
  <si>
    <t>杨丰徽</t>
  </si>
  <si>
    <t>520202005110</t>
  </si>
  <si>
    <t>谢应露</t>
  </si>
  <si>
    <t>520202005313</t>
  </si>
  <si>
    <t>朱景云</t>
  </si>
  <si>
    <t>520202005515</t>
  </si>
  <si>
    <t>蒋欣芸</t>
  </si>
  <si>
    <t>520202005407</t>
  </si>
  <si>
    <t>陈永辉</t>
  </si>
  <si>
    <t>520202004201</t>
  </si>
  <si>
    <t>李尚</t>
  </si>
  <si>
    <t>520202004716</t>
  </si>
  <si>
    <t>韩静</t>
  </si>
  <si>
    <t>520202005104</t>
  </si>
  <si>
    <t>雷艳</t>
  </si>
  <si>
    <t>520202005426</t>
  </si>
  <si>
    <t>许曦丹</t>
  </si>
  <si>
    <t>520202004419</t>
  </si>
  <si>
    <t>胡智慧</t>
  </si>
  <si>
    <t>520202004702</t>
  </si>
  <si>
    <t>罗云倩</t>
  </si>
  <si>
    <t>520202005705</t>
  </si>
  <si>
    <t>陆宇</t>
  </si>
  <si>
    <t>520202004209</t>
  </si>
  <si>
    <t>黄雪</t>
  </si>
  <si>
    <t>520202005707</t>
  </si>
  <si>
    <t>林丹</t>
  </si>
  <si>
    <t>520202004607</t>
  </si>
  <si>
    <t>朱丽</t>
  </si>
  <si>
    <t>520202005415</t>
  </si>
  <si>
    <t>杨俊成</t>
  </si>
  <si>
    <t>520202004504</t>
  </si>
  <si>
    <t>520202004526</t>
  </si>
  <si>
    <t>龙安洋</t>
  </si>
  <si>
    <t>520202005214</t>
  </si>
  <si>
    <t>马运</t>
  </si>
  <si>
    <t>520202005711</t>
  </si>
  <si>
    <t>李政欢</t>
  </si>
  <si>
    <t>520202005316</t>
  </si>
  <si>
    <t>杨阳</t>
  </si>
  <si>
    <t>520202005412</t>
  </si>
  <si>
    <t>石小春</t>
  </si>
  <si>
    <t>520202004004</t>
  </si>
  <si>
    <t>邓泽训</t>
  </si>
  <si>
    <t>520202004109</t>
  </si>
  <si>
    <t>徐向君</t>
  </si>
  <si>
    <t>520202004606</t>
  </si>
  <si>
    <t>向培林</t>
  </si>
  <si>
    <t>520202004309</t>
  </si>
  <si>
    <t>罗浩铖</t>
  </si>
  <si>
    <t>520202004228</t>
  </si>
  <si>
    <t>刘佳旭</t>
  </si>
  <si>
    <t>520202005521</t>
  </si>
  <si>
    <t>吴远航</t>
  </si>
  <si>
    <t>520202004912</t>
  </si>
  <si>
    <t>杨玉淼</t>
  </si>
  <si>
    <t>520202004929</t>
  </si>
  <si>
    <t>芮正源</t>
  </si>
  <si>
    <t>520202005019</t>
  </si>
  <si>
    <t>李宏</t>
  </si>
  <si>
    <t>520202004002</t>
  </si>
  <si>
    <t>程雪梅</t>
  </si>
  <si>
    <t>520202005702</t>
  </si>
  <si>
    <t>徐维维</t>
  </si>
  <si>
    <t>520202005324</t>
  </si>
  <si>
    <t>宋宇婷</t>
  </si>
  <si>
    <t>520202004902</t>
  </si>
  <si>
    <t>熊登磊</t>
  </si>
  <si>
    <t>520202003927</t>
  </si>
  <si>
    <t>张建翠</t>
  </si>
  <si>
    <t>520202004014</t>
  </si>
  <si>
    <t>李井奎</t>
  </si>
  <si>
    <t>520202004618</t>
  </si>
  <si>
    <t>丁蕾</t>
  </si>
  <si>
    <t>520202004501</t>
  </si>
  <si>
    <t>罗梦芳</t>
  </si>
  <si>
    <t>520202004318</t>
  </si>
  <si>
    <t>杨丽虹</t>
  </si>
  <si>
    <t>520202005307</t>
  </si>
  <si>
    <t>宋宝</t>
  </si>
  <si>
    <t>520202004021</t>
  </si>
  <si>
    <t>张齐标</t>
  </si>
  <si>
    <t>520202005114</t>
  </si>
  <si>
    <t>刘林丽</t>
  </si>
  <si>
    <t>520202004524</t>
  </si>
  <si>
    <t>徐素</t>
  </si>
  <si>
    <t>520202005502</t>
  </si>
  <si>
    <t>金佳惠</t>
  </si>
  <si>
    <t>520202004301</t>
  </si>
  <si>
    <t>罗婉榕</t>
  </si>
  <si>
    <t>520202004914</t>
  </si>
  <si>
    <t>郭莹聪</t>
  </si>
  <si>
    <t>520202005621</t>
  </si>
  <si>
    <t>黄瑜</t>
  </si>
  <si>
    <t>520202004405</t>
  </si>
  <si>
    <t>陈洁</t>
  </si>
  <si>
    <t>520202005602</t>
  </si>
  <si>
    <t>胡佳梅</t>
  </si>
  <si>
    <t>520202005011</t>
  </si>
  <si>
    <t>周蕾辉</t>
  </si>
  <si>
    <t>520202004814</t>
  </si>
  <si>
    <t>陈雪萍</t>
  </si>
  <si>
    <t>520202005505</t>
  </si>
  <si>
    <t>李鹏</t>
  </si>
  <si>
    <t>520202004229</t>
  </si>
  <si>
    <t>李玲</t>
  </si>
  <si>
    <t>520202005013</t>
  </si>
  <si>
    <t>谷鑫宇</t>
  </si>
  <si>
    <t>520202004020</t>
  </si>
  <si>
    <t>王倩</t>
  </si>
  <si>
    <t>520202004110</t>
  </si>
  <si>
    <t>张悦</t>
  </si>
  <si>
    <t>520202005604</t>
  </si>
  <si>
    <t>梁思燕</t>
  </si>
  <si>
    <t>520202004621</t>
  </si>
  <si>
    <t>蒋洪</t>
  </si>
  <si>
    <t>520202005109</t>
  </si>
  <si>
    <t>戴琪佳</t>
  </si>
  <si>
    <t>520202005404</t>
  </si>
  <si>
    <t>娄吉霞</t>
  </si>
  <si>
    <t>520202005021</t>
  </si>
  <si>
    <t>高岩</t>
  </si>
  <si>
    <t>520202005221</t>
  </si>
  <si>
    <t>杨旭刚</t>
  </si>
  <si>
    <t>520202005619</t>
  </si>
  <si>
    <t>付丹</t>
  </si>
  <si>
    <t>520202004314</t>
  </si>
  <si>
    <t>李仕琼</t>
  </si>
  <si>
    <t>520202004324</t>
  </si>
  <si>
    <t>李枚穗</t>
  </si>
  <si>
    <t>520202005207</t>
  </si>
  <si>
    <t>王杜平</t>
  </si>
  <si>
    <t>520202005523</t>
  </si>
  <si>
    <t>胡斌杰</t>
  </si>
  <si>
    <t>520202005526</t>
  </si>
  <si>
    <t>陈观珍</t>
  </si>
  <si>
    <t>520202005025</t>
  </si>
  <si>
    <t>贺小畔</t>
  </si>
  <si>
    <t>520202005329</t>
  </si>
  <si>
    <t>余梦琪</t>
  </si>
  <si>
    <t>520202004018</t>
  </si>
  <si>
    <t>邓文骥</t>
  </si>
  <si>
    <t>520202005701</t>
  </si>
  <si>
    <t>汪霞</t>
  </si>
  <si>
    <t>520202005018</t>
  </si>
  <si>
    <t>张耀华</t>
  </si>
  <si>
    <t>520202005116</t>
  </si>
  <si>
    <t>刘籽宏</t>
  </si>
  <si>
    <t>520202004010</t>
  </si>
  <si>
    <t>晋成琳</t>
  </si>
  <si>
    <t>520202004817</t>
  </si>
  <si>
    <t>晏芳</t>
  </si>
  <si>
    <t>520202004026</t>
  </si>
  <si>
    <t>施易林</t>
  </si>
  <si>
    <t>520202004114</t>
  </si>
  <si>
    <t>孔克克</t>
  </si>
  <si>
    <t>520202004316</t>
  </si>
  <si>
    <t>蔡大芳</t>
  </si>
  <si>
    <t>520202004305</t>
  </si>
  <si>
    <t>黎琴</t>
  </si>
  <si>
    <t>520202005409</t>
  </si>
  <si>
    <t>吴荣桢</t>
  </si>
  <si>
    <t>520202005325</t>
  </si>
  <si>
    <t>马梦琴</t>
  </si>
  <si>
    <t>520202004502</t>
  </si>
  <si>
    <t>颜烈</t>
  </si>
  <si>
    <t>520202004406</t>
  </si>
  <si>
    <t>袁智铖</t>
  </si>
  <si>
    <t>520202004729</t>
  </si>
  <si>
    <t>廖世伟</t>
  </si>
  <si>
    <t>520202004322</t>
  </si>
  <si>
    <t>涂恒熙</t>
  </si>
  <si>
    <t>520202005106</t>
  </si>
  <si>
    <t>王道朋</t>
  </si>
  <si>
    <t>520202004723</t>
  </si>
  <si>
    <t>王婷婷</t>
  </si>
  <si>
    <t>520202004105</t>
  </si>
  <si>
    <t>杨小原</t>
  </si>
  <si>
    <t>520202005328</t>
  </si>
  <si>
    <t>邹顺丽</t>
  </si>
  <si>
    <t>520202004219</t>
  </si>
  <si>
    <t>姚茂强</t>
  </si>
  <si>
    <t>520202005508</t>
  </si>
  <si>
    <t>彭景</t>
  </si>
  <si>
    <t>520202005002</t>
  </si>
  <si>
    <t>陈昊</t>
  </si>
  <si>
    <t>520202004609</t>
  </si>
  <si>
    <t>孟莹</t>
  </si>
  <si>
    <t>520202005008</t>
  </si>
  <si>
    <t>卢奕君</t>
  </si>
  <si>
    <t>520202004513</t>
  </si>
  <si>
    <t>金涛</t>
  </si>
  <si>
    <t>520202005620</t>
  </si>
  <si>
    <t>罗育霞</t>
  </si>
  <si>
    <t>520202005511</t>
  </si>
  <si>
    <t>吴晓玲</t>
  </si>
  <si>
    <t>520202004212</t>
  </si>
  <si>
    <t>史显兵</t>
  </si>
  <si>
    <t>520202004829</t>
  </si>
  <si>
    <t>何超洁</t>
  </si>
  <si>
    <t>520202005311</t>
  </si>
  <si>
    <t>朱玲</t>
  </si>
  <si>
    <t>520202005709</t>
  </si>
  <si>
    <t>黄程</t>
  </si>
  <si>
    <t>520202004303</t>
  </si>
  <si>
    <t>艾波</t>
  </si>
  <si>
    <t>520202004704</t>
  </si>
  <si>
    <t>杨文虎</t>
  </si>
  <si>
    <t>520202005203</t>
  </si>
  <si>
    <t>胡容华</t>
  </si>
  <si>
    <t>520202004615</t>
  </si>
  <si>
    <t>黄海礼</t>
  </si>
  <si>
    <t>520202005605</t>
  </si>
  <si>
    <t>吴道群</t>
  </si>
  <si>
    <t>520202005223</t>
  </si>
  <si>
    <t>周贵生</t>
  </si>
  <si>
    <t>520202004421</t>
  </si>
  <si>
    <t>谢盛爽</t>
  </si>
  <si>
    <t>520202005218</t>
  </si>
  <si>
    <t>王菠</t>
  </si>
  <si>
    <t>520202004822</t>
  </si>
  <si>
    <t>王馨慧</t>
  </si>
  <si>
    <t>520202005516</t>
  </si>
  <si>
    <t>宋丽蓉</t>
  </si>
  <si>
    <t>520202005704</t>
  </si>
  <si>
    <t>李腾洋</t>
  </si>
  <si>
    <t>520202004127</t>
  </si>
  <si>
    <t>陈云</t>
  </si>
  <si>
    <t>520202005201</t>
  </si>
  <si>
    <t>520202004922</t>
  </si>
  <si>
    <t>袁筛</t>
  </si>
  <si>
    <t>520202005006</t>
  </si>
  <si>
    <t>卢丽</t>
  </si>
  <si>
    <t>520202004825</t>
  </si>
  <si>
    <t>杨轶</t>
  </si>
  <si>
    <t>520202004208</t>
  </si>
  <si>
    <t>伍恒恒</t>
  </si>
  <si>
    <t>520202004917</t>
  </si>
  <si>
    <t>杨召会</t>
  </si>
  <si>
    <t>520202004807</t>
  </si>
  <si>
    <t>王选桃</t>
  </si>
  <si>
    <t>520202004601</t>
  </si>
  <si>
    <t>覃朦</t>
  </si>
  <si>
    <t>520202004103</t>
  </si>
  <si>
    <t>唐坤</t>
  </si>
  <si>
    <t>520202003926</t>
  </si>
  <si>
    <t>姜梅</t>
  </si>
  <si>
    <t>520202005601</t>
  </si>
  <si>
    <t>金芳芳</t>
  </si>
  <si>
    <t>520202004916</t>
  </si>
  <si>
    <t>吴穷</t>
  </si>
  <si>
    <t>520202005623</t>
  </si>
  <si>
    <t>冯春菊</t>
  </si>
  <si>
    <t>520202004906</t>
  </si>
  <si>
    <t>谭绪</t>
  </si>
  <si>
    <t>520202005517</t>
  </si>
  <si>
    <t>艾群</t>
  </si>
  <si>
    <t>520202004515</t>
  </si>
  <si>
    <t>杨艳玲</t>
  </si>
  <si>
    <t>520202004628</t>
  </si>
  <si>
    <t>李丹</t>
  </si>
  <si>
    <t>520202005118</t>
  </si>
  <si>
    <t>杨赟</t>
  </si>
  <si>
    <t>520202004315</t>
  </si>
  <si>
    <t>王小萱</t>
  </si>
  <si>
    <t>520202005607</t>
  </si>
  <si>
    <t>龙雷</t>
  </si>
  <si>
    <t>520202004003</t>
  </si>
  <si>
    <t>严郭郭</t>
  </si>
  <si>
    <t>520202004329</t>
  </si>
  <si>
    <t>520202004627</t>
  </si>
  <si>
    <t>郑莉鸿</t>
  </si>
  <si>
    <t>520202004306</t>
  </si>
  <si>
    <t>袁勤洁</t>
  </si>
  <si>
    <t>520202004913</t>
  </si>
  <si>
    <t>田应粉</t>
  </si>
  <si>
    <t>520202004325</t>
  </si>
  <si>
    <t>李芳卿</t>
  </si>
  <si>
    <t>520202005513</t>
  </si>
  <si>
    <t>吴艳</t>
  </si>
  <si>
    <t>520202005323</t>
  </si>
  <si>
    <t>李晓红</t>
  </si>
  <si>
    <t>520202004403</t>
  </si>
  <si>
    <t>雷帮琴</t>
  </si>
  <si>
    <t>520202005010</t>
  </si>
  <si>
    <t>520202005628</t>
  </si>
  <si>
    <t>袁莹</t>
  </si>
  <si>
    <t>520202004308</t>
  </si>
  <si>
    <t>赵明月</t>
  </si>
  <si>
    <t>520202004027</t>
  </si>
  <si>
    <t>陈先会</t>
  </si>
  <si>
    <t>520202005017</t>
  </si>
  <si>
    <t>张美玲</t>
  </si>
  <si>
    <t>520202005213</t>
  </si>
  <si>
    <t>刘龙生</t>
  </si>
  <si>
    <t>520202004008</t>
  </si>
  <si>
    <t>康达</t>
  </si>
  <si>
    <t>520202005525</t>
  </si>
  <si>
    <t>陈玲</t>
  </si>
  <si>
    <t>520202004512</t>
  </si>
  <si>
    <t>李豪</t>
  </si>
  <si>
    <t>520202005015</t>
  </si>
  <si>
    <t>曹琬埥</t>
  </si>
  <si>
    <t>520202005615</t>
  </si>
  <si>
    <t>罗安居</t>
  </si>
  <si>
    <t>520202004429</t>
  </si>
  <si>
    <t>肖蕴方羽</t>
  </si>
  <si>
    <t>520202005629</t>
  </si>
  <si>
    <t>孟令芳</t>
  </si>
  <si>
    <t>520202003920</t>
  </si>
  <si>
    <t>陈波</t>
  </si>
  <si>
    <t>520202005001</t>
  </si>
  <si>
    <t>王婷</t>
  </si>
  <si>
    <t>520202005405</t>
  </si>
  <si>
    <t>520202004128</t>
  </si>
  <si>
    <t>冯雪琴</t>
  </si>
  <si>
    <t>520202005501</t>
  </si>
  <si>
    <t>王仕妮</t>
  </si>
  <si>
    <t>520202005210</t>
  </si>
  <si>
    <t>荣甜甜</t>
  </si>
  <si>
    <t>520202004927</t>
  </si>
  <si>
    <t>娄春元</t>
  </si>
  <si>
    <t>520202004528</t>
  </si>
  <si>
    <t>石金妮</t>
  </si>
  <si>
    <t>520202005202</t>
  </si>
  <si>
    <t>罗珊</t>
  </si>
  <si>
    <t>520202005708</t>
  </si>
  <si>
    <t>曾建秋</t>
  </si>
  <si>
    <t>520202004117</t>
  </si>
  <si>
    <t>彭良香</t>
  </si>
  <si>
    <t>520202005626</t>
  </si>
  <si>
    <t>徐静</t>
  </si>
  <si>
    <t>520202005303</t>
  </si>
  <si>
    <t>明冲</t>
  </si>
  <si>
    <t>520202005129</t>
  </si>
  <si>
    <t>陆蓝俊子</t>
  </si>
  <si>
    <t>520202005121</t>
  </si>
  <si>
    <t>周梅</t>
  </si>
  <si>
    <t>520202005327</t>
  </si>
  <si>
    <t>龙世宇</t>
  </si>
  <si>
    <t>520202005624</t>
  </si>
  <si>
    <t>许发美</t>
  </si>
  <si>
    <t>520202004924</t>
  </si>
  <si>
    <t>孟嘉</t>
  </si>
  <si>
    <t>520202004919</t>
  </si>
  <si>
    <t>杨筑秋</t>
  </si>
  <si>
    <t>520202004620</t>
  </si>
  <si>
    <t>马速</t>
  </si>
  <si>
    <t>520202004304</t>
  </si>
  <si>
    <t>曾芳艳</t>
  </si>
  <si>
    <t>520202005406</t>
  </si>
  <si>
    <t>陈禾萍</t>
  </si>
  <si>
    <t>520202003922</t>
  </si>
  <si>
    <t>王在强</t>
  </si>
  <si>
    <t>520202003928</t>
  </si>
  <si>
    <t>陆昱</t>
  </si>
  <si>
    <t>520202004001</t>
  </si>
  <si>
    <t>郑维磊</t>
  </si>
  <si>
    <t>520202004007</t>
  </si>
  <si>
    <t>胡秋红</t>
  </si>
  <si>
    <t>520202004011</t>
  </si>
  <si>
    <t>彭彬</t>
  </si>
  <si>
    <t>520202004013</t>
  </si>
  <si>
    <t>王永</t>
  </si>
  <si>
    <t>520202004016</t>
  </si>
  <si>
    <t>黄国兵</t>
  </si>
  <si>
    <t>520202004102</t>
  </si>
  <si>
    <t>侯宇</t>
  </si>
  <si>
    <t>520202004107</t>
  </si>
  <si>
    <t>杨东</t>
  </si>
  <si>
    <t>520202004108</t>
  </si>
  <si>
    <t>胡吉</t>
  </si>
  <si>
    <t>520202004116</t>
  </si>
  <si>
    <t>吴远凯</t>
  </si>
  <si>
    <t>520202004124</t>
  </si>
  <si>
    <t>谌红琼</t>
  </si>
  <si>
    <t>520202004203</t>
  </si>
  <si>
    <t>吴茜</t>
  </si>
  <si>
    <t>520202004205</t>
  </si>
  <si>
    <t>刘竹婷</t>
  </si>
  <si>
    <t>520202004207</t>
  </si>
  <si>
    <t>侯凯</t>
  </si>
  <si>
    <t>520202004216</t>
  </si>
  <si>
    <t>520202004218</t>
  </si>
  <si>
    <t>李欢</t>
  </si>
  <si>
    <t>520202004222</t>
  </si>
  <si>
    <t>岳映</t>
  </si>
  <si>
    <t>520202004226</t>
  </si>
  <si>
    <t>张继胜</t>
  </si>
  <si>
    <t>520202004302</t>
  </si>
  <si>
    <t>姚茶英</t>
  </si>
  <si>
    <t>520202004311</t>
  </si>
  <si>
    <t>陈焕</t>
  </si>
  <si>
    <t>520202004312</t>
  </si>
  <si>
    <t>冉轶</t>
  </si>
  <si>
    <t>520202004317</t>
  </si>
  <si>
    <t>冯云</t>
  </si>
  <si>
    <t>520202004319</t>
  </si>
  <si>
    <t>席雯</t>
  </si>
  <si>
    <t>520202004323</t>
  </si>
  <si>
    <t>杨晨</t>
  </si>
  <si>
    <t>520202004401</t>
  </si>
  <si>
    <t>卢果</t>
  </si>
  <si>
    <t>520202004412</t>
  </si>
  <si>
    <t>罗丽群</t>
  </si>
  <si>
    <t>520202004413</t>
  </si>
  <si>
    <t>涂文锦</t>
  </si>
  <si>
    <t>520202004415</t>
  </si>
  <si>
    <t>陈骄</t>
  </si>
  <si>
    <t>520202004425</t>
  </si>
  <si>
    <t>李易勇</t>
  </si>
  <si>
    <t>520202004503</t>
  </si>
  <si>
    <t>肖平平</t>
  </si>
  <si>
    <t>520202004511</t>
  </si>
  <si>
    <t>吴笛</t>
  </si>
  <si>
    <t>520202004516</t>
  </si>
  <si>
    <t>钱云</t>
  </si>
  <si>
    <t>520202004517</t>
  </si>
  <si>
    <t>付爱贤</t>
  </si>
  <si>
    <t>520202004518</t>
  </si>
  <si>
    <t>左让</t>
  </si>
  <si>
    <t>520202004519</t>
  </si>
  <si>
    <t>杨发玉</t>
  </si>
  <si>
    <t>520202004521</t>
  </si>
  <si>
    <t>陈曦</t>
  </si>
  <si>
    <t>520202004603</t>
  </si>
  <si>
    <t>杨宇航</t>
  </si>
  <si>
    <t>520202004605</t>
  </si>
  <si>
    <t>刘锐</t>
  </si>
  <si>
    <t>520202004611</t>
  </si>
  <si>
    <t>龙华</t>
  </si>
  <si>
    <t>520202004613</t>
  </si>
  <si>
    <t>范贤凯</t>
  </si>
  <si>
    <t>520202004619</t>
  </si>
  <si>
    <t>赵维信</t>
  </si>
  <si>
    <t>520202004629</t>
  </si>
  <si>
    <t>肖鹏飞</t>
  </si>
  <si>
    <t>520202004705</t>
  </si>
  <si>
    <t>罗奋金</t>
  </si>
  <si>
    <t>520202004706</t>
  </si>
  <si>
    <t>林雨</t>
  </si>
  <si>
    <t>520202004708</t>
  </si>
  <si>
    <t>赵彬舟</t>
  </si>
  <si>
    <t>520202004712</t>
  </si>
  <si>
    <t>汪敏</t>
  </si>
  <si>
    <t>520202004714</t>
  </si>
  <si>
    <t>彭子珊</t>
  </si>
  <si>
    <t>520202004717</t>
  </si>
  <si>
    <t>刘发宇</t>
  </si>
  <si>
    <t>520202004719</t>
  </si>
  <si>
    <t>李丹珏</t>
  </si>
  <si>
    <t>520202004722</t>
  </si>
  <si>
    <t>彭粟鋆</t>
  </si>
  <si>
    <t>520202004724</t>
  </si>
  <si>
    <t>邓美玲</t>
  </si>
  <si>
    <t>520202004726</t>
  </si>
  <si>
    <t>胡娜</t>
  </si>
  <si>
    <t>520202004727</t>
  </si>
  <si>
    <t>刘晨</t>
  </si>
  <si>
    <t>520202004728</t>
  </si>
  <si>
    <t>李盛涯</t>
  </si>
  <si>
    <t>520202004801</t>
  </si>
  <si>
    <t>杨恒</t>
  </si>
  <si>
    <t>520202004819</t>
  </si>
  <si>
    <t>胡潇予</t>
  </si>
  <si>
    <t>520202004821</t>
  </si>
  <si>
    <t>520202004824</t>
  </si>
  <si>
    <t>黎浪</t>
  </si>
  <si>
    <t>520202004827</t>
  </si>
  <si>
    <t>秦桃艳</t>
  </si>
  <si>
    <t>520202004901</t>
  </si>
  <si>
    <t>冉鸿飞</t>
  </si>
  <si>
    <t>520202004907</t>
  </si>
  <si>
    <t>徐金凤</t>
  </si>
  <si>
    <t>520202004908</t>
  </si>
  <si>
    <t>520202004910</t>
  </si>
  <si>
    <t>李浩</t>
  </si>
  <si>
    <t>520202004918</t>
  </si>
  <si>
    <t>卢壘</t>
  </si>
  <si>
    <t>520202004920</t>
  </si>
  <si>
    <t>粟敏</t>
  </si>
  <si>
    <t>520202004921</t>
  </si>
  <si>
    <t>邵熙娅</t>
  </si>
  <si>
    <t>520202004925</t>
  </si>
  <si>
    <t>陈迪</t>
  </si>
  <si>
    <t>520202004926</t>
  </si>
  <si>
    <t>杨超宇</t>
  </si>
  <si>
    <t>520202005005</t>
  </si>
  <si>
    <t>张楠</t>
  </si>
  <si>
    <t>520202005009</t>
  </si>
  <si>
    <t>袁小清</t>
  </si>
  <si>
    <t>520202005016</t>
  </si>
  <si>
    <t>王昌妮</t>
  </si>
  <si>
    <t>520202005020</t>
  </si>
  <si>
    <t>杨忠萍</t>
  </si>
  <si>
    <t>520202005022</t>
  </si>
  <si>
    <t>何嫣</t>
  </si>
  <si>
    <t>520202005023</t>
  </si>
  <si>
    <t>罗腾</t>
  </si>
  <si>
    <t>520202005026</t>
  </si>
  <si>
    <t>邓诚</t>
  </si>
  <si>
    <t>520202005029</t>
  </si>
  <si>
    <t>李多林</t>
  </si>
  <si>
    <t>520202005112</t>
  </si>
  <si>
    <t>饶扬芳</t>
  </si>
  <si>
    <t>520202005122</t>
  </si>
  <si>
    <t>王延慧</t>
  </si>
  <si>
    <t>520202005123</t>
  </si>
  <si>
    <t>张娟娟</t>
  </si>
  <si>
    <t>520202005124</t>
  </si>
  <si>
    <t>刘诗勰</t>
  </si>
  <si>
    <t>520202005126</t>
  </si>
  <si>
    <t>黄瑶</t>
  </si>
  <si>
    <t>520202005128</t>
  </si>
  <si>
    <t>舒迷迷</t>
  </si>
  <si>
    <t>520202005208</t>
  </si>
  <si>
    <t>吴文宇</t>
  </si>
  <si>
    <t>520202005211</t>
  </si>
  <si>
    <t>520202005217</t>
  </si>
  <si>
    <t>李官宇</t>
  </si>
  <si>
    <t>520202005220</t>
  </si>
  <si>
    <t>陈晓兰</t>
  </si>
  <si>
    <t>520202005222</t>
  </si>
  <si>
    <t>周昱</t>
  </si>
  <si>
    <t>520202005225</t>
  </si>
  <si>
    <t>田仁波</t>
  </si>
  <si>
    <t>520202005226</t>
  </si>
  <si>
    <t>韦雅楠</t>
  </si>
  <si>
    <t>520202005227</t>
  </si>
  <si>
    <t>蒲籽晴</t>
  </si>
  <si>
    <t>520202005228</t>
  </si>
  <si>
    <t>罗国远</t>
  </si>
  <si>
    <t>520202005302</t>
  </si>
  <si>
    <t>王伟琳</t>
  </si>
  <si>
    <t>520202005304</t>
  </si>
  <si>
    <t>周帅</t>
  </si>
  <si>
    <t>520202005306</t>
  </si>
  <si>
    <t>520202005308</t>
  </si>
  <si>
    <t>王利林</t>
  </si>
  <si>
    <t>520202005312</t>
  </si>
  <si>
    <t>王诗韵</t>
  </si>
  <si>
    <t>520202005319</t>
  </si>
  <si>
    <t>朱旭飞</t>
  </si>
  <si>
    <t>520202005320</t>
  </si>
  <si>
    <t>崔慧敏</t>
  </si>
  <si>
    <t>520202005408</t>
  </si>
  <si>
    <t>郑超</t>
  </si>
  <si>
    <t>520202005413</t>
  </si>
  <si>
    <t>童杰</t>
  </si>
  <si>
    <t>520202005416</t>
  </si>
  <si>
    <t>罗佳</t>
  </si>
  <si>
    <t>520202005417</t>
  </si>
  <si>
    <t>任浩澜</t>
  </si>
  <si>
    <t>520202005418</t>
  </si>
  <si>
    <t>张镤</t>
  </si>
  <si>
    <t>520202005427</t>
  </si>
  <si>
    <t>杨攀</t>
  </si>
  <si>
    <t>520202005428</t>
  </si>
  <si>
    <t>徐莹</t>
  </si>
  <si>
    <t>520202005504</t>
  </si>
  <si>
    <t>赵雪</t>
  </si>
  <si>
    <t>520202005512</t>
  </si>
  <si>
    <t>龙珍萍</t>
  </si>
  <si>
    <t>520202005514</t>
  </si>
  <si>
    <t>陈艳如</t>
  </si>
  <si>
    <t>520202005518</t>
  </si>
  <si>
    <t>罗国伟</t>
  </si>
  <si>
    <t>520202005524</t>
  </si>
  <si>
    <t>李敏玲</t>
  </si>
  <si>
    <t>520202005529</t>
  </si>
  <si>
    <t>廖金睿</t>
  </si>
  <si>
    <t>520202005606</t>
  </si>
  <si>
    <t>邹浩文</t>
  </si>
  <si>
    <t>520202005608</t>
  </si>
  <si>
    <t>方晓霖</t>
  </si>
  <si>
    <t>520202005610</t>
  </si>
  <si>
    <t>舒利尖</t>
  </si>
  <si>
    <t>520202005612</t>
  </si>
  <si>
    <t>彭彪</t>
  </si>
  <si>
    <t>520202005613</t>
  </si>
  <si>
    <t>刘芳</t>
  </si>
  <si>
    <t>520202005614</t>
  </si>
  <si>
    <t>李彪</t>
  </si>
  <si>
    <t>520202005617</t>
  </si>
  <si>
    <t>熊迪</t>
  </si>
  <si>
    <t>520202005622</t>
  </si>
  <si>
    <t>鄢丽双</t>
  </si>
  <si>
    <t>10104专业技术人员</t>
  </si>
  <si>
    <t>520202005717</t>
  </si>
  <si>
    <t>丁崇泰</t>
  </si>
  <si>
    <t>520202005714</t>
  </si>
  <si>
    <t>陈钰贇</t>
  </si>
  <si>
    <t>520202005724</t>
  </si>
  <si>
    <t>屈子薇</t>
  </si>
  <si>
    <t>520202005715</t>
  </si>
  <si>
    <t>吴水叶</t>
  </si>
  <si>
    <t>520202005720</t>
  </si>
  <si>
    <t>何娜</t>
  </si>
  <si>
    <t>520202005716</t>
  </si>
  <si>
    <t>翟利沙</t>
  </si>
  <si>
    <t>520202005805</t>
  </si>
  <si>
    <t>朱丹妮</t>
  </si>
  <si>
    <t>520202005726</t>
  </si>
  <si>
    <t>祝新月</t>
  </si>
  <si>
    <t>520202005722</t>
  </si>
  <si>
    <t>陈燕燕</t>
  </si>
  <si>
    <t>520202005713</t>
  </si>
  <si>
    <t>蒋敏</t>
  </si>
  <si>
    <t>520202005719</t>
  </si>
  <si>
    <t>王若怡</t>
  </si>
  <si>
    <t>520202005801</t>
  </si>
  <si>
    <t>张娅</t>
  </si>
  <si>
    <t>520202005727</t>
  </si>
  <si>
    <t>任彧</t>
  </si>
  <si>
    <t>520202005718</t>
  </si>
  <si>
    <t>覃松</t>
  </si>
  <si>
    <t>520202005725</t>
  </si>
  <si>
    <t>李陈航</t>
  </si>
  <si>
    <t>520202005803</t>
  </si>
  <si>
    <t>潘悦琳</t>
  </si>
  <si>
    <t>520202005802</t>
  </si>
  <si>
    <t>沈亚茹</t>
  </si>
  <si>
    <t>520202005712</t>
  </si>
  <si>
    <t>冉江婧</t>
  </si>
  <si>
    <t>520202005721</t>
  </si>
  <si>
    <t>唐培松</t>
  </si>
  <si>
    <t>520202005723</t>
  </si>
  <si>
    <t>刘浩南</t>
  </si>
  <si>
    <t>520202005728</t>
  </si>
  <si>
    <t>王羽</t>
  </si>
  <si>
    <t>520202005729</t>
  </si>
  <si>
    <t>张专</t>
  </si>
  <si>
    <t>520202005804</t>
  </si>
  <si>
    <t>郭依</t>
  </si>
  <si>
    <t>520202005806</t>
  </si>
  <si>
    <t>张斯茜</t>
  </si>
  <si>
    <t>520202005807</t>
  </si>
  <si>
    <t>成瑗</t>
  </si>
  <si>
    <t>520202005808</t>
  </si>
  <si>
    <t>熊超</t>
  </si>
  <si>
    <r>
      <t>贵州省大数据发展管理局及其所属事业单位2020年公开招聘工作人员笔试成绩及进入资格复审人员名单（省信息中心</t>
    </r>
    <r>
      <rPr>
        <b/>
        <sz val="18"/>
        <color theme="1"/>
        <rFont val="等线 Light"/>
        <family val="3"/>
        <charset val="134"/>
      </rPr>
      <t>01岗）</t>
    </r>
    <phoneticPr fontId="5" type="noConversion"/>
  </si>
  <si>
    <t>贵州省大数据发展管理局及其所属事业单位2020年公开招聘工作人员笔试成绩及进入资格复审人员  名单（省信息中心职位02岗）</t>
    <phoneticPr fontId="5" type="noConversion"/>
  </si>
  <si>
    <t>贵州省大数据发展管理局及其所属事业单位2020年公开招聘工作人员笔试成绩及进入资格复审人员名单（省信息中心职位03岗）</t>
    <phoneticPr fontId="5" type="noConversion"/>
  </si>
  <si>
    <t>贵州省大数据发展管理局及其所属事业单位2020年公开招聘工作人员笔试成绩及进入资格复审人员名单（省信息中心职位04岗）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</si>
</sst>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7" x14ac:knownFonts="1">
    <font>
      <sz val="11"/>
      <color theme="1"/>
      <name val="宋体"/>
      <charset val="134"/>
      <scheme val="minor"/>
    </font>
    <font>
      <b/>
      <sz val="18"/>
      <color theme="1"/>
      <name val="等线 Light"/>
      <charset val="134"/>
    </font>
    <font>
      <b/>
      <sz val="10"/>
      <color theme="1"/>
      <name val="等线 Light"/>
      <charset val="134"/>
    </font>
    <font>
      <sz val="10"/>
      <color theme="1"/>
      <name val="等线 Light"/>
      <charset val="134"/>
    </font>
    <font>
      <sz val="10"/>
      <color rgb="FF000000"/>
      <name val="等线 Light"/>
      <charset val="134"/>
    </font>
    <font>
      <sz val="9"/>
      <name val="宋体"/>
      <family val="3"/>
      <charset val="134"/>
      <scheme val="minor"/>
    </font>
    <font>
      <b/>
      <sz val="18"/>
      <color theme="1"/>
      <name val="等线 Light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2"/>
  <sheetViews>
    <sheetView topLeftCell="A791" workbookViewId="0">
      <selection sqref="A1:J1"/>
    </sheetView>
  </sheetViews>
  <sheetFormatPr defaultColWidth="8.875" defaultRowHeight="13.5" x14ac:dyDescent="0.15"/>
  <cols>
    <col min="1" max="1" width="6.625" style="11" customWidth="1"/>
    <col min="2" max="2" width="19.125" style="11" customWidth="1"/>
    <col min="3" max="3" width="18.875" style="11" customWidth="1"/>
    <col min="4" max="4" width="17.5" style="11" customWidth="1"/>
    <col min="5" max="5" width="14.875" style="11" customWidth="1"/>
    <col min="6" max="6" width="5.875" style="11" customWidth="1"/>
    <col min="7" max="7" width="13.875" style="11" customWidth="1"/>
    <col min="8" max="8" width="12.625" style="11" customWidth="1"/>
    <col min="9" max="9" width="10.25" style="11" customWidth="1"/>
    <col min="10" max="10" width="16" style="11" customWidth="1"/>
  </cols>
  <sheetData>
    <row r="1" spans="1:10" ht="66" customHeight="1" x14ac:dyDescent="0.15">
      <c r="A1" s="15" t="s">
        <v>3314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5.1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</row>
    <row r="3" spans="1:10" ht="33.950000000000003" customHeight="1" x14ac:dyDescent="0.15">
      <c r="A3" s="17" t="s">
        <v>10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15">
      <c r="A4" s="2">
        <v>1</v>
      </c>
      <c r="B4" s="3" t="s">
        <v>11</v>
      </c>
      <c r="C4" s="3" t="s">
        <v>10</v>
      </c>
      <c r="D4" s="2" t="s">
        <v>12</v>
      </c>
      <c r="E4" s="2" t="s">
        <v>13</v>
      </c>
      <c r="F4" s="3" t="s">
        <v>14</v>
      </c>
      <c r="G4" s="2">
        <v>102.7</v>
      </c>
      <c r="H4" s="4">
        <f t="shared" ref="H4:H67" si="0">G4/1.5</f>
        <v>68.466666666666669</v>
      </c>
      <c r="I4" s="8">
        <v>1</v>
      </c>
      <c r="J4" s="3" t="s">
        <v>15</v>
      </c>
    </row>
    <row r="5" spans="1:10" x14ac:dyDescent="0.15">
      <c r="A5" s="2">
        <v>2</v>
      </c>
      <c r="B5" s="3" t="s">
        <v>11</v>
      </c>
      <c r="C5" s="3" t="s">
        <v>10</v>
      </c>
      <c r="D5" s="2" t="s">
        <v>16</v>
      </c>
      <c r="E5" s="2" t="s">
        <v>17</v>
      </c>
      <c r="F5" s="3" t="s">
        <v>14</v>
      </c>
      <c r="G5" s="2">
        <v>99.7</v>
      </c>
      <c r="H5" s="4">
        <f t="shared" si="0"/>
        <v>66.466666666666669</v>
      </c>
      <c r="I5" s="8">
        <v>2</v>
      </c>
      <c r="J5" s="3" t="s">
        <v>15</v>
      </c>
    </row>
    <row r="6" spans="1:10" x14ac:dyDescent="0.15">
      <c r="A6" s="2">
        <v>3</v>
      </c>
      <c r="B6" s="3" t="s">
        <v>11</v>
      </c>
      <c r="C6" s="3" t="s">
        <v>10</v>
      </c>
      <c r="D6" s="2" t="s">
        <v>18</v>
      </c>
      <c r="E6" s="2" t="s">
        <v>19</v>
      </c>
      <c r="F6" s="3" t="s">
        <v>14</v>
      </c>
      <c r="G6" s="2">
        <v>99.4</v>
      </c>
      <c r="H6" s="4">
        <f t="shared" si="0"/>
        <v>66.266666666666666</v>
      </c>
      <c r="I6" s="8">
        <v>3</v>
      </c>
      <c r="J6" s="3" t="s">
        <v>15</v>
      </c>
    </row>
    <row r="7" spans="1:10" x14ac:dyDescent="0.15">
      <c r="A7" s="2">
        <v>4</v>
      </c>
      <c r="B7" s="3" t="s">
        <v>11</v>
      </c>
      <c r="C7" s="3" t="s">
        <v>10</v>
      </c>
      <c r="D7" s="2" t="s">
        <v>20</v>
      </c>
      <c r="E7" s="2" t="s">
        <v>21</v>
      </c>
      <c r="F7" s="3" t="s">
        <v>22</v>
      </c>
      <c r="G7" s="2">
        <v>99.1</v>
      </c>
      <c r="H7" s="4">
        <f t="shared" si="0"/>
        <v>66.066666666666663</v>
      </c>
      <c r="I7" s="8">
        <v>4</v>
      </c>
      <c r="J7" s="3" t="s">
        <v>15</v>
      </c>
    </row>
    <row r="8" spans="1:10" x14ac:dyDescent="0.15">
      <c r="A8" s="2">
        <v>5</v>
      </c>
      <c r="B8" s="3" t="s">
        <v>11</v>
      </c>
      <c r="C8" s="3" t="s">
        <v>10</v>
      </c>
      <c r="D8" s="2" t="s">
        <v>23</v>
      </c>
      <c r="E8" s="2" t="s">
        <v>24</v>
      </c>
      <c r="F8" s="3" t="s">
        <v>14</v>
      </c>
      <c r="G8" s="2">
        <v>98.4</v>
      </c>
      <c r="H8" s="4">
        <f t="shared" si="0"/>
        <v>65.600000000000009</v>
      </c>
      <c r="I8" s="8">
        <v>5</v>
      </c>
      <c r="J8" s="3" t="s">
        <v>15</v>
      </c>
    </row>
    <row r="9" spans="1:10" x14ac:dyDescent="0.15">
      <c r="A9" s="2">
        <v>6</v>
      </c>
      <c r="B9" s="3" t="s">
        <v>11</v>
      </c>
      <c r="C9" s="3" t="s">
        <v>10</v>
      </c>
      <c r="D9" s="2" t="s">
        <v>25</v>
      </c>
      <c r="E9" s="2" t="s">
        <v>26</v>
      </c>
      <c r="F9" s="3" t="s">
        <v>22</v>
      </c>
      <c r="G9" s="2">
        <v>97.9</v>
      </c>
      <c r="H9" s="4">
        <f t="shared" si="0"/>
        <v>65.266666666666666</v>
      </c>
      <c r="I9" s="8">
        <v>6</v>
      </c>
      <c r="J9" s="3" t="s">
        <v>15</v>
      </c>
    </row>
    <row r="10" spans="1:10" x14ac:dyDescent="0.15">
      <c r="A10" s="2">
        <v>7</v>
      </c>
      <c r="B10" s="3" t="s">
        <v>11</v>
      </c>
      <c r="C10" s="3" t="s">
        <v>10</v>
      </c>
      <c r="D10" s="2" t="s">
        <v>27</v>
      </c>
      <c r="E10" s="2" t="s">
        <v>28</v>
      </c>
      <c r="F10" s="3" t="s">
        <v>22</v>
      </c>
      <c r="G10" s="2">
        <v>97.1</v>
      </c>
      <c r="H10" s="4">
        <f t="shared" si="0"/>
        <v>64.733333333333334</v>
      </c>
      <c r="I10" s="8">
        <v>7</v>
      </c>
      <c r="J10" s="3" t="s">
        <v>15</v>
      </c>
    </row>
    <row r="11" spans="1:10" x14ac:dyDescent="0.15">
      <c r="A11" s="2">
        <v>8</v>
      </c>
      <c r="B11" s="3" t="s">
        <v>11</v>
      </c>
      <c r="C11" s="3" t="s">
        <v>10</v>
      </c>
      <c r="D11" s="2" t="s">
        <v>29</v>
      </c>
      <c r="E11" s="2" t="s">
        <v>30</v>
      </c>
      <c r="F11" s="3" t="s">
        <v>14</v>
      </c>
      <c r="G11" s="2">
        <v>96.6</v>
      </c>
      <c r="H11" s="4">
        <f t="shared" si="0"/>
        <v>64.399999999999991</v>
      </c>
      <c r="I11" s="8">
        <v>8</v>
      </c>
      <c r="J11" s="3" t="s">
        <v>15</v>
      </c>
    </row>
    <row r="12" spans="1:10" x14ac:dyDescent="0.15">
      <c r="A12" s="2">
        <v>9</v>
      </c>
      <c r="B12" s="3" t="s">
        <v>11</v>
      </c>
      <c r="C12" s="3" t="s">
        <v>10</v>
      </c>
      <c r="D12" s="2" t="s">
        <v>31</v>
      </c>
      <c r="E12" s="2" t="s">
        <v>32</v>
      </c>
      <c r="F12" s="3" t="s">
        <v>22</v>
      </c>
      <c r="G12" s="2">
        <v>96.25</v>
      </c>
      <c r="H12" s="4">
        <f t="shared" si="0"/>
        <v>64.166666666666671</v>
      </c>
      <c r="I12" s="8">
        <v>9</v>
      </c>
      <c r="J12" s="3" t="s">
        <v>15</v>
      </c>
    </row>
    <row r="13" spans="1:10" x14ac:dyDescent="0.15">
      <c r="A13" s="2">
        <v>10</v>
      </c>
      <c r="B13" s="3" t="s">
        <v>11</v>
      </c>
      <c r="C13" s="3" t="s">
        <v>10</v>
      </c>
      <c r="D13" s="2" t="s">
        <v>33</v>
      </c>
      <c r="E13" s="2" t="s">
        <v>34</v>
      </c>
      <c r="F13" s="3" t="s">
        <v>22</v>
      </c>
      <c r="G13" s="2">
        <v>95.3</v>
      </c>
      <c r="H13" s="4">
        <f t="shared" si="0"/>
        <v>63.533333333333331</v>
      </c>
      <c r="I13" s="8">
        <v>10</v>
      </c>
      <c r="J13" s="3" t="s">
        <v>15</v>
      </c>
    </row>
    <row r="14" spans="1:10" x14ac:dyDescent="0.15">
      <c r="A14" s="2">
        <v>11</v>
      </c>
      <c r="B14" s="3" t="s">
        <v>11</v>
      </c>
      <c r="C14" s="3" t="s">
        <v>10</v>
      </c>
      <c r="D14" s="2" t="s">
        <v>35</v>
      </c>
      <c r="E14" s="2" t="s">
        <v>36</v>
      </c>
      <c r="F14" s="3" t="s">
        <v>14</v>
      </c>
      <c r="G14" s="2">
        <v>95.15</v>
      </c>
      <c r="H14" s="4">
        <f t="shared" si="0"/>
        <v>63.433333333333337</v>
      </c>
      <c r="I14" s="8">
        <v>11</v>
      </c>
      <c r="J14" s="3" t="s">
        <v>15</v>
      </c>
    </row>
    <row r="15" spans="1:10" x14ac:dyDescent="0.15">
      <c r="A15" s="2">
        <v>12</v>
      </c>
      <c r="B15" s="3" t="s">
        <v>11</v>
      </c>
      <c r="C15" s="3" t="s">
        <v>10</v>
      </c>
      <c r="D15" s="2" t="s">
        <v>37</v>
      </c>
      <c r="E15" s="2" t="s">
        <v>38</v>
      </c>
      <c r="F15" s="3" t="s">
        <v>22</v>
      </c>
      <c r="G15" s="2">
        <v>95.15</v>
      </c>
      <c r="H15" s="4">
        <f t="shared" si="0"/>
        <v>63.433333333333337</v>
      </c>
      <c r="I15" s="8">
        <f>I14</f>
        <v>11</v>
      </c>
      <c r="J15" s="3" t="s">
        <v>15</v>
      </c>
    </row>
    <row r="16" spans="1:10" x14ac:dyDescent="0.15">
      <c r="A16" s="5">
        <v>13</v>
      </c>
      <c r="B16" s="6" t="s">
        <v>11</v>
      </c>
      <c r="C16" s="6" t="s">
        <v>10</v>
      </c>
      <c r="D16" s="5" t="s">
        <v>39</v>
      </c>
      <c r="E16" s="5" t="s">
        <v>40</v>
      </c>
      <c r="F16" s="6" t="s">
        <v>14</v>
      </c>
      <c r="G16" s="5">
        <v>95.05</v>
      </c>
      <c r="H16" s="7">
        <f t="shared" si="0"/>
        <v>63.366666666666667</v>
      </c>
      <c r="I16" s="9">
        <v>13</v>
      </c>
      <c r="J16" s="6"/>
    </row>
    <row r="17" spans="1:10" x14ac:dyDescent="0.15">
      <c r="A17" s="5">
        <v>14</v>
      </c>
      <c r="B17" s="6" t="s">
        <v>11</v>
      </c>
      <c r="C17" s="6" t="s">
        <v>10</v>
      </c>
      <c r="D17" s="5" t="s">
        <v>41</v>
      </c>
      <c r="E17" s="5" t="s">
        <v>42</v>
      </c>
      <c r="F17" s="6" t="s">
        <v>22</v>
      </c>
      <c r="G17" s="5">
        <v>94.3</v>
      </c>
      <c r="H17" s="7">
        <f t="shared" si="0"/>
        <v>62.866666666666667</v>
      </c>
      <c r="I17" s="9">
        <v>14</v>
      </c>
      <c r="J17" s="6"/>
    </row>
    <row r="18" spans="1:10" x14ac:dyDescent="0.15">
      <c r="A18" s="5">
        <v>15</v>
      </c>
      <c r="B18" s="6" t="s">
        <v>11</v>
      </c>
      <c r="C18" s="6" t="s">
        <v>10</v>
      </c>
      <c r="D18" s="5" t="s">
        <v>43</v>
      </c>
      <c r="E18" s="5" t="s">
        <v>44</v>
      </c>
      <c r="F18" s="6" t="s">
        <v>14</v>
      </c>
      <c r="G18" s="5">
        <v>94.15</v>
      </c>
      <c r="H18" s="7">
        <f t="shared" si="0"/>
        <v>62.766666666666673</v>
      </c>
      <c r="I18" s="9">
        <v>15</v>
      </c>
      <c r="J18" s="6"/>
    </row>
    <row r="19" spans="1:10" x14ac:dyDescent="0.15">
      <c r="A19" s="5">
        <v>16</v>
      </c>
      <c r="B19" s="6" t="s">
        <v>11</v>
      </c>
      <c r="C19" s="6" t="s">
        <v>10</v>
      </c>
      <c r="D19" s="5" t="s">
        <v>45</v>
      </c>
      <c r="E19" s="5" t="s">
        <v>46</v>
      </c>
      <c r="F19" s="6" t="s">
        <v>14</v>
      </c>
      <c r="G19" s="5">
        <v>94.05</v>
      </c>
      <c r="H19" s="7">
        <f t="shared" si="0"/>
        <v>62.699999999999996</v>
      </c>
      <c r="I19" s="9">
        <v>16</v>
      </c>
      <c r="J19" s="6"/>
    </row>
    <row r="20" spans="1:10" x14ac:dyDescent="0.15">
      <c r="A20" s="5">
        <v>17</v>
      </c>
      <c r="B20" s="6" t="s">
        <v>11</v>
      </c>
      <c r="C20" s="6" t="s">
        <v>10</v>
      </c>
      <c r="D20" s="5" t="s">
        <v>47</v>
      </c>
      <c r="E20" s="5" t="s">
        <v>48</v>
      </c>
      <c r="F20" s="6" t="s">
        <v>14</v>
      </c>
      <c r="G20" s="5">
        <v>93.7</v>
      </c>
      <c r="H20" s="7">
        <f t="shared" si="0"/>
        <v>62.466666666666669</v>
      </c>
      <c r="I20" s="9">
        <v>17</v>
      </c>
      <c r="J20" s="6"/>
    </row>
    <row r="21" spans="1:10" x14ac:dyDescent="0.15">
      <c r="A21" s="5">
        <v>18</v>
      </c>
      <c r="B21" s="6" t="s">
        <v>11</v>
      </c>
      <c r="C21" s="6" t="s">
        <v>10</v>
      </c>
      <c r="D21" s="5" t="s">
        <v>49</v>
      </c>
      <c r="E21" s="5" t="s">
        <v>50</v>
      </c>
      <c r="F21" s="6" t="s">
        <v>22</v>
      </c>
      <c r="G21" s="5">
        <v>93.45</v>
      </c>
      <c r="H21" s="7">
        <f t="shared" si="0"/>
        <v>62.300000000000004</v>
      </c>
      <c r="I21" s="9">
        <v>18</v>
      </c>
      <c r="J21" s="6"/>
    </row>
    <row r="22" spans="1:10" x14ac:dyDescent="0.15">
      <c r="A22" s="5">
        <v>19</v>
      </c>
      <c r="B22" s="6" t="s">
        <v>11</v>
      </c>
      <c r="C22" s="6" t="s">
        <v>10</v>
      </c>
      <c r="D22" s="5" t="s">
        <v>51</v>
      </c>
      <c r="E22" s="5" t="s">
        <v>52</v>
      </c>
      <c r="F22" s="6" t="s">
        <v>22</v>
      </c>
      <c r="G22" s="5">
        <v>93.4</v>
      </c>
      <c r="H22" s="7">
        <f t="shared" si="0"/>
        <v>62.266666666666673</v>
      </c>
      <c r="I22" s="9">
        <v>19</v>
      </c>
      <c r="J22" s="6"/>
    </row>
    <row r="23" spans="1:10" x14ac:dyDescent="0.15">
      <c r="A23" s="5">
        <v>20</v>
      </c>
      <c r="B23" s="6" t="s">
        <v>11</v>
      </c>
      <c r="C23" s="6" t="s">
        <v>10</v>
      </c>
      <c r="D23" s="5" t="s">
        <v>53</v>
      </c>
      <c r="E23" s="5" t="s">
        <v>54</v>
      </c>
      <c r="F23" s="6" t="s">
        <v>14</v>
      </c>
      <c r="G23" s="5">
        <v>93.3</v>
      </c>
      <c r="H23" s="7">
        <f t="shared" si="0"/>
        <v>62.199999999999996</v>
      </c>
      <c r="I23" s="9">
        <v>20</v>
      </c>
      <c r="J23" s="6"/>
    </row>
    <row r="24" spans="1:10" x14ac:dyDescent="0.15">
      <c r="A24" s="5">
        <v>21</v>
      </c>
      <c r="B24" s="6" t="s">
        <v>11</v>
      </c>
      <c r="C24" s="6" t="s">
        <v>10</v>
      </c>
      <c r="D24" s="5" t="s">
        <v>55</v>
      </c>
      <c r="E24" s="5" t="s">
        <v>56</v>
      </c>
      <c r="F24" s="6" t="s">
        <v>22</v>
      </c>
      <c r="G24" s="5">
        <v>93.15</v>
      </c>
      <c r="H24" s="7">
        <f t="shared" si="0"/>
        <v>62.1</v>
      </c>
      <c r="I24" s="9">
        <v>21</v>
      </c>
      <c r="J24" s="6"/>
    </row>
    <row r="25" spans="1:10" x14ac:dyDescent="0.15">
      <c r="A25" s="5">
        <v>22</v>
      </c>
      <c r="B25" s="6" t="s">
        <v>11</v>
      </c>
      <c r="C25" s="6" t="s">
        <v>10</v>
      </c>
      <c r="D25" s="5" t="s">
        <v>57</v>
      </c>
      <c r="E25" s="5" t="s">
        <v>58</v>
      </c>
      <c r="F25" s="6" t="s">
        <v>14</v>
      </c>
      <c r="G25" s="5">
        <v>93.1</v>
      </c>
      <c r="H25" s="7">
        <f t="shared" si="0"/>
        <v>62.066666666666663</v>
      </c>
      <c r="I25" s="9">
        <v>22</v>
      </c>
      <c r="J25" s="6"/>
    </row>
    <row r="26" spans="1:10" x14ac:dyDescent="0.15">
      <c r="A26" s="5">
        <v>23</v>
      </c>
      <c r="B26" s="6" t="s">
        <v>11</v>
      </c>
      <c r="C26" s="6" t="s">
        <v>10</v>
      </c>
      <c r="D26" s="5" t="s">
        <v>59</v>
      </c>
      <c r="E26" s="5" t="s">
        <v>60</v>
      </c>
      <c r="F26" s="6" t="s">
        <v>22</v>
      </c>
      <c r="G26" s="5">
        <v>93.05</v>
      </c>
      <c r="H26" s="7">
        <f t="shared" si="0"/>
        <v>62.033333333333331</v>
      </c>
      <c r="I26" s="9">
        <v>23</v>
      </c>
      <c r="J26" s="6"/>
    </row>
    <row r="27" spans="1:10" x14ac:dyDescent="0.15">
      <c r="A27" s="5">
        <v>24</v>
      </c>
      <c r="B27" s="6" t="s">
        <v>11</v>
      </c>
      <c r="C27" s="6" t="s">
        <v>10</v>
      </c>
      <c r="D27" s="5" t="s">
        <v>61</v>
      </c>
      <c r="E27" s="5" t="s">
        <v>62</v>
      </c>
      <c r="F27" s="6" t="s">
        <v>14</v>
      </c>
      <c r="G27" s="5">
        <v>92.9</v>
      </c>
      <c r="H27" s="7">
        <f t="shared" si="0"/>
        <v>61.933333333333337</v>
      </c>
      <c r="I27" s="9">
        <v>24</v>
      </c>
      <c r="J27" s="6"/>
    </row>
    <row r="28" spans="1:10" x14ac:dyDescent="0.15">
      <c r="A28" s="5">
        <v>25</v>
      </c>
      <c r="B28" s="6" t="s">
        <v>11</v>
      </c>
      <c r="C28" s="6" t="s">
        <v>10</v>
      </c>
      <c r="D28" s="5" t="s">
        <v>63</v>
      </c>
      <c r="E28" s="5" t="s">
        <v>64</v>
      </c>
      <c r="F28" s="6" t="s">
        <v>22</v>
      </c>
      <c r="G28" s="5">
        <v>92.4</v>
      </c>
      <c r="H28" s="7">
        <f t="shared" si="0"/>
        <v>61.6</v>
      </c>
      <c r="I28" s="9">
        <v>25</v>
      </c>
      <c r="J28" s="6"/>
    </row>
    <row r="29" spans="1:10" x14ac:dyDescent="0.15">
      <c r="A29" s="5">
        <v>26</v>
      </c>
      <c r="B29" s="6" t="s">
        <v>11</v>
      </c>
      <c r="C29" s="6" t="s">
        <v>10</v>
      </c>
      <c r="D29" s="5" t="s">
        <v>65</v>
      </c>
      <c r="E29" s="5" t="s">
        <v>66</v>
      </c>
      <c r="F29" s="6" t="s">
        <v>14</v>
      </c>
      <c r="G29" s="5">
        <v>92.4</v>
      </c>
      <c r="H29" s="7">
        <f t="shared" si="0"/>
        <v>61.6</v>
      </c>
      <c r="I29" s="9">
        <f>I28</f>
        <v>25</v>
      </c>
      <c r="J29" s="6"/>
    </row>
    <row r="30" spans="1:10" x14ac:dyDescent="0.15">
      <c r="A30" s="5">
        <v>27</v>
      </c>
      <c r="B30" s="6" t="s">
        <v>11</v>
      </c>
      <c r="C30" s="6" t="s">
        <v>10</v>
      </c>
      <c r="D30" s="5" t="s">
        <v>67</v>
      </c>
      <c r="E30" s="5" t="s">
        <v>68</v>
      </c>
      <c r="F30" s="6" t="s">
        <v>22</v>
      </c>
      <c r="G30" s="5">
        <v>92.1</v>
      </c>
      <c r="H30" s="7">
        <f t="shared" si="0"/>
        <v>61.4</v>
      </c>
      <c r="I30" s="9">
        <v>27</v>
      </c>
      <c r="J30" s="6"/>
    </row>
    <row r="31" spans="1:10" x14ac:dyDescent="0.15">
      <c r="A31" s="5">
        <v>28</v>
      </c>
      <c r="B31" s="6" t="s">
        <v>11</v>
      </c>
      <c r="C31" s="6" t="s">
        <v>10</v>
      </c>
      <c r="D31" s="5" t="s">
        <v>69</v>
      </c>
      <c r="E31" s="5" t="s">
        <v>70</v>
      </c>
      <c r="F31" s="6" t="s">
        <v>14</v>
      </c>
      <c r="G31" s="5">
        <v>91.9</v>
      </c>
      <c r="H31" s="7">
        <f t="shared" si="0"/>
        <v>61.266666666666673</v>
      </c>
      <c r="I31" s="9">
        <v>28</v>
      </c>
      <c r="J31" s="6"/>
    </row>
    <row r="32" spans="1:10" x14ac:dyDescent="0.15">
      <c r="A32" s="5">
        <v>29</v>
      </c>
      <c r="B32" s="6" t="s">
        <v>11</v>
      </c>
      <c r="C32" s="6" t="s">
        <v>10</v>
      </c>
      <c r="D32" s="5" t="s">
        <v>71</v>
      </c>
      <c r="E32" s="5" t="s">
        <v>72</v>
      </c>
      <c r="F32" s="6" t="s">
        <v>22</v>
      </c>
      <c r="G32" s="5">
        <v>91.9</v>
      </c>
      <c r="H32" s="7">
        <f t="shared" si="0"/>
        <v>61.266666666666673</v>
      </c>
      <c r="I32" s="9">
        <f>I31</f>
        <v>28</v>
      </c>
      <c r="J32" s="6"/>
    </row>
    <row r="33" spans="1:10" x14ac:dyDescent="0.15">
      <c r="A33" s="5">
        <v>30</v>
      </c>
      <c r="B33" s="6" t="s">
        <v>11</v>
      </c>
      <c r="C33" s="6" t="s">
        <v>10</v>
      </c>
      <c r="D33" s="5" t="s">
        <v>73</v>
      </c>
      <c r="E33" s="5" t="s">
        <v>74</v>
      </c>
      <c r="F33" s="6" t="s">
        <v>22</v>
      </c>
      <c r="G33" s="5">
        <v>91.7</v>
      </c>
      <c r="H33" s="7">
        <f t="shared" si="0"/>
        <v>61.133333333333333</v>
      </c>
      <c r="I33" s="9">
        <v>30</v>
      </c>
      <c r="J33" s="6"/>
    </row>
    <row r="34" spans="1:10" x14ac:dyDescent="0.15">
      <c r="A34" s="5">
        <v>31</v>
      </c>
      <c r="B34" s="6" t="s">
        <v>11</v>
      </c>
      <c r="C34" s="6" t="s">
        <v>10</v>
      </c>
      <c r="D34" s="5" t="s">
        <v>75</v>
      </c>
      <c r="E34" s="5" t="s">
        <v>76</v>
      </c>
      <c r="F34" s="6" t="s">
        <v>14</v>
      </c>
      <c r="G34" s="5">
        <v>91.65</v>
      </c>
      <c r="H34" s="7">
        <f t="shared" si="0"/>
        <v>61.1</v>
      </c>
      <c r="I34" s="9">
        <v>31</v>
      </c>
      <c r="J34" s="6"/>
    </row>
    <row r="35" spans="1:10" x14ac:dyDescent="0.15">
      <c r="A35" s="5">
        <v>32</v>
      </c>
      <c r="B35" s="6" t="s">
        <v>11</v>
      </c>
      <c r="C35" s="6" t="s">
        <v>10</v>
      </c>
      <c r="D35" s="5" t="s">
        <v>77</v>
      </c>
      <c r="E35" s="5" t="s">
        <v>78</v>
      </c>
      <c r="F35" s="6" t="s">
        <v>22</v>
      </c>
      <c r="G35" s="5">
        <v>91.65</v>
      </c>
      <c r="H35" s="7">
        <f t="shared" si="0"/>
        <v>61.1</v>
      </c>
      <c r="I35" s="9">
        <f>I34</f>
        <v>31</v>
      </c>
      <c r="J35" s="6"/>
    </row>
    <row r="36" spans="1:10" x14ac:dyDescent="0.15">
      <c r="A36" s="5">
        <v>33</v>
      </c>
      <c r="B36" s="6" t="s">
        <v>11</v>
      </c>
      <c r="C36" s="6" t="s">
        <v>10</v>
      </c>
      <c r="D36" s="5" t="s">
        <v>79</v>
      </c>
      <c r="E36" s="5" t="s">
        <v>80</v>
      </c>
      <c r="F36" s="6" t="s">
        <v>14</v>
      </c>
      <c r="G36" s="5">
        <v>91.4</v>
      </c>
      <c r="H36" s="7">
        <f t="shared" si="0"/>
        <v>60.933333333333337</v>
      </c>
      <c r="I36" s="9">
        <v>33</v>
      </c>
      <c r="J36" s="6"/>
    </row>
    <row r="37" spans="1:10" x14ac:dyDescent="0.15">
      <c r="A37" s="5">
        <v>34</v>
      </c>
      <c r="B37" s="6" t="s">
        <v>11</v>
      </c>
      <c r="C37" s="6" t="s">
        <v>10</v>
      </c>
      <c r="D37" s="5" t="s">
        <v>81</v>
      </c>
      <c r="E37" s="5" t="s">
        <v>82</v>
      </c>
      <c r="F37" s="6" t="s">
        <v>14</v>
      </c>
      <c r="G37" s="5">
        <v>91.25</v>
      </c>
      <c r="H37" s="7">
        <f t="shared" si="0"/>
        <v>60.833333333333336</v>
      </c>
      <c r="I37" s="9">
        <v>34</v>
      </c>
      <c r="J37" s="6"/>
    </row>
    <row r="38" spans="1:10" x14ac:dyDescent="0.15">
      <c r="A38" s="5">
        <v>35</v>
      </c>
      <c r="B38" s="6" t="s">
        <v>11</v>
      </c>
      <c r="C38" s="6" t="s">
        <v>10</v>
      </c>
      <c r="D38" s="5" t="s">
        <v>83</v>
      </c>
      <c r="E38" s="5" t="s">
        <v>84</v>
      </c>
      <c r="F38" s="6" t="s">
        <v>22</v>
      </c>
      <c r="G38" s="5">
        <v>91.2</v>
      </c>
      <c r="H38" s="7">
        <f t="shared" si="0"/>
        <v>60.800000000000004</v>
      </c>
      <c r="I38" s="9">
        <v>35</v>
      </c>
      <c r="J38" s="6"/>
    </row>
    <row r="39" spans="1:10" x14ac:dyDescent="0.15">
      <c r="A39" s="5">
        <v>36</v>
      </c>
      <c r="B39" s="6" t="s">
        <v>11</v>
      </c>
      <c r="C39" s="6" t="s">
        <v>10</v>
      </c>
      <c r="D39" s="5" t="s">
        <v>85</v>
      </c>
      <c r="E39" s="5" t="s">
        <v>86</v>
      </c>
      <c r="F39" s="6" t="s">
        <v>22</v>
      </c>
      <c r="G39" s="5">
        <v>91.2</v>
      </c>
      <c r="H39" s="7">
        <f t="shared" si="0"/>
        <v>60.800000000000004</v>
      </c>
      <c r="I39" s="9">
        <f>I38</f>
        <v>35</v>
      </c>
      <c r="J39" s="6"/>
    </row>
    <row r="40" spans="1:10" x14ac:dyDescent="0.15">
      <c r="A40" s="5">
        <v>37</v>
      </c>
      <c r="B40" s="6" t="s">
        <v>11</v>
      </c>
      <c r="C40" s="6" t="s">
        <v>10</v>
      </c>
      <c r="D40" s="5" t="s">
        <v>87</v>
      </c>
      <c r="E40" s="5" t="s">
        <v>88</v>
      </c>
      <c r="F40" s="6" t="s">
        <v>14</v>
      </c>
      <c r="G40" s="5">
        <v>90.4</v>
      </c>
      <c r="H40" s="7">
        <f t="shared" si="0"/>
        <v>60.266666666666673</v>
      </c>
      <c r="I40" s="9">
        <v>37</v>
      </c>
      <c r="J40" s="6"/>
    </row>
    <row r="41" spans="1:10" x14ac:dyDescent="0.15">
      <c r="A41" s="5">
        <v>38</v>
      </c>
      <c r="B41" s="6" t="s">
        <v>11</v>
      </c>
      <c r="C41" s="6" t="s">
        <v>10</v>
      </c>
      <c r="D41" s="5" t="s">
        <v>89</v>
      </c>
      <c r="E41" s="5" t="s">
        <v>90</v>
      </c>
      <c r="F41" s="6" t="s">
        <v>14</v>
      </c>
      <c r="G41" s="5">
        <v>90.4</v>
      </c>
      <c r="H41" s="7">
        <f t="shared" si="0"/>
        <v>60.266666666666673</v>
      </c>
      <c r="I41" s="9">
        <f>I40</f>
        <v>37</v>
      </c>
      <c r="J41" s="6"/>
    </row>
    <row r="42" spans="1:10" x14ac:dyDescent="0.15">
      <c r="A42" s="5">
        <v>39</v>
      </c>
      <c r="B42" s="6" t="s">
        <v>11</v>
      </c>
      <c r="C42" s="6" t="s">
        <v>10</v>
      </c>
      <c r="D42" s="5" t="s">
        <v>91</v>
      </c>
      <c r="E42" s="5" t="s">
        <v>92</v>
      </c>
      <c r="F42" s="6" t="s">
        <v>14</v>
      </c>
      <c r="G42" s="5">
        <v>90.2</v>
      </c>
      <c r="H42" s="7">
        <f t="shared" si="0"/>
        <v>60.133333333333333</v>
      </c>
      <c r="I42" s="9">
        <v>39</v>
      </c>
      <c r="J42" s="6"/>
    </row>
    <row r="43" spans="1:10" x14ac:dyDescent="0.15">
      <c r="A43" s="5">
        <v>40</v>
      </c>
      <c r="B43" s="6" t="s">
        <v>11</v>
      </c>
      <c r="C43" s="6" t="s">
        <v>10</v>
      </c>
      <c r="D43" s="5" t="s">
        <v>93</v>
      </c>
      <c r="E43" s="5" t="s">
        <v>94</v>
      </c>
      <c r="F43" s="6" t="s">
        <v>14</v>
      </c>
      <c r="G43" s="5">
        <v>90.1</v>
      </c>
      <c r="H43" s="7">
        <f t="shared" si="0"/>
        <v>60.066666666666663</v>
      </c>
      <c r="I43" s="9">
        <v>40</v>
      </c>
      <c r="J43" s="6"/>
    </row>
    <row r="44" spans="1:10" x14ac:dyDescent="0.15">
      <c r="A44" s="5">
        <v>41</v>
      </c>
      <c r="B44" s="6" t="s">
        <v>11</v>
      </c>
      <c r="C44" s="6" t="s">
        <v>10</v>
      </c>
      <c r="D44" s="5" t="s">
        <v>95</v>
      </c>
      <c r="E44" s="5" t="s">
        <v>96</v>
      </c>
      <c r="F44" s="6" t="s">
        <v>14</v>
      </c>
      <c r="G44" s="5">
        <v>90</v>
      </c>
      <c r="H44" s="7">
        <f t="shared" si="0"/>
        <v>60</v>
      </c>
      <c r="I44" s="9">
        <v>41</v>
      </c>
      <c r="J44" s="6"/>
    </row>
    <row r="45" spans="1:10" x14ac:dyDescent="0.15">
      <c r="A45" s="5">
        <v>42</v>
      </c>
      <c r="B45" s="6" t="s">
        <v>11</v>
      </c>
      <c r="C45" s="6" t="s">
        <v>10</v>
      </c>
      <c r="D45" s="5" t="s">
        <v>97</v>
      </c>
      <c r="E45" s="5" t="s">
        <v>98</v>
      </c>
      <c r="F45" s="6" t="s">
        <v>14</v>
      </c>
      <c r="G45" s="5">
        <v>89.95</v>
      </c>
      <c r="H45" s="7">
        <f t="shared" si="0"/>
        <v>59.966666666666669</v>
      </c>
      <c r="I45" s="9">
        <v>42</v>
      </c>
      <c r="J45" s="6"/>
    </row>
    <row r="46" spans="1:10" x14ac:dyDescent="0.15">
      <c r="A46" s="5">
        <v>43</v>
      </c>
      <c r="B46" s="6" t="s">
        <v>11</v>
      </c>
      <c r="C46" s="6" t="s">
        <v>10</v>
      </c>
      <c r="D46" s="5" t="s">
        <v>99</v>
      </c>
      <c r="E46" s="5" t="s">
        <v>100</v>
      </c>
      <c r="F46" s="6" t="s">
        <v>22</v>
      </c>
      <c r="G46" s="5">
        <v>89.75</v>
      </c>
      <c r="H46" s="7">
        <f t="shared" si="0"/>
        <v>59.833333333333336</v>
      </c>
      <c r="I46" s="9">
        <v>43</v>
      </c>
      <c r="J46" s="6"/>
    </row>
    <row r="47" spans="1:10" x14ac:dyDescent="0.15">
      <c r="A47" s="5">
        <v>44</v>
      </c>
      <c r="B47" s="6" t="s">
        <v>11</v>
      </c>
      <c r="C47" s="6" t="s">
        <v>10</v>
      </c>
      <c r="D47" s="5" t="s">
        <v>101</v>
      </c>
      <c r="E47" s="5" t="s">
        <v>102</v>
      </c>
      <c r="F47" s="6" t="s">
        <v>14</v>
      </c>
      <c r="G47" s="5">
        <v>89.75</v>
      </c>
      <c r="H47" s="7">
        <f t="shared" si="0"/>
        <v>59.833333333333336</v>
      </c>
      <c r="I47" s="9">
        <f>I46</f>
        <v>43</v>
      </c>
      <c r="J47" s="6"/>
    </row>
    <row r="48" spans="1:10" x14ac:dyDescent="0.15">
      <c r="A48" s="5">
        <v>45</v>
      </c>
      <c r="B48" s="6" t="s">
        <v>11</v>
      </c>
      <c r="C48" s="6" t="s">
        <v>10</v>
      </c>
      <c r="D48" s="5" t="s">
        <v>103</v>
      </c>
      <c r="E48" s="5" t="s">
        <v>104</v>
      </c>
      <c r="F48" s="6" t="s">
        <v>14</v>
      </c>
      <c r="G48" s="5">
        <v>89.7</v>
      </c>
      <c r="H48" s="7">
        <f t="shared" si="0"/>
        <v>59.800000000000004</v>
      </c>
      <c r="I48" s="9">
        <v>45</v>
      </c>
      <c r="J48" s="6"/>
    </row>
    <row r="49" spans="1:10" x14ac:dyDescent="0.15">
      <c r="A49" s="5">
        <v>46</v>
      </c>
      <c r="B49" s="6" t="s">
        <v>11</v>
      </c>
      <c r="C49" s="6" t="s">
        <v>10</v>
      </c>
      <c r="D49" s="5" t="s">
        <v>105</v>
      </c>
      <c r="E49" s="5" t="s">
        <v>106</v>
      </c>
      <c r="F49" s="6" t="s">
        <v>14</v>
      </c>
      <c r="G49" s="5">
        <v>89.55</v>
      </c>
      <c r="H49" s="7">
        <f t="shared" si="0"/>
        <v>59.699999999999996</v>
      </c>
      <c r="I49" s="9">
        <v>46</v>
      </c>
      <c r="J49" s="6"/>
    </row>
    <row r="50" spans="1:10" x14ac:dyDescent="0.15">
      <c r="A50" s="5">
        <v>47</v>
      </c>
      <c r="B50" s="6" t="s">
        <v>11</v>
      </c>
      <c r="C50" s="6" t="s">
        <v>10</v>
      </c>
      <c r="D50" s="5" t="s">
        <v>107</v>
      </c>
      <c r="E50" s="5" t="s">
        <v>108</v>
      </c>
      <c r="F50" s="6" t="s">
        <v>14</v>
      </c>
      <c r="G50" s="5">
        <v>89.5</v>
      </c>
      <c r="H50" s="7">
        <f t="shared" si="0"/>
        <v>59.666666666666664</v>
      </c>
      <c r="I50" s="9">
        <v>47</v>
      </c>
      <c r="J50" s="6"/>
    </row>
    <row r="51" spans="1:10" x14ac:dyDescent="0.15">
      <c r="A51" s="5">
        <v>48</v>
      </c>
      <c r="B51" s="6" t="s">
        <v>11</v>
      </c>
      <c r="C51" s="6" t="s">
        <v>10</v>
      </c>
      <c r="D51" s="5" t="s">
        <v>109</v>
      </c>
      <c r="E51" s="5" t="s">
        <v>110</v>
      </c>
      <c r="F51" s="6" t="s">
        <v>14</v>
      </c>
      <c r="G51" s="5">
        <v>89.45</v>
      </c>
      <c r="H51" s="7">
        <f t="shared" si="0"/>
        <v>59.633333333333333</v>
      </c>
      <c r="I51" s="9">
        <v>48</v>
      </c>
      <c r="J51" s="6"/>
    </row>
    <row r="52" spans="1:10" x14ac:dyDescent="0.15">
      <c r="A52" s="5">
        <v>49</v>
      </c>
      <c r="B52" s="6" t="s">
        <v>11</v>
      </c>
      <c r="C52" s="6" t="s">
        <v>10</v>
      </c>
      <c r="D52" s="5" t="s">
        <v>111</v>
      </c>
      <c r="E52" s="5" t="s">
        <v>112</v>
      </c>
      <c r="F52" s="6" t="s">
        <v>22</v>
      </c>
      <c r="G52" s="5">
        <v>89.3</v>
      </c>
      <c r="H52" s="7">
        <f t="shared" si="0"/>
        <v>59.533333333333331</v>
      </c>
      <c r="I52" s="9">
        <v>49</v>
      </c>
      <c r="J52" s="6"/>
    </row>
    <row r="53" spans="1:10" x14ac:dyDescent="0.15">
      <c r="A53" s="5">
        <v>50</v>
      </c>
      <c r="B53" s="6" t="s">
        <v>11</v>
      </c>
      <c r="C53" s="6" t="s">
        <v>10</v>
      </c>
      <c r="D53" s="5" t="s">
        <v>113</v>
      </c>
      <c r="E53" s="5" t="s">
        <v>114</v>
      </c>
      <c r="F53" s="6" t="s">
        <v>14</v>
      </c>
      <c r="G53" s="5">
        <v>89.25</v>
      </c>
      <c r="H53" s="7">
        <f t="shared" si="0"/>
        <v>59.5</v>
      </c>
      <c r="I53" s="9">
        <v>50</v>
      </c>
      <c r="J53" s="6"/>
    </row>
    <row r="54" spans="1:10" x14ac:dyDescent="0.15">
      <c r="A54" s="5">
        <v>51</v>
      </c>
      <c r="B54" s="6" t="s">
        <v>11</v>
      </c>
      <c r="C54" s="6" t="s">
        <v>10</v>
      </c>
      <c r="D54" s="5" t="s">
        <v>115</v>
      </c>
      <c r="E54" s="5" t="s">
        <v>116</v>
      </c>
      <c r="F54" s="6" t="s">
        <v>22</v>
      </c>
      <c r="G54" s="5">
        <v>89.05</v>
      </c>
      <c r="H54" s="7">
        <f t="shared" si="0"/>
        <v>59.366666666666667</v>
      </c>
      <c r="I54" s="9">
        <v>51</v>
      </c>
      <c r="J54" s="6"/>
    </row>
    <row r="55" spans="1:10" x14ac:dyDescent="0.15">
      <c r="A55" s="5">
        <v>52</v>
      </c>
      <c r="B55" s="6" t="s">
        <v>11</v>
      </c>
      <c r="C55" s="6" t="s">
        <v>10</v>
      </c>
      <c r="D55" s="5" t="s">
        <v>117</v>
      </c>
      <c r="E55" s="5" t="s">
        <v>118</v>
      </c>
      <c r="F55" s="6" t="s">
        <v>22</v>
      </c>
      <c r="G55" s="5">
        <v>89</v>
      </c>
      <c r="H55" s="7">
        <f t="shared" si="0"/>
        <v>59.333333333333336</v>
      </c>
      <c r="I55" s="9">
        <v>52</v>
      </c>
      <c r="J55" s="6"/>
    </row>
    <row r="56" spans="1:10" x14ac:dyDescent="0.15">
      <c r="A56" s="5">
        <v>53</v>
      </c>
      <c r="B56" s="6" t="s">
        <v>11</v>
      </c>
      <c r="C56" s="6" t="s">
        <v>10</v>
      </c>
      <c r="D56" s="5" t="s">
        <v>119</v>
      </c>
      <c r="E56" s="5" t="s">
        <v>120</v>
      </c>
      <c r="F56" s="6" t="s">
        <v>22</v>
      </c>
      <c r="G56" s="5">
        <v>89</v>
      </c>
      <c r="H56" s="7">
        <f t="shared" si="0"/>
        <v>59.333333333333336</v>
      </c>
      <c r="I56" s="9">
        <f>I55</f>
        <v>52</v>
      </c>
      <c r="J56" s="6"/>
    </row>
    <row r="57" spans="1:10" x14ac:dyDescent="0.15">
      <c r="A57" s="5">
        <v>54</v>
      </c>
      <c r="B57" s="6" t="s">
        <v>11</v>
      </c>
      <c r="C57" s="6" t="s">
        <v>10</v>
      </c>
      <c r="D57" s="5" t="s">
        <v>121</v>
      </c>
      <c r="E57" s="5" t="s">
        <v>122</v>
      </c>
      <c r="F57" s="6" t="s">
        <v>22</v>
      </c>
      <c r="G57" s="5">
        <v>88.9</v>
      </c>
      <c r="H57" s="7">
        <f t="shared" si="0"/>
        <v>59.266666666666673</v>
      </c>
      <c r="I57" s="9">
        <v>54</v>
      </c>
      <c r="J57" s="6"/>
    </row>
    <row r="58" spans="1:10" x14ac:dyDescent="0.15">
      <c r="A58" s="5">
        <v>55</v>
      </c>
      <c r="B58" s="6" t="s">
        <v>11</v>
      </c>
      <c r="C58" s="6" t="s">
        <v>10</v>
      </c>
      <c r="D58" s="5" t="s">
        <v>123</v>
      </c>
      <c r="E58" s="5" t="s">
        <v>124</v>
      </c>
      <c r="F58" s="6" t="s">
        <v>14</v>
      </c>
      <c r="G58" s="5">
        <v>88.8</v>
      </c>
      <c r="H58" s="7">
        <f t="shared" si="0"/>
        <v>59.199999999999996</v>
      </c>
      <c r="I58" s="9">
        <v>55</v>
      </c>
      <c r="J58" s="6"/>
    </row>
    <row r="59" spans="1:10" x14ac:dyDescent="0.15">
      <c r="A59" s="5">
        <v>56</v>
      </c>
      <c r="B59" s="6" t="s">
        <v>11</v>
      </c>
      <c r="C59" s="6" t="s">
        <v>10</v>
      </c>
      <c r="D59" s="5" t="s">
        <v>125</v>
      </c>
      <c r="E59" s="5" t="s">
        <v>126</v>
      </c>
      <c r="F59" s="6" t="s">
        <v>14</v>
      </c>
      <c r="G59" s="5">
        <v>88.7</v>
      </c>
      <c r="H59" s="7">
        <f t="shared" si="0"/>
        <v>59.133333333333333</v>
      </c>
      <c r="I59" s="9">
        <v>56</v>
      </c>
      <c r="J59" s="6"/>
    </row>
    <row r="60" spans="1:10" x14ac:dyDescent="0.15">
      <c r="A60" s="5">
        <v>57</v>
      </c>
      <c r="B60" s="6" t="s">
        <v>11</v>
      </c>
      <c r="C60" s="6" t="s">
        <v>10</v>
      </c>
      <c r="D60" s="5" t="s">
        <v>127</v>
      </c>
      <c r="E60" s="5" t="s">
        <v>128</v>
      </c>
      <c r="F60" s="6" t="s">
        <v>14</v>
      </c>
      <c r="G60" s="5">
        <v>88.7</v>
      </c>
      <c r="H60" s="7">
        <f t="shared" si="0"/>
        <v>59.133333333333333</v>
      </c>
      <c r="I60" s="9">
        <f>I59</f>
        <v>56</v>
      </c>
      <c r="J60" s="6"/>
    </row>
    <row r="61" spans="1:10" x14ac:dyDescent="0.15">
      <c r="A61" s="5">
        <v>58</v>
      </c>
      <c r="B61" s="6" t="s">
        <v>11</v>
      </c>
      <c r="C61" s="6" t="s">
        <v>10</v>
      </c>
      <c r="D61" s="5" t="s">
        <v>129</v>
      </c>
      <c r="E61" s="5" t="s">
        <v>130</v>
      </c>
      <c r="F61" s="6" t="s">
        <v>14</v>
      </c>
      <c r="G61" s="5">
        <v>88.7</v>
      </c>
      <c r="H61" s="7">
        <f t="shared" si="0"/>
        <v>59.133333333333333</v>
      </c>
      <c r="I61" s="9">
        <f>I60</f>
        <v>56</v>
      </c>
      <c r="J61" s="6"/>
    </row>
    <row r="62" spans="1:10" x14ac:dyDescent="0.15">
      <c r="A62" s="5">
        <v>59</v>
      </c>
      <c r="B62" s="6" t="s">
        <v>11</v>
      </c>
      <c r="C62" s="6" t="s">
        <v>10</v>
      </c>
      <c r="D62" s="5" t="s">
        <v>131</v>
      </c>
      <c r="E62" s="5" t="s">
        <v>132</v>
      </c>
      <c r="F62" s="6" t="s">
        <v>14</v>
      </c>
      <c r="G62" s="5">
        <v>88.55</v>
      </c>
      <c r="H62" s="7">
        <f t="shared" si="0"/>
        <v>59.033333333333331</v>
      </c>
      <c r="I62" s="9">
        <v>59</v>
      </c>
      <c r="J62" s="6"/>
    </row>
    <row r="63" spans="1:10" x14ac:dyDescent="0.15">
      <c r="A63" s="5">
        <v>60</v>
      </c>
      <c r="B63" s="6" t="s">
        <v>11</v>
      </c>
      <c r="C63" s="6" t="s">
        <v>10</v>
      </c>
      <c r="D63" s="5" t="s">
        <v>133</v>
      </c>
      <c r="E63" s="5" t="s">
        <v>134</v>
      </c>
      <c r="F63" s="6" t="s">
        <v>22</v>
      </c>
      <c r="G63" s="5">
        <v>88.5</v>
      </c>
      <c r="H63" s="7">
        <f t="shared" si="0"/>
        <v>59</v>
      </c>
      <c r="I63" s="9">
        <v>60</v>
      </c>
      <c r="J63" s="6"/>
    </row>
    <row r="64" spans="1:10" x14ac:dyDescent="0.15">
      <c r="A64" s="5">
        <v>61</v>
      </c>
      <c r="B64" s="6" t="s">
        <v>11</v>
      </c>
      <c r="C64" s="6" t="s">
        <v>10</v>
      </c>
      <c r="D64" s="5" t="s">
        <v>135</v>
      </c>
      <c r="E64" s="5" t="s">
        <v>136</v>
      </c>
      <c r="F64" s="6" t="s">
        <v>22</v>
      </c>
      <c r="G64" s="5">
        <v>88.4</v>
      </c>
      <c r="H64" s="7">
        <f t="shared" si="0"/>
        <v>58.933333333333337</v>
      </c>
      <c r="I64" s="9">
        <v>61</v>
      </c>
      <c r="J64" s="6"/>
    </row>
    <row r="65" spans="1:10" x14ac:dyDescent="0.15">
      <c r="A65" s="5">
        <v>62</v>
      </c>
      <c r="B65" s="6" t="s">
        <v>11</v>
      </c>
      <c r="C65" s="6" t="s">
        <v>10</v>
      </c>
      <c r="D65" s="5" t="s">
        <v>137</v>
      </c>
      <c r="E65" s="5" t="s">
        <v>138</v>
      </c>
      <c r="F65" s="6" t="s">
        <v>14</v>
      </c>
      <c r="G65" s="5">
        <v>88.35</v>
      </c>
      <c r="H65" s="7">
        <f t="shared" si="0"/>
        <v>58.9</v>
      </c>
      <c r="I65" s="9">
        <v>62</v>
      </c>
      <c r="J65" s="6"/>
    </row>
    <row r="66" spans="1:10" x14ac:dyDescent="0.15">
      <c r="A66" s="5">
        <v>63</v>
      </c>
      <c r="B66" s="6" t="s">
        <v>11</v>
      </c>
      <c r="C66" s="6" t="s">
        <v>10</v>
      </c>
      <c r="D66" s="5" t="s">
        <v>139</v>
      </c>
      <c r="E66" s="5" t="s">
        <v>140</v>
      </c>
      <c r="F66" s="6" t="s">
        <v>14</v>
      </c>
      <c r="G66" s="5">
        <v>88.3</v>
      </c>
      <c r="H66" s="7">
        <f t="shared" si="0"/>
        <v>58.866666666666667</v>
      </c>
      <c r="I66" s="9">
        <v>63</v>
      </c>
      <c r="J66" s="6"/>
    </row>
    <row r="67" spans="1:10" x14ac:dyDescent="0.15">
      <c r="A67" s="5">
        <v>64</v>
      </c>
      <c r="B67" s="6" t="s">
        <v>11</v>
      </c>
      <c r="C67" s="6" t="s">
        <v>10</v>
      </c>
      <c r="D67" s="5" t="s">
        <v>141</v>
      </c>
      <c r="E67" s="5" t="s">
        <v>142</v>
      </c>
      <c r="F67" s="6" t="s">
        <v>22</v>
      </c>
      <c r="G67" s="5">
        <v>88.15</v>
      </c>
      <c r="H67" s="7">
        <f t="shared" si="0"/>
        <v>58.766666666666673</v>
      </c>
      <c r="I67" s="9">
        <v>64</v>
      </c>
      <c r="J67" s="6"/>
    </row>
    <row r="68" spans="1:10" x14ac:dyDescent="0.15">
      <c r="A68" s="5">
        <v>65</v>
      </c>
      <c r="B68" s="6" t="s">
        <v>11</v>
      </c>
      <c r="C68" s="6" t="s">
        <v>10</v>
      </c>
      <c r="D68" s="5" t="s">
        <v>143</v>
      </c>
      <c r="E68" s="5" t="s">
        <v>144</v>
      </c>
      <c r="F68" s="6" t="s">
        <v>14</v>
      </c>
      <c r="G68" s="5">
        <v>88.1</v>
      </c>
      <c r="H68" s="7">
        <f t="shared" ref="H68:H131" si="1">G68/1.5</f>
        <v>58.733333333333327</v>
      </c>
      <c r="I68" s="9">
        <v>65</v>
      </c>
      <c r="J68" s="6"/>
    </row>
    <row r="69" spans="1:10" x14ac:dyDescent="0.15">
      <c r="A69" s="5">
        <v>66</v>
      </c>
      <c r="B69" s="6" t="s">
        <v>11</v>
      </c>
      <c r="C69" s="6" t="s">
        <v>10</v>
      </c>
      <c r="D69" s="5" t="s">
        <v>145</v>
      </c>
      <c r="E69" s="5" t="s">
        <v>146</v>
      </c>
      <c r="F69" s="6" t="s">
        <v>14</v>
      </c>
      <c r="G69" s="5">
        <v>88.05</v>
      </c>
      <c r="H69" s="7">
        <f t="shared" si="1"/>
        <v>58.699999999999996</v>
      </c>
      <c r="I69" s="9">
        <v>66</v>
      </c>
      <c r="J69" s="6"/>
    </row>
    <row r="70" spans="1:10" x14ac:dyDescent="0.15">
      <c r="A70" s="5">
        <v>67</v>
      </c>
      <c r="B70" s="6" t="s">
        <v>11</v>
      </c>
      <c r="C70" s="6" t="s">
        <v>10</v>
      </c>
      <c r="D70" s="5" t="s">
        <v>147</v>
      </c>
      <c r="E70" s="5" t="s">
        <v>148</v>
      </c>
      <c r="F70" s="6" t="s">
        <v>22</v>
      </c>
      <c r="G70" s="5">
        <v>88.05</v>
      </c>
      <c r="H70" s="7">
        <f t="shared" si="1"/>
        <v>58.699999999999996</v>
      </c>
      <c r="I70" s="9">
        <f>I69</f>
        <v>66</v>
      </c>
      <c r="J70" s="6"/>
    </row>
    <row r="71" spans="1:10" x14ac:dyDescent="0.15">
      <c r="A71" s="5">
        <v>68</v>
      </c>
      <c r="B71" s="6" t="s">
        <v>11</v>
      </c>
      <c r="C71" s="6" t="s">
        <v>10</v>
      </c>
      <c r="D71" s="5" t="s">
        <v>149</v>
      </c>
      <c r="E71" s="5" t="s">
        <v>150</v>
      </c>
      <c r="F71" s="6" t="s">
        <v>14</v>
      </c>
      <c r="G71" s="5">
        <v>88.05</v>
      </c>
      <c r="H71" s="7">
        <f t="shared" si="1"/>
        <v>58.699999999999996</v>
      </c>
      <c r="I71" s="9">
        <f>I70</f>
        <v>66</v>
      </c>
      <c r="J71" s="6"/>
    </row>
    <row r="72" spans="1:10" x14ac:dyDescent="0.15">
      <c r="A72" s="5">
        <v>69</v>
      </c>
      <c r="B72" s="6" t="s">
        <v>11</v>
      </c>
      <c r="C72" s="6" t="s">
        <v>10</v>
      </c>
      <c r="D72" s="5" t="s">
        <v>151</v>
      </c>
      <c r="E72" s="5" t="s">
        <v>152</v>
      </c>
      <c r="F72" s="6" t="s">
        <v>22</v>
      </c>
      <c r="G72" s="5">
        <v>88</v>
      </c>
      <c r="H72" s="7">
        <f t="shared" si="1"/>
        <v>58.666666666666664</v>
      </c>
      <c r="I72" s="9">
        <v>69</v>
      </c>
      <c r="J72" s="6"/>
    </row>
    <row r="73" spans="1:10" x14ac:dyDescent="0.15">
      <c r="A73" s="5">
        <v>70</v>
      </c>
      <c r="B73" s="6" t="s">
        <v>11</v>
      </c>
      <c r="C73" s="6" t="s">
        <v>10</v>
      </c>
      <c r="D73" s="5" t="s">
        <v>153</v>
      </c>
      <c r="E73" s="5" t="s">
        <v>154</v>
      </c>
      <c r="F73" s="6" t="s">
        <v>14</v>
      </c>
      <c r="G73" s="5">
        <v>87.95</v>
      </c>
      <c r="H73" s="7">
        <f t="shared" si="1"/>
        <v>58.633333333333333</v>
      </c>
      <c r="I73" s="9">
        <v>70</v>
      </c>
      <c r="J73" s="6"/>
    </row>
    <row r="74" spans="1:10" x14ac:dyDescent="0.15">
      <c r="A74" s="5">
        <v>71</v>
      </c>
      <c r="B74" s="6" t="s">
        <v>11</v>
      </c>
      <c r="C74" s="6" t="s">
        <v>10</v>
      </c>
      <c r="D74" s="5" t="s">
        <v>155</v>
      </c>
      <c r="E74" s="5" t="s">
        <v>156</v>
      </c>
      <c r="F74" s="6" t="s">
        <v>14</v>
      </c>
      <c r="G74" s="5">
        <v>87.95</v>
      </c>
      <c r="H74" s="7">
        <f t="shared" si="1"/>
        <v>58.633333333333333</v>
      </c>
      <c r="I74" s="9">
        <f>I73</f>
        <v>70</v>
      </c>
      <c r="J74" s="6"/>
    </row>
    <row r="75" spans="1:10" x14ac:dyDescent="0.15">
      <c r="A75" s="5">
        <v>72</v>
      </c>
      <c r="B75" s="6" t="s">
        <v>11</v>
      </c>
      <c r="C75" s="6" t="s">
        <v>10</v>
      </c>
      <c r="D75" s="5" t="s">
        <v>157</v>
      </c>
      <c r="E75" s="5" t="s">
        <v>158</v>
      </c>
      <c r="F75" s="6" t="s">
        <v>22</v>
      </c>
      <c r="G75" s="5">
        <v>87.9</v>
      </c>
      <c r="H75" s="7">
        <f t="shared" si="1"/>
        <v>58.6</v>
      </c>
      <c r="I75" s="9">
        <v>72</v>
      </c>
      <c r="J75" s="6"/>
    </row>
    <row r="76" spans="1:10" x14ac:dyDescent="0.15">
      <c r="A76" s="5">
        <v>73</v>
      </c>
      <c r="B76" s="6" t="s">
        <v>11</v>
      </c>
      <c r="C76" s="6" t="s">
        <v>10</v>
      </c>
      <c r="D76" s="5" t="s">
        <v>159</v>
      </c>
      <c r="E76" s="5" t="s">
        <v>160</v>
      </c>
      <c r="F76" s="6" t="s">
        <v>14</v>
      </c>
      <c r="G76" s="5">
        <v>87.9</v>
      </c>
      <c r="H76" s="7">
        <f t="shared" si="1"/>
        <v>58.6</v>
      </c>
      <c r="I76" s="9">
        <f>I75</f>
        <v>72</v>
      </c>
      <c r="J76" s="6"/>
    </row>
    <row r="77" spans="1:10" x14ac:dyDescent="0.15">
      <c r="A77" s="5">
        <v>74</v>
      </c>
      <c r="B77" s="6" t="s">
        <v>11</v>
      </c>
      <c r="C77" s="6" t="s">
        <v>10</v>
      </c>
      <c r="D77" s="5" t="s">
        <v>161</v>
      </c>
      <c r="E77" s="5" t="s">
        <v>162</v>
      </c>
      <c r="F77" s="6" t="s">
        <v>22</v>
      </c>
      <c r="G77" s="5">
        <v>87.85</v>
      </c>
      <c r="H77" s="7">
        <f t="shared" si="1"/>
        <v>58.566666666666663</v>
      </c>
      <c r="I77" s="9">
        <v>74</v>
      </c>
      <c r="J77" s="6"/>
    </row>
    <row r="78" spans="1:10" x14ac:dyDescent="0.15">
      <c r="A78" s="5">
        <v>75</v>
      </c>
      <c r="B78" s="6" t="s">
        <v>11</v>
      </c>
      <c r="C78" s="6" t="s">
        <v>10</v>
      </c>
      <c r="D78" s="5" t="s">
        <v>163</v>
      </c>
      <c r="E78" s="5" t="s">
        <v>164</v>
      </c>
      <c r="F78" s="6" t="s">
        <v>22</v>
      </c>
      <c r="G78" s="5">
        <v>87.85</v>
      </c>
      <c r="H78" s="7">
        <f t="shared" si="1"/>
        <v>58.566666666666663</v>
      </c>
      <c r="I78" s="9">
        <f>I77</f>
        <v>74</v>
      </c>
      <c r="J78" s="6"/>
    </row>
    <row r="79" spans="1:10" x14ac:dyDescent="0.15">
      <c r="A79" s="5">
        <v>76</v>
      </c>
      <c r="B79" s="6" t="s">
        <v>11</v>
      </c>
      <c r="C79" s="6" t="s">
        <v>10</v>
      </c>
      <c r="D79" s="5" t="s">
        <v>165</v>
      </c>
      <c r="E79" s="5" t="s">
        <v>166</v>
      </c>
      <c r="F79" s="6" t="s">
        <v>22</v>
      </c>
      <c r="G79" s="5">
        <v>87.85</v>
      </c>
      <c r="H79" s="7">
        <f t="shared" si="1"/>
        <v>58.566666666666663</v>
      </c>
      <c r="I79" s="9">
        <f>I78</f>
        <v>74</v>
      </c>
      <c r="J79" s="6"/>
    </row>
    <row r="80" spans="1:10" x14ac:dyDescent="0.15">
      <c r="A80" s="5">
        <v>77</v>
      </c>
      <c r="B80" s="6" t="s">
        <v>11</v>
      </c>
      <c r="C80" s="6" t="s">
        <v>10</v>
      </c>
      <c r="D80" s="5" t="s">
        <v>167</v>
      </c>
      <c r="E80" s="5" t="s">
        <v>168</v>
      </c>
      <c r="F80" s="6" t="s">
        <v>14</v>
      </c>
      <c r="G80" s="5">
        <v>87.8</v>
      </c>
      <c r="H80" s="7">
        <f t="shared" si="1"/>
        <v>58.533333333333331</v>
      </c>
      <c r="I80" s="9">
        <v>77</v>
      </c>
      <c r="J80" s="6"/>
    </row>
    <row r="81" spans="1:10" x14ac:dyDescent="0.15">
      <c r="A81" s="5">
        <v>78</v>
      </c>
      <c r="B81" s="6" t="s">
        <v>11</v>
      </c>
      <c r="C81" s="6" t="s">
        <v>10</v>
      </c>
      <c r="D81" s="5" t="s">
        <v>169</v>
      </c>
      <c r="E81" s="5" t="s">
        <v>170</v>
      </c>
      <c r="F81" s="6" t="s">
        <v>22</v>
      </c>
      <c r="G81" s="5">
        <v>87.8</v>
      </c>
      <c r="H81" s="7">
        <f t="shared" si="1"/>
        <v>58.533333333333331</v>
      </c>
      <c r="I81" s="9">
        <f>I80</f>
        <v>77</v>
      </c>
      <c r="J81" s="6"/>
    </row>
    <row r="82" spans="1:10" x14ac:dyDescent="0.15">
      <c r="A82" s="5">
        <v>79</v>
      </c>
      <c r="B82" s="6" t="s">
        <v>11</v>
      </c>
      <c r="C82" s="6" t="s">
        <v>10</v>
      </c>
      <c r="D82" s="5" t="s">
        <v>171</v>
      </c>
      <c r="E82" s="5" t="s">
        <v>172</v>
      </c>
      <c r="F82" s="6" t="s">
        <v>22</v>
      </c>
      <c r="G82" s="5">
        <v>87.8</v>
      </c>
      <c r="H82" s="7">
        <f t="shared" si="1"/>
        <v>58.533333333333331</v>
      </c>
      <c r="I82" s="9">
        <f>I81</f>
        <v>77</v>
      </c>
      <c r="J82" s="6"/>
    </row>
    <row r="83" spans="1:10" x14ac:dyDescent="0.15">
      <c r="A83" s="5">
        <v>80</v>
      </c>
      <c r="B83" s="6" t="s">
        <v>11</v>
      </c>
      <c r="C83" s="6" t="s">
        <v>10</v>
      </c>
      <c r="D83" s="5" t="s">
        <v>173</v>
      </c>
      <c r="E83" s="5" t="s">
        <v>174</v>
      </c>
      <c r="F83" s="6" t="s">
        <v>14</v>
      </c>
      <c r="G83" s="5">
        <v>87.75</v>
      </c>
      <c r="H83" s="7">
        <f t="shared" si="1"/>
        <v>58.5</v>
      </c>
      <c r="I83" s="9">
        <v>80</v>
      </c>
      <c r="J83" s="6"/>
    </row>
    <row r="84" spans="1:10" x14ac:dyDescent="0.15">
      <c r="A84" s="5">
        <v>81</v>
      </c>
      <c r="B84" s="6" t="s">
        <v>11</v>
      </c>
      <c r="C84" s="6" t="s">
        <v>10</v>
      </c>
      <c r="D84" s="5" t="s">
        <v>175</v>
      </c>
      <c r="E84" s="5" t="s">
        <v>176</v>
      </c>
      <c r="F84" s="6" t="s">
        <v>14</v>
      </c>
      <c r="G84" s="5">
        <v>87.65</v>
      </c>
      <c r="H84" s="7">
        <f t="shared" si="1"/>
        <v>58.433333333333337</v>
      </c>
      <c r="I84" s="9">
        <v>81</v>
      </c>
      <c r="J84" s="6"/>
    </row>
    <row r="85" spans="1:10" x14ac:dyDescent="0.15">
      <c r="A85" s="5">
        <v>82</v>
      </c>
      <c r="B85" s="6" t="s">
        <v>11</v>
      </c>
      <c r="C85" s="6" t="s">
        <v>10</v>
      </c>
      <c r="D85" s="5" t="s">
        <v>177</v>
      </c>
      <c r="E85" s="5" t="s">
        <v>178</v>
      </c>
      <c r="F85" s="6" t="s">
        <v>14</v>
      </c>
      <c r="G85" s="5">
        <v>87.65</v>
      </c>
      <c r="H85" s="7">
        <f t="shared" si="1"/>
        <v>58.433333333333337</v>
      </c>
      <c r="I85" s="9">
        <f>I84</f>
        <v>81</v>
      </c>
      <c r="J85" s="6"/>
    </row>
    <row r="86" spans="1:10" x14ac:dyDescent="0.15">
      <c r="A86" s="5">
        <v>83</v>
      </c>
      <c r="B86" s="6" t="s">
        <v>11</v>
      </c>
      <c r="C86" s="6" t="s">
        <v>10</v>
      </c>
      <c r="D86" s="5" t="s">
        <v>179</v>
      </c>
      <c r="E86" s="5" t="s">
        <v>180</v>
      </c>
      <c r="F86" s="6" t="s">
        <v>14</v>
      </c>
      <c r="G86" s="5">
        <v>87.6</v>
      </c>
      <c r="H86" s="7">
        <f t="shared" si="1"/>
        <v>58.4</v>
      </c>
      <c r="I86" s="9">
        <v>83</v>
      </c>
      <c r="J86" s="6"/>
    </row>
    <row r="87" spans="1:10" x14ac:dyDescent="0.15">
      <c r="A87" s="5">
        <v>84</v>
      </c>
      <c r="B87" s="6" t="s">
        <v>11</v>
      </c>
      <c r="C87" s="6" t="s">
        <v>10</v>
      </c>
      <c r="D87" s="5" t="s">
        <v>181</v>
      </c>
      <c r="E87" s="5" t="s">
        <v>182</v>
      </c>
      <c r="F87" s="6" t="s">
        <v>14</v>
      </c>
      <c r="G87" s="5">
        <v>87.6</v>
      </c>
      <c r="H87" s="7">
        <f t="shared" si="1"/>
        <v>58.4</v>
      </c>
      <c r="I87" s="9">
        <f>I86</f>
        <v>83</v>
      </c>
      <c r="J87" s="6"/>
    </row>
    <row r="88" spans="1:10" x14ac:dyDescent="0.15">
      <c r="A88" s="5">
        <v>85</v>
      </c>
      <c r="B88" s="6" t="s">
        <v>11</v>
      </c>
      <c r="C88" s="6" t="s">
        <v>10</v>
      </c>
      <c r="D88" s="5" t="s">
        <v>183</v>
      </c>
      <c r="E88" s="5" t="s">
        <v>184</v>
      </c>
      <c r="F88" s="6" t="s">
        <v>22</v>
      </c>
      <c r="G88" s="5">
        <v>87.55</v>
      </c>
      <c r="H88" s="7">
        <f t="shared" si="1"/>
        <v>58.366666666666667</v>
      </c>
      <c r="I88" s="9">
        <v>85</v>
      </c>
      <c r="J88" s="6"/>
    </row>
    <row r="89" spans="1:10" x14ac:dyDescent="0.15">
      <c r="A89" s="5">
        <v>86</v>
      </c>
      <c r="B89" s="6" t="s">
        <v>11</v>
      </c>
      <c r="C89" s="6" t="s">
        <v>10</v>
      </c>
      <c r="D89" s="5" t="s">
        <v>185</v>
      </c>
      <c r="E89" s="5" t="s">
        <v>186</v>
      </c>
      <c r="F89" s="6" t="s">
        <v>22</v>
      </c>
      <c r="G89" s="5">
        <v>87.5</v>
      </c>
      <c r="H89" s="7">
        <f t="shared" si="1"/>
        <v>58.333333333333336</v>
      </c>
      <c r="I89" s="9">
        <v>86</v>
      </c>
      <c r="J89" s="6"/>
    </row>
    <row r="90" spans="1:10" x14ac:dyDescent="0.15">
      <c r="A90" s="5">
        <v>87</v>
      </c>
      <c r="B90" s="6" t="s">
        <v>11</v>
      </c>
      <c r="C90" s="6" t="s">
        <v>10</v>
      </c>
      <c r="D90" s="5" t="s">
        <v>187</v>
      </c>
      <c r="E90" s="5" t="s">
        <v>188</v>
      </c>
      <c r="F90" s="6" t="s">
        <v>14</v>
      </c>
      <c r="G90" s="5">
        <v>87.35</v>
      </c>
      <c r="H90" s="7">
        <f t="shared" si="1"/>
        <v>58.233333333333327</v>
      </c>
      <c r="I90" s="9">
        <v>87</v>
      </c>
      <c r="J90" s="6"/>
    </row>
    <row r="91" spans="1:10" x14ac:dyDescent="0.15">
      <c r="A91" s="5">
        <v>88</v>
      </c>
      <c r="B91" s="6" t="s">
        <v>11</v>
      </c>
      <c r="C91" s="6" t="s">
        <v>10</v>
      </c>
      <c r="D91" s="5" t="s">
        <v>189</v>
      </c>
      <c r="E91" s="5" t="s">
        <v>190</v>
      </c>
      <c r="F91" s="6" t="s">
        <v>14</v>
      </c>
      <c r="G91" s="5">
        <v>87.3</v>
      </c>
      <c r="H91" s="7">
        <f t="shared" si="1"/>
        <v>58.199999999999996</v>
      </c>
      <c r="I91" s="9">
        <v>88</v>
      </c>
      <c r="J91" s="6"/>
    </row>
    <row r="92" spans="1:10" x14ac:dyDescent="0.15">
      <c r="A92" s="5">
        <v>89</v>
      </c>
      <c r="B92" s="6" t="s">
        <v>11</v>
      </c>
      <c r="C92" s="6" t="s">
        <v>10</v>
      </c>
      <c r="D92" s="5" t="s">
        <v>191</v>
      </c>
      <c r="E92" s="5" t="s">
        <v>192</v>
      </c>
      <c r="F92" s="6" t="s">
        <v>22</v>
      </c>
      <c r="G92" s="5">
        <v>87.3</v>
      </c>
      <c r="H92" s="7">
        <f t="shared" si="1"/>
        <v>58.199999999999996</v>
      </c>
      <c r="I92" s="9">
        <f>I91</f>
        <v>88</v>
      </c>
      <c r="J92" s="6"/>
    </row>
    <row r="93" spans="1:10" x14ac:dyDescent="0.15">
      <c r="A93" s="5">
        <v>90</v>
      </c>
      <c r="B93" s="6" t="s">
        <v>11</v>
      </c>
      <c r="C93" s="6" t="s">
        <v>10</v>
      </c>
      <c r="D93" s="5" t="s">
        <v>193</v>
      </c>
      <c r="E93" s="5" t="s">
        <v>194</v>
      </c>
      <c r="F93" s="6" t="s">
        <v>14</v>
      </c>
      <c r="G93" s="5">
        <v>87.05</v>
      </c>
      <c r="H93" s="7">
        <f t="shared" si="1"/>
        <v>58.033333333333331</v>
      </c>
      <c r="I93" s="9">
        <v>90</v>
      </c>
      <c r="J93" s="6"/>
    </row>
    <row r="94" spans="1:10" x14ac:dyDescent="0.15">
      <c r="A94" s="5">
        <v>91</v>
      </c>
      <c r="B94" s="6" t="s">
        <v>11</v>
      </c>
      <c r="C94" s="6" t="s">
        <v>10</v>
      </c>
      <c r="D94" s="5" t="s">
        <v>195</v>
      </c>
      <c r="E94" s="5" t="s">
        <v>196</v>
      </c>
      <c r="F94" s="6" t="s">
        <v>14</v>
      </c>
      <c r="G94" s="5">
        <v>87.05</v>
      </c>
      <c r="H94" s="7">
        <f t="shared" si="1"/>
        <v>58.033333333333331</v>
      </c>
      <c r="I94" s="9">
        <f>I93</f>
        <v>90</v>
      </c>
      <c r="J94" s="6"/>
    </row>
    <row r="95" spans="1:10" x14ac:dyDescent="0.15">
      <c r="A95" s="5">
        <v>92</v>
      </c>
      <c r="B95" s="6" t="s">
        <v>11</v>
      </c>
      <c r="C95" s="6" t="s">
        <v>10</v>
      </c>
      <c r="D95" s="5" t="s">
        <v>197</v>
      </c>
      <c r="E95" s="5" t="s">
        <v>198</v>
      </c>
      <c r="F95" s="6" t="s">
        <v>14</v>
      </c>
      <c r="G95" s="5">
        <v>86.95</v>
      </c>
      <c r="H95" s="7">
        <f t="shared" si="1"/>
        <v>57.966666666666669</v>
      </c>
      <c r="I95" s="9">
        <v>92</v>
      </c>
      <c r="J95" s="6"/>
    </row>
    <row r="96" spans="1:10" x14ac:dyDescent="0.15">
      <c r="A96" s="5">
        <v>93</v>
      </c>
      <c r="B96" s="6" t="s">
        <v>11</v>
      </c>
      <c r="C96" s="6" t="s">
        <v>10</v>
      </c>
      <c r="D96" s="5" t="s">
        <v>199</v>
      </c>
      <c r="E96" s="5" t="s">
        <v>200</v>
      </c>
      <c r="F96" s="6" t="s">
        <v>14</v>
      </c>
      <c r="G96" s="5">
        <v>86.95</v>
      </c>
      <c r="H96" s="7">
        <f t="shared" si="1"/>
        <v>57.966666666666669</v>
      </c>
      <c r="I96" s="9">
        <f>I95</f>
        <v>92</v>
      </c>
      <c r="J96" s="6"/>
    </row>
    <row r="97" spans="1:10" x14ac:dyDescent="0.15">
      <c r="A97" s="5">
        <v>94</v>
      </c>
      <c r="B97" s="6" t="s">
        <v>11</v>
      </c>
      <c r="C97" s="6" t="s">
        <v>10</v>
      </c>
      <c r="D97" s="5" t="s">
        <v>201</v>
      </c>
      <c r="E97" s="5" t="s">
        <v>202</v>
      </c>
      <c r="F97" s="6" t="s">
        <v>14</v>
      </c>
      <c r="G97" s="5">
        <v>86.9</v>
      </c>
      <c r="H97" s="7">
        <f t="shared" si="1"/>
        <v>57.933333333333337</v>
      </c>
      <c r="I97" s="9">
        <v>94</v>
      </c>
      <c r="J97" s="6"/>
    </row>
    <row r="98" spans="1:10" x14ac:dyDescent="0.15">
      <c r="A98" s="5">
        <v>95</v>
      </c>
      <c r="B98" s="6" t="s">
        <v>11</v>
      </c>
      <c r="C98" s="6" t="s">
        <v>10</v>
      </c>
      <c r="D98" s="5" t="s">
        <v>203</v>
      </c>
      <c r="E98" s="5" t="s">
        <v>204</v>
      </c>
      <c r="F98" s="6" t="s">
        <v>22</v>
      </c>
      <c r="G98" s="5">
        <v>86.85</v>
      </c>
      <c r="H98" s="7">
        <f t="shared" si="1"/>
        <v>57.9</v>
      </c>
      <c r="I98" s="9">
        <v>95</v>
      </c>
      <c r="J98" s="6"/>
    </row>
    <row r="99" spans="1:10" x14ac:dyDescent="0.15">
      <c r="A99" s="5">
        <v>96</v>
      </c>
      <c r="B99" s="6" t="s">
        <v>11</v>
      </c>
      <c r="C99" s="6" t="s">
        <v>10</v>
      </c>
      <c r="D99" s="5" t="s">
        <v>205</v>
      </c>
      <c r="E99" s="5" t="s">
        <v>206</v>
      </c>
      <c r="F99" s="6" t="s">
        <v>14</v>
      </c>
      <c r="G99" s="5">
        <v>86.85</v>
      </c>
      <c r="H99" s="7">
        <f t="shared" si="1"/>
        <v>57.9</v>
      </c>
      <c r="I99" s="9">
        <f>I98</f>
        <v>95</v>
      </c>
      <c r="J99" s="6"/>
    </row>
    <row r="100" spans="1:10" x14ac:dyDescent="0.15">
      <c r="A100" s="5">
        <v>97</v>
      </c>
      <c r="B100" s="6" t="s">
        <v>11</v>
      </c>
      <c r="C100" s="6" t="s">
        <v>10</v>
      </c>
      <c r="D100" s="5" t="s">
        <v>207</v>
      </c>
      <c r="E100" s="5" t="s">
        <v>208</v>
      </c>
      <c r="F100" s="6" t="s">
        <v>14</v>
      </c>
      <c r="G100" s="5">
        <v>86.7</v>
      </c>
      <c r="H100" s="7">
        <f t="shared" si="1"/>
        <v>57.800000000000004</v>
      </c>
      <c r="I100" s="9">
        <v>97</v>
      </c>
      <c r="J100" s="6"/>
    </row>
    <row r="101" spans="1:10" x14ac:dyDescent="0.15">
      <c r="A101" s="5">
        <v>98</v>
      </c>
      <c r="B101" s="6" t="s">
        <v>11</v>
      </c>
      <c r="C101" s="6" t="s">
        <v>10</v>
      </c>
      <c r="D101" s="5" t="s">
        <v>209</v>
      </c>
      <c r="E101" s="5" t="s">
        <v>210</v>
      </c>
      <c r="F101" s="6" t="s">
        <v>14</v>
      </c>
      <c r="G101" s="5">
        <v>86.65</v>
      </c>
      <c r="H101" s="7">
        <f t="shared" si="1"/>
        <v>57.766666666666673</v>
      </c>
      <c r="I101" s="9">
        <v>98</v>
      </c>
      <c r="J101" s="6"/>
    </row>
    <row r="102" spans="1:10" x14ac:dyDescent="0.15">
      <c r="A102" s="5">
        <v>99</v>
      </c>
      <c r="B102" s="6" t="s">
        <v>11</v>
      </c>
      <c r="C102" s="6" t="s">
        <v>10</v>
      </c>
      <c r="D102" s="5" t="s">
        <v>211</v>
      </c>
      <c r="E102" s="5" t="s">
        <v>212</v>
      </c>
      <c r="F102" s="6" t="s">
        <v>14</v>
      </c>
      <c r="G102" s="5">
        <v>86.55</v>
      </c>
      <c r="H102" s="7">
        <f t="shared" si="1"/>
        <v>57.699999999999996</v>
      </c>
      <c r="I102" s="9">
        <v>99</v>
      </c>
      <c r="J102" s="6"/>
    </row>
    <row r="103" spans="1:10" x14ac:dyDescent="0.15">
      <c r="A103" s="5">
        <v>100</v>
      </c>
      <c r="B103" s="6" t="s">
        <v>11</v>
      </c>
      <c r="C103" s="6" t="s">
        <v>10</v>
      </c>
      <c r="D103" s="5" t="s">
        <v>213</v>
      </c>
      <c r="E103" s="5" t="s">
        <v>214</v>
      </c>
      <c r="F103" s="6" t="s">
        <v>14</v>
      </c>
      <c r="G103" s="5">
        <v>86.5</v>
      </c>
      <c r="H103" s="7">
        <f t="shared" si="1"/>
        <v>57.666666666666664</v>
      </c>
      <c r="I103" s="9">
        <v>100</v>
      </c>
      <c r="J103" s="6"/>
    </row>
    <row r="104" spans="1:10" x14ac:dyDescent="0.15">
      <c r="A104" s="5">
        <v>101</v>
      </c>
      <c r="B104" s="6" t="s">
        <v>11</v>
      </c>
      <c r="C104" s="6" t="s">
        <v>10</v>
      </c>
      <c r="D104" s="5" t="s">
        <v>215</v>
      </c>
      <c r="E104" s="5" t="s">
        <v>216</v>
      </c>
      <c r="F104" s="6" t="s">
        <v>22</v>
      </c>
      <c r="G104" s="5">
        <v>86.5</v>
      </c>
      <c r="H104" s="7">
        <f t="shared" si="1"/>
        <v>57.666666666666664</v>
      </c>
      <c r="I104" s="9">
        <f>I103</f>
        <v>100</v>
      </c>
      <c r="J104" s="6"/>
    </row>
    <row r="105" spans="1:10" x14ac:dyDescent="0.15">
      <c r="A105" s="5">
        <v>102</v>
      </c>
      <c r="B105" s="6" t="s">
        <v>11</v>
      </c>
      <c r="C105" s="6" t="s">
        <v>10</v>
      </c>
      <c r="D105" s="5" t="s">
        <v>217</v>
      </c>
      <c r="E105" s="5" t="s">
        <v>218</v>
      </c>
      <c r="F105" s="6" t="s">
        <v>22</v>
      </c>
      <c r="G105" s="5">
        <v>86.35</v>
      </c>
      <c r="H105" s="7">
        <f t="shared" si="1"/>
        <v>57.566666666666663</v>
      </c>
      <c r="I105" s="9">
        <v>102</v>
      </c>
      <c r="J105" s="6"/>
    </row>
    <row r="106" spans="1:10" x14ac:dyDescent="0.15">
      <c r="A106" s="5">
        <v>103</v>
      </c>
      <c r="B106" s="6" t="s">
        <v>11</v>
      </c>
      <c r="C106" s="6" t="s">
        <v>10</v>
      </c>
      <c r="D106" s="5" t="s">
        <v>219</v>
      </c>
      <c r="E106" s="5" t="s">
        <v>220</v>
      </c>
      <c r="F106" s="6" t="s">
        <v>14</v>
      </c>
      <c r="G106" s="5">
        <v>86.3</v>
      </c>
      <c r="H106" s="7">
        <f t="shared" si="1"/>
        <v>57.533333333333331</v>
      </c>
      <c r="I106" s="9">
        <v>103</v>
      </c>
      <c r="J106" s="6"/>
    </row>
    <row r="107" spans="1:10" x14ac:dyDescent="0.15">
      <c r="A107" s="5">
        <v>104</v>
      </c>
      <c r="B107" s="6" t="s">
        <v>11</v>
      </c>
      <c r="C107" s="6" t="s">
        <v>10</v>
      </c>
      <c r="D107" s="5" t="s">
        <v>221</v>
      </c>
      <c r="E107" s="5" t="s">
        <v>222</v>
      </c>
      <c r="F107" s="6" t="s">
        <v>22</v>
      </c>
      <c r="G107" s="5">
        <v>86.3</v>
      </c>
      <c r="H107" s="7">
        <f t="shared" si="1"/>
        <v>57.533333333333331</v>
      </c>
      <c r="I107" s="9">
        <f>I106</f>
        <v>103</v>
      </c>
      <c r="J107" s="6"/>
    </row>
    <row r="108" spans="1:10" x14ac:dyDescent="0.15">
      <c r="A108" s="5">
        <v>105</v>
      </c>
      <c r="B108" s="6" t="s">
        <v>11</v>
      </c>
      <c r="C108" s="6" t="s">
        <v>10</v>
      </c>
      <c r="D108" s="5" t="s">
        <v>223</v>
      </c>
      <c r="E108" s="5" t="s">
        <v>224</v>
      </c>
      <c r="F108" s="6" t="s">
        <v>22</v>
      </c>
      <c r="G108" s="5">
        <v>86.3</v>
      </c>
      <c r="H108" s="7">
        <f t="shared" si="1"/>
        <v>57.533333333333331</v>
      </c>
      <c r="I108" s="9">
        <f>I107</f>
        <v>103</v>
      </c>
      <c r="J108" s="6"/>
    </row>
    <row r="109" spans="1:10" x14ac:dyDescent="0.15">
      <c r="A109" s="5">
        <v>106</v>
      </c>
      <c r="B109" s="6" t="s">
        <v>11</v>
      </c>
      <c r="C109" s="6" t="s">
        <v>10</v>
      </c>
      <c r="D109" s="5" t="s">
        <v>225</v>
      </c>
      <c r="E109" s="5" t="s">
        <v>226</v>
      </c>
      <c r="F109" s="6" t="s">
        <v>22</v>
      </c>
      <c r="G109" s="5">
        <v>86.3</v>
      </c>
      <c r="H109" s="7">
        <f t="shared" si="1"/>
        <v>57.533333333333331</v>
      </c>
      <c r="I109" s="9">
        <f>I108</f>
        <v>103</v>
      </c>
      <c r="J109" s="6"/>
    </row>
    <row r="110" spans="1:10" x14ac:dyDescent="0.15">
      <c r="A110" s="5">
        <v>107</v>
      </c>
      <c r="B110" s="6" t="s">
        <v>11</v>
      </c>
      <c r="C110" s="6" t="s">
        <v>10</v>
      </c>
      <c r="D110" s="5" t="s">
        <v>227</v>
      </c>
      <c r="E110" s="5" t="s">
        <v>228</v>
      </c>
      <c r="F110" s="6" t="s">
        <v>14</v>
      </c>
      <c r="G110" s="5">
        <v>86.25</v>
      </c>
      <c r="H110" s="7">
        <f t="shared" si="1"/>
        <v>57.5</v>
      </c>
      <c r="I110" s="9">
        <v>107</v>
      </c>
      <c r="J110" s="6"/>
    </row>
    <row r="111" spans="1:10" x14ac:dyDescent="0.15">
      <c r="A111" s="5">
        <v>108</v>
      </c>
      <c r="B111" s="6" t="s">
        <v>11</v>
      </c>
      <c r="C111" s="6" t="s">
        <v>10</v>
      </c>
      <c r="D111" s="5" t="s">
        <v>229</v>
      </c>
      <c r="E111" s="5" t="s">
        <v>230</v>
      </c>
      <c r="F111" s="6" t="s">
        <v>14</v>
      </c>
      <c r="G111" s="5">
        <v>86.2</v>
      </c>
      <c r="H111" s="7">
        <f t="shared" si="1"/>
        <v>57.466666666666669</v>
      </c>
      <c r="I111" s="9">
        <v>108</v>
      </c>
      <c r="J111" s="6"/>
    </row>
    <row r="112" spans="1:10" x14ac:dyDescent="0.15">
      <c r="A112" s="5">
        <v>109</v>
      </c>
      <c r="B112" s="6" t="s">
        <v>11</v>
      </c>
      <c r="C112" s="6" t="s">
        <v>10</v>
      </c>
      <c r="D112" s="5" t="s">
        <v>231</v>
      </c>
      <c r="E112" s="5" t="s">
        <v>232</v>
      </c>
      <c r="F112" s="6" t="s">
        <v>14</v>
      </c>
      <c r="G112" s="5">
        <v>86.2</v>
      </c>
      <c r="H112" s="7">
        <f t="shared" si="1"/>
        <v>57.466666666666669</v>
      </c>
      <c r="I112" s="9">
        <f>I111</f>
        <v>108</v>
      </c>
      <c r="J112" s="6"/>
    </row>
    <row r="113" spans="1:10" x14ac:dyDescent="0.15">
      <c r="A113" s="5">
        <v>110</v>
      </c>
      <c r="B113" s="6" t="s">
        <v>11</v>
      </c>
      <c r="C113" s="6" t="s">
        <v>10</v>
      </c>
      <c r="D113" s="5" t="s">
        <v>233</v>
      </c>
      <c r="E113" s="5" t="s">
        <v>234</v>
      </c>
      <c r="F113" s="6" t="s">
        <v>22</v>
      </c>
      <c r="G113" s="5">
        <v>86.15</v>
      </c>
      <c r="H113" s="7">
        <f t="shared" si="1"/>
        <v>57.433333333333337</v>
      </c>
      <c r="I113" s="9">
        <v>110</v>
      </c>
      <c r="J113" s="6"/>
    </row>
    <row r="114" spans="1:10" x14ac:dyDescent="0.15">
      <c r="A114" s="5">
        <v>111</v>
      </c>
      <c r="B114" s="6" t="s">
        <v>11</v>
      </c>
      <c r="C114" s="6" t="s">
        <v>10</v>
      </c>
      <c r="D114" s="5" t="s">
        <v>235</v>
      </c>
      <c r="E114" s="5" t="s">
        <v>236</v>
      </c>
      <c r="F114" s="6" t="s">
        <v>14</v>
      </c>
      <c r="G114" s="5">
        <v>86.15</v>
      </c>
      <c r="H114" s="7">
        <f t="shared" si="1"/>
        <v>57.433333333333337</v>
      </c>
      <c r="I114" s="9">
        <f>I113</f>
        <v>110</v>
      </c>
      <c r="J114" s="6"/>
    </row>
    <row r="115" spans="1:10" x14ac:dyDescent="0.15">
      <c r="A115" s="5">
        <v>112</v>
      </c>
      <c r="B115" s="6" t="s">
        <v>11</v>
      </c>
      <c r="C115" s="6" t="s">
        <v>10</v>
      </c>
      <c r="D115" s="5" t="s">
        <v>237</v>
      </c>
      <c r="E115" s="5" t="s">
        <v>238</v>
      </c>
      <c r="F115" s="6" t="s">
        <v>14</v>
      </c>
      <c r="G115" s="5">
        <v>86.05</v>
      </c>
      <c r="H115" s="7">
        <f t="shared" si="1"/>
        <v>57.366666666666667</v>
      </c>
      <c r="I115" s="9">
        <v>112</v>
      </c>
      <c r="J115" s="6"/>
    </row>
    <row r="116" spans="1:10" x14ac:dyDescent="0.15">
      <c r="A116" s="5">
        <v>113</v>
      </c>
      <c r="B116" s="6" t="s">
        <v>11</v>
      </c>
      <c r="C116" s="6" t="s">
        <v>10</v>
      </c>
      <c r="D116" s="5" t="s">
        <v>239</v>
      </c>
      <c r="E116" s="5" t="s">
        <v>240</v>
      </c>
      <c r="F116" s="6" t="s">
        <v>22</v>
      </c>
      <c r="G116" s="5">
        <v>85.95</v>
      </c>
      <c r="H116" s="7">
        <f t="shared" si="1"/>
        <v>57.300000000000004</v>
      </c>
      <c r="I116" s="9">
        <v>113</v>
      </c>
      <c r="J116" s="6"/>
    </row>
    <row r="117" spans="1:10" x14ac:dyDescent="0.15">
      <c r="A117" s="5">
        <v>114</v>
      </c>
      <c r="B117" s="6" t="s">
        <v>11</v>
      </c>
      <c r="C117" s="6" t="s">
        <v>10</v>
      </c>
      <c r="D117" s="5" t="s">
        <v>241</v>
      </c>
      <c r="E117" s="5" t="s">
        <v>242</v>
      </c>
      <c r="F117" s="6" t="s">
        <v>14</v>
      </c>
      <c r="G117" s="5">
        <v>85.85</v>
      </c>
      <c r="H117" s="7">
        <f t="shared" si="1"/>
        <v>57.233333333333327</v>
      </c>
      <c r="I117" s="9">
        <v>114</v>
      </c>
      <c r="J117" s="6"/>
    </row>
    <row r="118" spans="1:10" x14ac:dyDescent="0.15">
      <c r="A118" s="5">
        <v>115</v>
      </c>
      <c r="B118" s="6" t="s">
        <v>11</v>
      </c>
      <c r="C118" s="6" t="s">
        <v>10</v>
      </c>
      <c r="D118" s="5" t="s">
        <v>243</v>
      </c>
      <c r="E118" s="5" t="s">
        <v>244</v>
      </c>
      <c r="F118" s="6" t="s">
        <v>22</v>
      </c>
      <c r="G118" s="5">
        <v>85.8</v>
      </c>
      <c r="H118" s="7">
        <f t="shared" si="1"/>
        <v>57.199999999999996</v>
      </c>
      <c r="I118" s="9">
        <v>115</v>
      </c>
      <c r="J118" s="6"/>
    </row>
    <row r="119" spans="1:10" x14ac:dyDescent="0.15">
      <c r="A119" s="5">
        <v>116</v>
      </c>
      <c r="B119" s="6" t="s">
        <v>11</v>
      </c>
      <c r="C119" s="6" t="s">
        <v>10</v>
      </c>
      <c r="D119" s="5" t="s">
        <v>245</v>
      </c>
      <c r="E119" s="5" t="s">
        <v>246</v>
      </c>
      <c r="F119" s="6" t="s">
        <v>14</v>
      </c>
      <c r="G119" s="5">
        <v>85.75</v>
      </c>
      <c r="H119" s="7">
        <f t="shared" si="1"/>
        <v>57.166666666666664</v>
      </c>
      <c r="I119" s="9">
        <v>116</v>
      </c>
      <c r="J119" s="6"/>
    </row>
    <row r="120" spans="1:10" x14ac:dyDescent="0.15">
      <c r="A120" s="5">
        <v>117</v>
      </c>
      <c r="B120" s="6" t="s">
        <v>11</v>
      </c>
      <c r="C120" s="6" t="s">
        <v>10</v>
      </c>
      <c r="D120" s="5" t="s">
        <v>247</v>
      </c>
      <c r="E120" s="5" t="s">
        <v>248</v>
      </c>
      <c r="F120" s="6" t="s">
        <v>22</v>
      </c>
      <c r="G120" s="5">
        <v>85.75</v>
      </c>
      <c r="H120" s="7">
        <f t="shared" si="1"/>
        <v>57.166666666666664</v>
      </c>
      <c r="I120" s="9">
        <f>I119</f>
        <v>116</v>
      </c>
      <c r="J120" s="6"/>
    </row>
    <row r="121" spans="1:10" x14ac:dyDescent="0.15">
      <c r="A121" s="5">
        <v>118</v>
      </c>
      <c r="B121" s="6" t="s">
        <v>11</v>
      </c>
      <c r="C121" s="6" t="s">
        <v>10</v>
      </c>
      <c r="D121" s="5" t="s">
        <v>249</v>
      </c>
      <c r="E121" s="5" t="s">
        <v>250</v>
      </c>
      <c r="F121" s="6" t="s">
        <v>22</v>
      </c>
      <c r="G121" s="5">
        <v>85.7</v>
      </c>
      <c r="H121" s="7">
        <f t="shared" si="1"/>
        <v>57.133333333333333</v>
      </c>
      <c r="I121" s="9">
        <v>118</v>
      </c>
      <c r="J121" s="6"/>
    </row>
    <row r="122" spans="1:10" x14ac:dyDescent="0.15">
      <c r="A122" s="5">
        <v>119</v>
      </c>
      <c r="B122" s="6" t="s">
        <v>11</v>
      </c>
      <c r="C122" s="6" t="s">
        <v>10</v>
      </c>
      <c r="D122" s="5" t="s">
        <v>251</v>
      </c>
      <c r="E122" s="5" t="s">
        <v>252</v>
      </c>
      <c r="F122" s="6" t="s">
        <v>14</v>
      </c>
      <c r="G122" s="5">
        <v>85.65</v>
      </c>
      <c r="H122" s="7">
        <f t="shared" si="1"/>
        <v>57.1</v>
      </c>
      <c r="I122" s="9">
        <v>119</v>
      </c>
      <c r="J122" s="6"/>
    </row>
    <row r="123" spans="1:10" x14ac:dyDescent="0.15">
      <c r="A123" s="5">
        <v>120</v>
      </c>
      <c r="B123" s="6" t="s">
        <v>11</v>
      </c>
      <c r="C123" s="6" t="s">
        <v>10</v>
      </c>
      <c r="D123" s="5" t="s">
        <v>253</v>
      </c>
      <c r="E123" s="5" t="s">
        <v>254</v>
      </c>
      <c r="F123" s="6" t="s">
        <v>22</v>
      </c>
      <c r="G123" s="5">
        <v>85.55</v>
      </c>
      <c r="H123" s="7">
        <f t="shared" si="1"/>
        <v>57.033333333333331</v>
      </c>
      <c r="I123" s="9">
        <v>120</v>
      </c>
      <c r="J123" s="6"/>
    </row>
    <row r="124" spans="1:10" x14ac:dyDescent="0.15">
      <c r="A124" s="5">
        <v>121</v>
      </c>
      <c r="B124" s="6" t="s">
        <v>11</v>
      </c>
      <c r="C124" s="6" t="s">
        <v>10</v>
      </c>
      <c r="D124" s="5" t="s">
        <v>255</v>
      </c>
      <c r="E124" s="5" t="s">
        <v>256</v>
      </c>
      <c r="F124" s="6" t="s">
        <v>22</v>
      </c>
      <c r="G124" s="5">
        <v>85.5</v>
      </c>
      <c r="H124" s="7">
        <f t="shared" si="1"/>
        <v>57</v>
      </c>
      <c r="I124" s="9">
        <v>121</v>
      </c>
      <c r="J124" s="6"/>
    </row>
    <row r="125" spans="1:10" x14ac:dyDescent="0.15">
      <c r="A125" s="5">
        <v>122</v>
      </c>
      <c r="B125" s="6" t="s">
        <v>11</v>
      </c>
      <c r="C125" s="6" t="s">
        <v>10</v>
      </c>
      <c r="D125" s="5" t="s">
        <v>257</v>
      </c>
      <c r="E125" s="5" t="s">
        <v>258</v>
      </c>
      <c r="F125" s="6" t="s">
        <v>22</v>
      </c>
      <c r="G125" s="5">
        <v>85.45</v>
      </c>
      <c r="H125" s="7">
        <f t="shared" si="1"/>
        <v>56.966666666666669</v>
      </c>
      <c r="I125" s="9">
        <v>122</v>
      </c>
      <c r="J125" s="6"/>
    </row>
    <row r="126" spans="1:10" x14ac:dyDescent="0.15">
      <c r="A126" s="5">
        <v>123</v>
      </c>
      <c r="B126" s="6" t="s">
        <v>11</v>
      </c>
      <c r="C126" s="6" t="s">
        <v>10</v>
      </c>
      <c r="D126" s="5" t="s">
        <v>259</v>
      </c>
      <c r="E126" s="5" t="s">
        <v>260</v>
      </c>
      <c r="F126" s="6" t="s">
        <v>14</v>
      </c>
      <c r="G126" s="5">
        <v>85.35</v>
      </c>
      <c r="H126" s="7">
        <f t="shared" si="1"/>
        <v>56.9</v>
      </c>
      <c r="I126" s="9">
        <v>123</v>
      </c>
      <c r="J126" s="6"/>
    </row>
    <row r="127" spans="1:10" x14ac:dyDescent="0.15">
      <c r="A127" s="5">
        <v>124</v>
      </c>
      <c r="B127" s="6" t="s">
        <v>11</v>
      </c>
      <c r="C127" s="6" t="s">
        <v>10</v>
      </c>
      <c r="D127" s="5" t="s">
        <v>261</v>
      </c>
      <c r="E127" s="5" t="s">
        <v>262</v>
      </c>
      <c r="F127" s="6" t="s">
        <v>22</v>
      </c>
      <c r="G127" s="5">
        <v>85</v>
      </c>
      <c r="H127" s="7">
        <f t="shared" si="1"/>
        <v>56.666666666666664</v>
      </c>
      <c r="I127" s="9">
        <v>124</v>
      </c>
      <c r="J127" s="6"/>
    </row>
    <row r="128" spans="1:10" x14ac:dyDescent="0.15">
      <c r="A128" s="5">
        <v>125</v>
      </c>
      <c r="B128" s="6" t="s">
        <v>11</v>
      </c>
      <c r="C128" s="6" t="s">
        <v>10</v>
      </c>
      <c r="D128" s="5" t="s">
        <v>263</v>
      </c>
      <c r="E128" s="5" t="s">
        <v>264</v>
      </c>
      <c r="F128" s="6" t="s">
        <v>14</v>
      </c>
      <c r="G128" s="5">
        <v>84.95</v>
      </c>
      <c r="H128" s="7">
        <f t="shared" si="1"/>
        <v>56.633333333333333</v>
      </c>
      <c r="I128" s="9">
        <v>125</v>
      </c>
      <c r="J128" s="6"/>
    </row>
    <row r="129" spans="1:10" x14ac:dyDescent="0.15">
      <c r="A129" s="5">
        <v>126</v>
      </c>
      <c r="B129" s="6" t="s">
        <v>11</v>
      </c>
      <c r="C129" s="6" t="s">
        <v>10</v>
      </c>
      <c r="D129" s="5" t="s">
        <v>265</v>
      </c>
      <c r="E129" s="5" t="s">
        <v>266</v>
      </c>
      <c r="F129" s="6" t="s">
        <v>14</v>
      </c>
      <c r="G129" s="5">
        <v>84.85</v>
      </c>
      <c r="H129" s="7">
        <f t="shared" si="1"/>
        <v>56.566666666666663</v>
      </c>
      <c r="I129" s="9">
        <v>126</v>
      </c>
      <c r="J129" s="6"/>
    </row>
    <row r="130" spans="1:10" x14ac:dyDescent="0.15">
      <c r="A130" s="5">
        <v>127</v>
      </c>
      <c r="B130" s="6" t="s">
        <v>11</v>
      </c>
      <c r="C130" s="6" t="s">
        <v>10</v>
      </c>
      <c r="D130" s="5" t="s">
        <v>267</v>
      </c>
      <c r="E130" s="5" t="s">
        <v>268</v>
      </c>
      <c r="F130" s="6" t="s">
        <v>22</v>
      </c>
      <c r="G130" s="5">
        <v>84.8</v>
      </c>
      <c r="H130" s="7">
        <f t="shared" si="1"/>
        <v>56.533333333333331</v>
      </c>
      <c r="I130" s="9">
        <v>127</v>
      </c>
      <c r="J130" s="6"/>
    </row>
    <row r="131" spans="1:10" x14ac:dyDescent="0.15">
      <c r="A131" s="5">
        <v>128</v>
      </c>
      <c r="B131" s="6" t="s">
        <v>11</v>
      </c>
      <c r="C131" s="6" t="s">
        <v>10</v>
      </c>
      <c r="D131" s="5" t="s">
        <v>269</v>
      </c>
      <c r="E131" s="5" t="s">
        <v>270</v>
      </c>
      <c r="F131" s="6" t="s">
        <v>22</v>
      </c>
      <c r="G131" s="5">
        <v>84.7</v>
      </c>
      <c r="H131" s="7">
        <f t="shared" si="1"/>
        <v>56.466666666666669</v>
      </c>
      <c r="I131" s="9">
        <v>128</v>
      </c>
      <c r="J131" s="6"/>
    </row>
    <row r="132" spans="1:10" x14ac:dyDescent="0.15">
      <c r="A132" s="5">
        <v>129</v>
      </c>
      <c r="B132" s="6" t="s">
        <v>11</v>
      </c>
      <c r="C132" s="6" t="s">
        <v>10</v>
      </c>
      <c r="D132" s="5" t="s">
        <v>271</v>
      </c>
      <c r="E132" s="5" t="s">
        <v>272</v>
      </c>
      <c r="F132" s="6" t="s">
        <v>22</v>
      </c>
      <c r="G132" s="5">
        <v>84.6</v>
      </c>
      <c r="H132" s="7">
        <f t="shared" ref="H132:H195" si="2">G132/1.5</f>
        <v>56.4</v>
      </c>
      <c r="I132" s="9">
        <v>129</v>
      </c>
      <c r="J132" s="6"/>
    </row>
    <row r="133" spans="1:10" x14ac:dyDescent="0.15">
      <c r="A133" s="5">
        <v>130</v>
      </c>
      <c r="B133" s="6" t="s">
        <v>11</v>
      </c>
      <c r="C133" s="6" t="s">
        <v>10</v>
      </c>
      <c r="D133" s="5" t="s">
        <v>273</v>
      </c>
      <c r="E133" s="5" t="s">
        <v>274</v>
      </c>
      <c r="F133" s="6" t="s">
        <v>22</v>
      </c>
      <c r="G133" s="5">
        <v>84.55</v>
      </c>
      <c r="H133" s="7">
        <f t="shared" si="2"/>
        <v>56.366666666666667</v>
      </c>
      <c r="I133" s="9">
        <v>130</v>
      </c>
      <c r="J133" s="6"/>
    </row>
    <row r="134" spans="1:10" x14ac:dyDescent="0.15">
      <c r="A134" s="5">
        <v>131</v>
      </c>
      <c r="B134" s="6" t="s">
        <v>11</v>
      </c>
      <c r="C134" s="6" t="s">
        <v>10</v>
      </c>
      <c r="D134" s="5" t="s">
        <v>275</v>
      </c>
      <c r="E134" s="5" t="s">
        <v>276</v>
      </c>
      <c r="F134" s="6" t="s">
        <v>14</v>
      </c>
      <c r="G134" s="5">
        <v>84.55</v>
      </c>
      <c r="H134" s="7">
        <f t="shared" si="2"/>
        <v>56.366666666666667</v>
      </c>
      <c r="I134" s="9">
        <f>I133</f>
        <v>130</v>
      </c>
      <c r="J134" s="6"/>
    </row>
    <row r="135" spans="1:10" x14ac:dyDescent="0.15">
      <c r="A135" s="5">
        <v>132</v>
      </c>
      <c r="B135" s="6" t="s">
        <v>11</v>
      </c>
      <c r="C135" s="6" t="s">
        <v>10</v>
      </c>
      <c r="D135" s="5" t="s">
        <v>277</v>
      </c>
      <c r="E135" s="5" t="s">
        <v>278</v>
      </c>
      <c r="F135" s="6" t="s">
        <v>22</v>
      </c>
      <c r="G135" s="5">
        <v>84.5</v>
      </c>
      <c r="H135" s="7">
        <f t="shared" si="2"/>
        <v>56.333333333333336</v>
      </c>
      <c r="I135" s="9">
        <v>132</v>
      </c>
      <c r="J135" s="6"/>
    </row>
    <row r="136" spans="1:10" x14ac:dyDescent="0.15">
      <c r="A136" s="5">
        <v>133</v>
      </c>
      <c r="B136" s="6" t="s">
        <v>11</v>
      </c>
      <c r="C136" s="6" t="s">
        <v>10</v>
      </c>
      <c r="D136" s="5" t="s">
        <v>279</v>
      </c>
      <c r="E136" s="5" t="s">
        <v>280</v>
      </c>
      <c r="F136" s="6" t="s">
        <v>14</v>
      </c>
      <c r="G136" s="5">
        <v>84.5</v>
      </c>
      <c r="H136" s="7">
        <f t="shared" si="2"/>
        <v>56.333333333333336</v>
      </c>
      <c r="I136" s="9">
        <f>I135</f>
        <v>132</v>
      </c>
      <c r="J136" s="6"/>
    </row>
    <row r="137" spans="1:10" x14ac:dyDescent="0.15">
      <c r="A137" s="5">
        <v>134</v>
      </c>
      <c r="B137" s="6" t="s">
        <v>11</v>
      </c>
      <c r="C137" s="6" t="s">
        <v>10</v>
      </c>
      <c r="D137" s="5" t="s">
        <v>281</v>
      </c>
      <c r="E137" s="5" t="s">
        <v>282</v>
      </c>
      <c r="F137" s="6" t="s">
        <v>22</v>
      </c>
      <c r="G137" s="5">
        <v>84.5</v>
      </c>
      <c r="H137" s="7">
        <f t="shared" si="2"/>
        <v>56.333333333333336</v>
      </c>
      <c r="I137" s="9">
        <f>I136</f>
        <v>132</v>
      </c>
      <c r="J137" s="6"/>
    </row>
    <row r="138" spans="1:10" x14ac:dyDescent="0.15">
      <c r="A138" s="5">
        <v>135</v>
      </c>
      <c r="B138" s="6" t="s">
        <v>11</v>
      </c>
      <c r="C138" s="6" t="s">
        <v>10</v>
      </c>
      <c r="D138" s="5" t="s">
        <v>283</v>
      </c>
      <c r="E138" s="5" t="s">
        <v>284</v>
      </c>
      <c r="F138" s="6" t="s">
        <v>22</v>
      </c>
      <c r="G138" s="5">
        <v>84.45</v>
      </c>
      <c r="H138" s="7">
        <f t="shared" si="2"/>
        <v>56.300000000000004</v>
      </c>
      <c r="I138" s="9">
        <v>135</v>
      </c>
      <c r="J138" s="6"/>
    </row>
    <row r="139" spans="1:10" x14ac:dyDescent="0.15">
      <c r="A139" s="5">
        <v>136</v>
      </c>
      <c r="B139" s="6" t="s">
        <v>11</v>
      </c>
      <c r="C139" s="6" t="s">
        <v>10</v>
      </c>
      <c r="D139" s="5" t="s">
        <v>285</v>
      </c>
      <c r="E139" s="5" t="s">
        <v>286</v>
      </c>
      <c r="F139" s="6" t="s">
        <v>14</v>
      </c>
      <c r="G139" s="5">
        <v>84.45</v>
      </c>
      <c r="H139" s="7">
        <f t="shared" si="2"/>
        <v>56.300000000000004</v>
      </c>
      <c r="I139" s="9">
        <f>I138</f>
        <v>135</v>
      </c>
      <c r="J139" s="6"/>
    </row>
    <row r="140" spans="1:10" x14ac:dyDescent="0.15">
      <c r="A140" s="5">
        <v>137</v>
      </c>
      <c r="B140" s="6" t="s">
        <v>11</v>
      </c>
      <c r="C140" s="6" t="s">
        <v>10</v>
      </c>
      <c r="D140" s="5" t="s">
        <v>287</v>
      </c>
      <c r="E140" s="5" t="s">
        <v>288</v>
      </c>
      <c r="F140" s="6" t="s">
        <v>22</v>
      </c>
      <c r="G140" s="5">
        <v>84.45</v>
      </c>
      <c r="H140" s="7">
        <f t="shared" si="2"/>
        <v>56.300000000000004</v>
      </c>
      <c r="I140" s="9">
        <f>I139</f>
        <v>135</v>
      </c>
      <c r="J140" s="6"/>
    </row>
    <row r="141" spans="1:10" x14ac:dyDescent="0.15">
      <c r="A141" s="5">
        <v>138</v>
      </c>
      <c r="B141" s="6" t="s">
        <v>11</v>
      </c>
      <c r="C141" s="6" t="s">
        <v>10</v>
      </c>
      <c r="D141" s="5" t="s">
        <v>289</v>
      </c>
      <c r="E141" s="5" t="s">
        <v>290</v>
      </c>
      <c r="F141" s="6" t="s">
        <v>22</v>
      </c>
      <c r="G141" s="5">
        <v>84.45</v>
      </c>
      <c r="H141" s="7">
        <f t="shared" si="2"/>
        <v>56.300000000000004</v>
      </c>
      <c r="I141" s="9">
        <f>I140</f>
        <v>135</v>
      </c>
      <c r="J141" s="6"/>
    </row>
    <row r="142" spans="1:10" x14ac:dyDescent="0.15">
      <c r="A142" s="5">
        <v>139</v>
      </c>
      <c r="B142" s="6" t="s">
        <v>11</v>
      </c>
      <c r="C142" s="6" t="s">
        <v>10</v>
      </c>
      <c r="D142" s="5" t="s">
        <v>291</v>
      </c>
      <c r="E142" s="5" t="s">
        <v>292</v>
      </c>
      <c r="F142" s="6" t="s">
        <v>22</v>
      </c>
      <c r="G142" s="5">
        <v>84.45</v>
      </c>
      <c r="H142" s="7">
        <f t="shared" si="2"/>
        <v>56.300000000000004</v>
      </c>
      <c r="I142" s="9">
        <f>I141</f>
        <v>135</v>
      </c>
      <c r="J142" s="6"/>
    </row>
    <row r="143" spans="1:10" x14ac:dyDescent="0.15">
      <c r="A143" s="5">
        <v>140</v>
      </c>
      <c r="B143" s="6" t="s">
        <v>11</v>
      </c>
      <c r="C143" s="6" t="s">
        <v>10</v>
      </c>
      <c r="D143" s="5" t="s">
        <v>293</v>
      </c>
      <c r="E143" s="5" t="s">
        <v>294</v>
      </c>
      <c r="F143" s="6" t="s">
        <v>22</v>
      </c>
      <c r="G143" s="5">
        <v>84.4</v>
      </c>
      <c r="H143" s="7">
        <f t="shared" si="2"/>
        <v>56.266666666666673</v>
      </c>
      <c r="I143" s="9">
        <v>140</v>
      </c>
      <c r="J143" s="6"/>
    </row>
    <row r="144" spans="1:10" x14ac:dyDescent="0.15">
      <c r="A144" s="5">
        <v>141</v>
      </c>
      <c r="B144" s="6" t="s">
        <v>11</v>
      </c>
      <c r="C144" s="6" t="s">
        <v>10</v>
      </c>
      <c r="D144" s="5" t="s">
        <v>295</v>
      </c>
      <c r="E144" s="5" t="s">
        <v>296</v>
      </c>
      <c r="F144" s="6" t="s">
        <v>14</v>
      </c>
      <c r="G144" s="5">
        <v>84.35</v>
      </c>
      <c r="H144" s="7">
        <f t="shared" si="2"/>
        <v>56.233333333333327</v>
      </c>
      <c r="I144" s="9">
        <v>141</v>
      </c>
      <c r="J144" s="6"/>
    </row>
    <row r="145" spans="1:10" x14ac:dyDescent="0.15">
      <c r="A145" s="5">
        <v>142</v>
      </c>
      <c r="B145" s="6" t="s">
        <v>11</v>
      </c>
      <c r="C145" s="6" t="s">
        <v>10</v>
      </c>
      <c r="D145" s="5" t="s">
        <v>297</v>
      </c>
      <c r="E145" s="5" t="s">
        <v>298</v>
      </c>
      <c r="F145" s="6" t="s">
        <v>14</v>
      </c>
      <c r="G145" s="5">
        <v>84.35</v>
      </c>
      <c r="H145" s="7">
        <f t="shared" si="2"/>
        <v>56.233333333333327</v>
      </c>
      <c r="I145" s="9">
        <f>I144</f>
        <v>141</v>
      </c>
      <c r="J145" s="6"/>
    </row>
    <row r="146" spans="1:10" x14ac:dyDescent="0.15">
      <c r="A146" s="5">
        <v>143</v>
      </c>
      <c r="B146" s="6" t="s">
        <v>11</v>
      </c>
      <c r="C146" s="6" t="s">
        <v>10</v>
      </c>
      <c r="D146" s="5" t="s">
        <v>299</v>
      </c>
      <c r="E146" s="5" t="s">
        <v>300</v>
      </c>
      <c r="F146" s="6" t="s">
        <v>14</v>
      </c>
      <c r="G146" s="5">
        <v>84.3</v>
      </c>
      <c r="H146" s="7">
        <f t="shared" si="2"/>
        <v>56.199999999999996</v>
      </c>
      <c r="I146" s="9">
        <v>143</v>
      </c>
      <c r="J146" s="6"/>
    </row>
    <row r="147" spans="1:10" x14ac:dyDescent="0.15">
      <c r="A147" s="5">
        <v>144</v>
      </c>
      <c r="B147" s="6" t="s">
        <v>11</v>
      </c>
      <c r="C147" s="6" t="s">
        <v>10</v>
      </c>
      <c r="D147" s="5" t="s">
        <v>301</v>
      </c>
      <c r="E147" s="5" t="s">
        <v>302</v>
      </c>
      <c r="F147" s="6" t="s">
        <v>22</v>
      </c>
      <c r="G147" s="5">
        <v>84.3</v>
      </c>
      <c r="H147" s="7">
        <f t="shared" si="2"/>
        <v>56.199999999999996</v>
      </c>
      <c r="I147" s="9">
        <f>I146</f>
        <v>143</v>
      </c>
      <c r="J147" s="6"/>
    </row>
    <row r="148" spans="1:10" x14ac:dyDescent="0.15">
      <c r="A148" s="5">
        <v>145</v>
      </c>
      <c r="B148" s="6" t="s">
        <v>11</v>
      </c>
      <c r="C148" s="6" t="s">
        <v>10</v>
      </c>
      <c r="D148" s="5" t="s">
        <v>303</v>
      </c>
      <c r="E148" s="5" t="s">
        <v>304</v>
      </c>
      <c r="F148" s="6" t="s">
        <v>14</v>
      </c>
      <c r="G148" s="5">
        <v>84.25</v>
      </c>
      <c r="H148" s="7">
        <f t="shared" si="2"/>
        <v>56.166666666666664</v>
      </c>
      <c r="I148" s="9">
        <v>145</v>
      </c>
      <c r="J148" s="6"/>
    </row>
    <row r="149" spans="1:10" x14ac:dyDescent="0.15">
      <c r="A149" s="5">
        <v>146</v>
      </c>
      <c r="B149" s="6" t="s">
        <v>11</v>
      </c>
      <c r="C149" s="6" t="s">
        <v>10</v>
      </c>
      <c r="D149" s="5" t="s">
        <v>305</v>
      </c>
      <c r="E149" s="5" t="s">
        <v>306</v>
      </c>
      <c r="F149" s="6" t="s">
        <v>14</v>
      </c>
      <c r="G149" s="5">
        <v>84.15</v>
      </c>
      <c r="H149" s="7">
        <f t="shared" si="2"/>
        <v>56.1</v>
      </c>
      <c r="I149" s="9">
        <v>146</v>
      </c>
      <c r="J149" s="6"/>
    </row>
    <row r="150" spans="1:10" x14ac:dyDescent="0.15">
      <c r="A150" s="5">
        <v>147</v>
      </c>
      <c r="B150" s="6" t="s">
        <v>11</v>
      </c>
      <c r="C150" s="6" t="s">
        <v>10</v>
      </c>
      <c r="D150" s="5" t="s">
        <v>307</v>
      </c>
      <c r="E150" s="5" t="s">
        <v>308</v>
      </c>
      <c r="F150" s="6" t="s">
        <v>14</v>
      </c>
      <c r="G150" s="5">
        <v>84.1</v>
      </c>
      <c r="H150" s="7">
        <f t="shared" si="2"/>
        <v>56.066666666666663</v>
      </c>
      <c r="I150" s="9">
        <v>147</v>
      </c>
      <c r="J150" s="6"/>
    </row>
    <row r="151" spans="1:10" x14ac:dyDescent="0.15">
      <c r="A151" s="5">
        <v>148</v>
      </c>
      <c r="B151" s="6" t="s">
        <v>11</v>
      </c>
      <c r="C151" s="6" t="s">
        <v>10</v>
      </c>
      <c r="D151" s="5" t="s">
        <v>309</v>
      </c>
      <c r="E151" s="5" t="s">
        <v>310</v>
      </c>
      <c r="F151" s="6" t="s">
        <v>14</v>
      </c>
      <c r="G151" s="5">
        <v>84.1</v>
      </c>
      <c r="H151" s="7">
        <f t="shared" si="2"/>
        <v>56.066666666666663</v>
      </c>
      <c r="I151" s="9">
        <f>I150</f>
        <v>147</v>
      </c>
      <c r="J151" s="6"/>
    </row>
    <row r="152" spans="1:10" x14ac:dyDescent="0.15">
      <c r="A152" s="5">
        <v>149</v>
      </c>
      <c r="B152" s="6" t="s">
        <v>11</v>
      </c>
      <c r="C152" s="6" t="s">
        <v>10</v>
      </c>
      <c r="D152" s="5" t="s">
        <v>311</v>
      </c>
      <c r="E152" s="5" t="s">
        <v>312</v>
      </c>
      <c r="F152" s="6" t="s">
        <v>14</v>
      </c>
      <c r="G152" s="5">
        <v>84.1</v>
      </c>
      <c r="H152" s="7">
        <f t="shared" si="2"/>
        <v>56.066666666666663</v>
      </c>
      <c r="I152" s="9">
        <f>I151</f>
        <v>147</v>
      </c>
      <c r="J152" s="6"/>
    </row>
    <row r="153" spans="1:10" x14ac:dyDescent="0.15">
      <c r="A153" s="5">
        <v>150</v>
      </c>
      <c r="B153" s="6" t="s">
        <v>11</v>
      </c>
      <c r="C153" s="6" t="s">
        <v>10</v>
      </c>
      <c r="D153" s="5" t="s">
        <v>313</v>
      </c>
      <c r="E153" s="5" t="s">
        <v>314</v>
      </c>
      <c r="F153" s="6" t="s">
        <v>14</v>
      </c>
      <c r="G153" s="5">
        <v>84.1</v>
      </c>
      <c r="H153" s="7">
        <f t="shared" si="2"/>
        <v>56.066666666666663</v>
      </c>
      <c r="I153" s="9">
        <f>I152</f>
        <v>147</v>
      </c>
      <c r="J153" s="6"/>
    </row>
    <row r="154" spans="1:10" x14ac:dyDescent="0.15">
      <c r="A154" s="5">
        <v>151</v>
      </c>
      <c r="B154" s="6" t="s">
        <v>11</v>
      </c>
      <c r="C154" s="6" t="s">
        <v>10</v>
      </c>
      <c r="D154" s="5" t="s">
        <v>315</v>
      </c>
      <c r="E154" s="5" t="s">
        <v>316</v>
      </c>
      <c r="F154" s="6" t="s">
        <v>22</v>
      </c>
      <c r="G154" s="5">
        <v>84.1</v>
      </c>
      <c r="H154" s="7">
        <f t="shared" si="2"/>
        <v>56.066666666666663</v>
      </c>
      <c r="I154" s="9">
        <f>I153</f>
        <v>147</v>
      </c>
      <c r="J154" s="6"/>
    </row>
    <row r="155" spans="1:10" x14ac:dyDescent="0.15">
      <c r="A155" s="5">
        <v>152</v>
      </c>
      <c r="B155" s="6" t="s">
        <v>11</v>
      </c>
      <c r="C155" s="6" t="s">
        <v>10</v>
      </c>
      <c r="D155" s="5" t="s">
        <v>317</v>
      </c>
      <c r="E155" s="5" t="s">
        <v>318</v>
      </c>
      <c r="F155" s="6" t="s">
        <v>14</v>
      </c>
      <c r="G155" s="5">
        <v>83.95</v>
      </c>
      <c r="H155" s="7">
        <f t="shared" si="2"/>
        <v>55.966666666666669</v>
      </c>
      <c r="I155" s="9">
        <v>152</v>
      </c>
      <c r="J155" s="6"/>
    </row>
    <row r="156" spans="1:10" x14ac:dyDescent="0.15">
      <c r="A156" s="5">
        <v>153</v>
      </c>
      <c r="B156" s="6" t="s">
        <v>11</v>
      </c>
      <c r="C156" s="6" t="s">
        <v>10</v>
      </c>
      <c r="D156" s="5" t="s">
        <v>319</v>
      </c>
      <c r="E156" s="5" t="s">
        <v>320</v>
      </c>
      <c r="F156" s="6" t="s">
        <v>22</v>
      </c>
      <c r="G156" s="5">
        <v>83.95</v>
      </c>
      <c r="H156" s="7">
        <f t="shared" si="2"/>
        <v>55.966666666666669</v>
      </c>
      <c r="I156" s="9">
        <f>I155</f>
        <v>152</v>
      </c>
      <c r="J156" s="6"/>
    </row>
    <row r="157" spans="1:10" x14ac:dyDescent="0.15">
      <c r="A157" s="5">
        <v>154</v>
      </c>
      <c r="B157" s="6" t="s">
        <v>11</v>
      </c>
      <c r="C157" s="6" t="s">
        <v>10</v>
      </c>
      <c r="D157" s="5" t="s">
        <v>321</v>
      </c>
      <c r="E157" s="5" t="s">
        <v>322</v>
      </c>
      <c r="F157" s="6" t="s">
        <v>14</v>
      </c>
      <c r="G157" s="5">
        <v>83.9</v>
      </c>
      <c r="H157" s="7">
        <f t="shared" si="2"/>
        <v>55.933333333333337</v>
      </c>
      <c r="I157" s="9">
        <v>154</v>
      </c>
      <c r="J157" s="6"/>
    </row>
    <row r="158" spans="1:10" x14ac:dyDescent="0.15">
      <c r="A158" s="5">
        <v>155</v>
      </c>
      <c r="B158" s="6" t="s">
        <v>11</v>
      </c>
      <c r="C158" s="6" t="s">
        <v>10</v>
      </c>
      <c r="D158" s="5" t="s">
        <v>323</v>
      </c>
      <c r="E158" s="5" t="s">
        <v>324</v>
      </c>
      <c r="F158" s="6" t="s">
        <v>22</v>
      </c>
      <c r="G158" s="5">
        <v>83.9</v>
      </c>
      <c r="H158" s="7">
        <f t="shared" si="2"/>
        <v>55.933333333333337</v>
      </c>
      <c r="I158" s="9">
        <f>I157</f>
        <v>154</v>
      </c>
      <c r="J158" s="6"/>
    </row>
    <row r="159" spans="1:10" x14ac:dyDescent="0.15">
      <c r="A159" s="5">
        <v>156</v>
      </c>
      <c r="B159" s="6" t="s">
        <v>11</v>
      </c>
      <c r="C159" s="6" t="s">
        <v>10</v>
      </c>
      <c r="D159" s="5" t="s">
        <v>325</v>
      </c>
      <c r="E159" s="5" t="s">
        <v>326</v>
      </c>
      <c r="F159" s="6" t="s">
        <v>22</v>
      </c>
      <c r="G159" s="5">
        <v>83.85</v>
      </c>
      <c r="H159" s="7">
        <f t="shared" si="2"/>
        <v>55.9</v>
      </c>
      <c r="I159" s="9">
        <v>156</v>
      </c>
      <c r="J159" s="6"/>
    </row>
    <row r="160" spans="1:10" x14ac:dyDescent="0.15">
      <c r="A160" s="5">
        <v>157</v>
      </c>
      <c r="B160" s="6" t="s">
        <v>11</v>
      </c>
      <c r="C160" s="6" t="s">
        <v>10</v>
      </c>
      <c r="D160" s="5" t="s">
        <v>327</v>
      </c>
      <c r="E160" s="5" t="s">
        <v>328</v>
      </c>
      <c r="F160" s="6" t="s">
        <v>14</v>
      </c>
      <c r="G160" s="5">
        <v>83.85</v>
      </c>
      <c r="H160" s="7">
        <f t="shared" si="2"/>
        <v>55.9</v>
      </c>
      <c r="I160" s="9">
        <f>I159</f>
        <v>156</v>
      </c>
      <c r="J160" s="6"/>
    </row>
    <row r="161" spans="1:10" x14ac:dyDescent="0.15">
      <c r="A161" s="5">
        <v>158</v>
      </c>
      <c r="B161" s="6" t="s">
        <v>11</v>
      </c>
      <c r="C161" s="6" t="s">
        <v>10</v>
      </c>
      <c r="D161" s="5" t="s">
        <v>329</v>
      </c>
      <c r="E161" s="5" t="s">
        <v>330</v>
      </c>
      <c r="F161" s="6" t="s">
        <v>14</v>
      </c>
      <c r="G161" s="5">
        <v>83.85</v>
      </c>
      <c r="H161" s="7">
        <f t="shared" si="2"/>
        <v>55.9</v>
      </c>
      <c r="I161" s="9">
        <f>I160</f>
        <v>156</v>
      </c>
      <c r="J161" s="6"/>
    </row>
    <row r="162" spans="1:10" x14ac:dyDescent="0.15">
      <c r="A162" s="5">
        <v>159</v>
      </c>
      <c r="B162" s="6" t="s">
        <v>11</v>
      </c>
      <c r="C162" s="6" t="s">
        <v>10</v>
      </c>
      <c r="D162" s="5" t="s">
        <v>331</v>
      </c>
      <c r="E162" s="5" t="s">
        <v>332</v>
      </c>
      <c r="F162" s="6" t="s">
        <v>22</v>
      </c>
      <c r="G162" s="5">
        <v>83.85</v>
      </c>
      <c r="H162" s="7">
        <f t="shared" si="2"/>
        <v>55.9</v>
      </c>
      <c r="I162" s="9">
        <f>I161</f>
        <v>156</v>
      </c>
      <c r="J162" s="6"/>
    </row>
    <row r="163" spans="1:10" x14ac:dyDescent="0.15">
      <c r="A163" s="5">
        <v>160</v>
      </c>
      <c r="B163" s="6" t="s">
        <v>11</v>
      </c>
      <c r="C163" s="6" t="s">
        <v>10</v>
      </c>
      <c r="D163" s="5" t="s">
        <v>333</v>
      </c>
      <c r="E163" s="5" t="s">
        <v>334</v>
      </c>
      <c r="F163" s="6" t="s">
        <v>14</v>
      </c>
      <c r="G163" s="5">
        <v>83.75</v>
      </c>
      <c r="H163" s="7">
        <f t="shared" si="2"/>
        <v>55.833333333333336</v>
      </c>
      <c r="I163" s="9">
        <v>160</v>
      </c>
      <c r="J163" s="6"/>
    </row>
    <row r="164" spans="1:10" x14ac:dyDescent="0.15">
      <c r="A164" s="5">
        <v>161</v>
      </c>
      <c r="B164" s="6" t="s">
        <v>11</v>
      </c>
      <c r="C164" s="6" t="s">
        <v>10</v>
      </c>
      <c r="D164" s="5" t="s">
        <v>335</v>
      </c>
      <c r="E164" s="5" t="s">
        <v>336</v>
      </c>
      <c r="F164" s="6" t="s">
        <v>14</v>
      </c>
      <c r="G164" s="5">
        <v>83.7</v>
      </c>
      <c r="H164" s="7">
        <f t="shared" si="2"/>
        <v>55.800000000000004</v>
      </c>
      <c r="I164" s="9">
        <v>161</v>
      </c>
      <c r="J164" s="6"/>
    </row>
    <row r="165" spans="1:10" x14ac:dyDescent="0.15">
      <c r="A165" s="5">
        <v>162</v>
      </c>
      <c r="B165" s="6" t="s">
        <v>11</v>
      </c>
      <c r="C165" s="6" t="s">
        <v>10</v>
      </c>
      <c r="D165" s="5" t="s">
        <v>337</v>
      </c>
      <c r="E165" s="5" t="s">
        <v>338</v>
      </c>
      <c r="F165" s="6" t="s">
        <v>22</v>
      </c>
      <c r="G165" s="5">
        <v>83.65</v>
      </c>
      <c r="H165" s="7">
        <f t="shared" si="2"/>
        <v>55.766666666666673</v>
      </c>
      <c r="I165" s="9">
        <v>162</v>
      </c>
      <c r="J165" s="6"/>
    </row>
    <row r="166" spans="1:10" x14ac:dyDescent="0.15">
      <c r="A166" s="5">
        <v>163</v>
      </c>
      <c r="B166" s="6" t="s">
        <v>11</v>
      </c>
      <c r="C166" s="6" t="s">
        <v>10</v>
      </c>
      <c r="D166" s="5" t="s">
        <v>339</v>
      </c>
      <c r="E166" s="5" t="s">
        <v>340</v>
      </c>
      <c r="F166" s="6" t="s">
        <v>22</v>
      </c>
      <c r="G166" s="5">
        <v>83.65</v>
      </c>
      <c r="H166" s="7">
        <f t="shared" si="2"/>
        <v>55.766666666666673</v>
      </c>
      <c r="I166" s="9">
        <f>I165</f>
        <v>162</v>
      </c>
      <c r="J166" s="6"/>
    </row>
    <row r="167" spans="1:10" x14ac:dyDescent="0.15">
      <c r="A167" s="5">
        <v>164</v>
      </c>
      <c r="B167" s="6" t="s">
        <v>11</v>
      </c>
      <c r="C167" s="6" t="s">
        <v>10</v>
      </c>
      <c r="D167" s="5" t="s">
        <v>341</v>
      </c>
      <c r="E167" s="5" t="s">
        <v>342</v>
      </c>
      <c r="F167" s="6" t="s">
        <v>14</v>
      </c>
      <c r="G167" s="5">
        <v>83.55</v>
      </c>
      <c r="H167" s="7">
        <f t="shared" si="2"/>
        <v>55.699999999999996</v>
      </c>
      <c r="I167" s="9">
        <v>164</v>
      </c>
      <c r="J167" s="6"/>
    </row>
    <row r="168" spans="1:10" x14ac:dyDescent="0.15">
      <c r="A168" s="5">
        <v>165</v>
      </c>
      <c r="B168" s="6" t="s">
        <v>11</v>
      </c>
      <c r="C168" s="6" t="s">
        <v>10</v>
      </c>
      <c r="D168" s="5" t="s">
        <v>343</v>
      </c>
      <c r="E168" s="5" t="s">
        <v>344</v>
      </c>
      <c r="F168" s="6" t="s">
        <v>22</v>
      </c>
      <c r="G168" s="5">
        <v>83.45</v>
      </c>
      <c r="H168" s="7">
        <f t="shared" si="2"/>
        <v>55.633333333333333</v>
      </c>
      <c r="I168" s="9">
        <v>165</v>
      </c>
      <c r="J168" s="6"/>
    </row>
    <row r="169" spans="1:10" x14ac:dyDescent="0.15">
      <c r="A169" s="5">
        <v>166</v>
      </c>
      <c r="B169" s="6" t="s">
        <v>11</v>
      </c>
      <c r="C169" s="6" t="s">
        <v>10</v>
      </c>
      <c r="D169" s="5" t="s">
        <v>345</v>
      </c>
      <c r="E169" s="5" t="s">
        <v>346</v>
      </c>
      <c r="F169" s="6" t="s">
        <v>14</v>
      </c>
      <c r="G169" s="5">
        <v>83.35</v>
      </c>
      <c r="H169" s="7">
        <f t="shared" si="2"/>
        <v>55.566666666666663</v>
      </c>
      <c r="I169" s="9">
        <v>166</v>
      </c>
      <c r="J169" s="6"/>
    </row>
    <row r="170" spans="1:10" x14ac:dyDescent="0.15">
      <c r="A170" s="5">
        <v>167</v>
      </c>
      <c r="B170" s="6" t="s">
        <v>11</v>
      </c>
      <c r="C170" s="6" t="s">
        <v>10</v>
      </c>
      <c r="D170" s="5" t="s">
        <v>347</v>
      </c>
      <c r="E170" s="5" t="s">
        <v>348</v>
      </c>
      <c r="F170" s="6" t="s">
        <v>22</v>
      </c>
      <c r="G170" s="5">
        <v>83.35</v>
      </c>
      <c r="H170" s="7">
        <f t="shared" si="2"/>
        <v>55.566666666666663</v>
      </c>
      <c r="I170" s="9">
        <f>I169</f>
        <v>166</v>
      </c>
      <c r="J170" s="6"/>
    </row>
    <row r="171" spans="1:10" x14ac:dyDescent="0.15">
      <c r="A171" s="5">
        <v>168</v>
      </c>
      <c r="B171" s="6" t="s">
        <v>11</v>
      </c>
      <c r="C171" s="6" t="s">
        <v>10</v>
      </c>
      <c r="D171" s="5" t="s">
        <v>349</v>
      </c>
      <c r="E171" s="5" t="s">
        <v>350</v>
      </c>
      <c r="F171" s="6" t="s">
        <v>22</v>
      </c>
      <c r="G171" s="5">
        <v>83.25</v>
      </c>
      <c r="H171" s="7">
        <f t="shared" si="2"/>
        <v>55.5</v>
      </c>
      <c r="I171" s="9">
        <v>168</v>
      </c>
      <c r="J171" s="6"/>
    </row>
    <row r="172" spans="1:10" x14ac:dyDescent="0.15">
      <c r="A172" s="5">
        <v>169</v>
      </c>
      <c r="B172" s="6" t="s">
        <v>11</v>
      </c>
      <c r="C172" s="6" t="s">
        <v>10</v>
      </c>
      <c r="D172" s="5" t="s">
        <v>351</v>
      </c>
      <c r="E172" s="5" t="s">
        <v>352</v>
      </c>
      <c r="F172" s="6" t="s">
        <v>14</v>
      </c>
      <c r="G172" s="5">
        <v>83.25</v>
      </c>
      <c r="H172" s="7">
        <f t="shared" si="2"/>
        <v>55.5</v>
      </c>
      <c r="I172" s="9">
        <f>I171</f>
        <v>168</v>
      </c>
      <c r="J172" s="6"/>
    </row>
    <row r="173" spans="1:10" x14ac:dyDescent="0.15">
      <c r="A173" s="5">
        <v>170</v>
      </c>
      <c r="B173" s="6" t="s">
        <v>11</v>
      </c>
      <c r="C173" s="6" t="s">
        <v>10</v>
      </c>
      <c r="D173" s="5" t="s">
        <v>353</v>
      </c>
      <c r="E173" s="5" t="s">
        <v>354</v>
      </c>
      <c r="F173" s="6" t="s">
        <v>14</v>
      </c>
      <c r="G173" s="5">
        <v>83.15</v>
      </c>
      <c r="H173" s="7">
        <f t="shared" si="2"/>
        <v>55.433333333333337</v>
      </c>
      <c r="I173" s="9">
        <v>170</v>
      </c>
      <c r="J173" s="6"/>
    </row>
    <row r="174" spans="1:10" x14ac:dyDescent="0.15">
      <c r="A174" s="5">
        <v>171</v>
      </c>
      <c r="B174" s="6" t="s">
        <v>11</v>
      </c>
      <c r="C174" s="6" t="s">
        <v>10</v>
      </c>
      <c r="D174" s="5" t="s">
        <v>355</v>
      </c>
      <c r="E174" s="5" t="s">
        <v>356</v>
      </c>
      <c r="F174" s="6" t="s">
        <v>14</v>
      </c>
      <c r="G174" s="5">
        <v>83.1</v>
      </c>
      <c r="H174" s="7">
        <f t="shared" si="2"/>
        <v>55.4</v>
      </c>
      <c r="I174" s="9">
        <v>171</v>
      </c>
      <c r="J174" s="6"/>
    </row>
    <row r="175" spans="1:10" x14ac:dyDescent="0.15">
      <c r="A175" s="5">
        <v>172</v>
      </c>
      <c r="B175" s="6" t="s">
        <v>11</v>
      </c>
      <c r="C175" s="6" t="s">
        <v>10</v>
      </c>
      <c r="D175" s="5" t="s">
        <v>357</v>
      </c>
      <c r="E175" s="5" t="s">
        <v>358</v>
      </c>
      <c r="F175" s="6" t="s">
        <v>14</v>
      </c>
      <c r="G175" s="5">
        <v>83.1</v>
      </c>
      <c r="H175" s="7">
        <f t="shared" si="2"/>
        <v>55.4</v>
      </c>
      <c r="I175" s="9">
        <f>I174</f>
        <v>171</v>
      </c>
      <c r="J175" s="6"/>
    </row>
    <row r="176" spans="1:10" x14ac:dyDescent="0.15">
      <c r="A176" s="5">
        <v>173</v>
      </c>
      <c r="B176" s="6" t="s">
        <v>11</v>
      </c>
      <c r="C176" s="6" t="s">
        <v>10</v>
      </c>
      <c r="D176" s="5" t="s">
        <v>359</v>
      </c>
      <c r="E176" s="5" t="s">
        <v>360</v>
      </c>
      <c r="F176" s="6" t="s">
        <v>14</v>
      </c>
      <c r="G176" s="5">
        <v>83.1</v>
      </c>
      <c r="H176" s="7">
        <f t="shared" si="2"/>
        <v>55.4</v>
      </c>
      <c r="I176" s="9">
        <f>I175</f>
        <v>171</v>
      </c>
      <c r="J176" s="6"/>
    </row>
    <row r="177" spans="1:10" x14ac:dyDescent="0.15">
      <c r="A177" s="5">
        <v>174</v>
      </c>
      <c r="B177" s="6" t="s">
        <v>11</v>
      </c>
      <c r="C177" s="6" t="s">
        <v>10</v>
      </c>
      <c r="D177" s="5" t="s">
        <v>361</v>
      </c>
      <c r="E177" s="5" t="s">
        <v>362</v>
      </c>
      <c r="F177" s="6" t="s">
        <v>22</v>
      </c>
      <c r="G177" s="5">
        <v>83.1</v>
      </c>
      <c r="H177" s="7">
        <f t="shared" si="2"/>
        <v>55.4</v>
      </c>
      <c r="I177" s="9">
        <f>I176</f>
        <v>171</v>
      </c>
      <c r="J177" s="6"/>
    </row>
    <row r="178" spans="1:10" x14ac:dyDescent="0.15">
      <c r="A178" s="5">
        <v>175</v>
      </c>
      <c r="B178" s="6" t="s">
        <v>11</v>
      </c>
      <c r="C178" s="6" t="s">
        <v>10</v>
      </c>
      <c r="D178" s="5" t="s">
        <v>363</v>
      </c>
      <c r="E178" s="5" t="s">
        <v>364</v>
      </c>
      <c r="F178" s="6" t="s">
        <v>14</v>
      </c>
      <c r="G178" s="5">
        <v>83</v>
      </c>
      <c r="H178" s="7">
        <f t="shared" si="2"/>
        <v>55.333333333333336</v>
      </c>
      <c r="I178" s="9">
        <v>175</v>
      </c>
      <c r="J178" s="6"/>
    </row>
    <row r="179" spans="1:10" x14ac:dyDescent="0.15">
      <c r="A179" s="5">
        <v>176</v>
      </c>
      <c r="B179" s="6" t="s">
        <v>11</v>
      </c>
      <c r="C179" s="6" t="s">
        <v>10</v>
      </c>
      <c r="D179" s="5" t="s">
        <v>365</v>
      </c>
      <c r="E179" s="5" t="s">
        <v>366</v>
      </c>
      <c r="F179" s="6" t="s">
        <v>14</v>
      </c>
      <c r="G179" s="5">
        <v>83</v>
      </c>
      <c r="H179" s="7">
        <f t="shared" si="2"/>
        <v>55.333333333333336</v>
      </c>
      <c r="I179" s="9">
        <f>I178</f>
        <v>175</v>
      </c>
      <c r="J179" s="6"/>
    </row>
    <row r="180" spans="1:10" x14ac:dyDescent="0.15">
      <c r="A180" s="5">
        <v>177</v>
      </c>
      <c r="B180" s="6" t="s">
        <v>11</v>
      </c>
      <c r="C180" s="6" t="s">
        <v>10</v>
      </c>
      <c r="D180" s="5" t="s">
        <v>367</v>
      </c>
      <c r="E180" s="5" t="s">
        <v>368</v>
      </c>
      <c r="F180" s="6" t="s">
        <v>14</v>
      </c>
      <c r="G180" s="5">
        <v>83</v>
      </c>
      <c r="H180" s="7">
        <f t="shared" si="2"/>
        <v>55.333333333333336</v>
      </c>
      <c r="I180" s="9">
        <f>I179</f>
        <v>175</v>
      </c>
      <c r="J180" s="6"/>
    </row>
    <row r="181" spans="1:10" x14ac:dyDescent="0.15">
      <c r="A181" s="5">
        <v>178</v>
      </c>
      <c r="B181" s="6" t="s">
        <v>11</v>
      </c>
      <c r="C181" s="6" t="s">
        <v>10</v>
      </c>
      <c r="D181" s="5" t="s">
        <v>369</v>
      </c>
      <c r="E181" s="5" t="s">
        <v>370</v>
      </c>
      <c r="F181" s="6" t="s">
        <v>14</v>
      </c>
      <c r="G181" s="5">
        <v>82.95</v>
      </c>
      <c r="H181" s="7">
        <f t="shared" si="2"/>
        <v>55.300000000000004</v>
      </c>
      <c r="I181" s="9">
        <v>178</v>
      </c>
      <c r="J181" s="6"/>
    </row>
    <row r="182" spans="1:10" x14ac:dyDescent="0.15">
      <c r="A182" s="5">
        <v>179</v>
      </c>
      <c r="B182" s="6" t="s">
        <v>11</v>
      </c>
      <c r="C182" s="6" t="s">
        <v>10</v>
      </c>
      <c r="D182" s="5" t="s">
        <v>371</v>
      </c>
      <c r="E182" s="5" t="s">
        <v>372</v>
      </c>
      <c r="F182" s="6" t="s">
        <v>14</v>
      </c>
      <c r="G182" s="5">
        <v>82.95</v>
      </c>
      <c r="H182" s="7">
        <f t="shared" si="2"/>
        <v>55.300000000000004</v>
      </c>
      <c r="I182" s="9">
        <f>I181</f>
        <v>178</v>
      </c>
      <c r="J182" s="6"/>
    </row>
    <row r="183" spans="1:10" x14ac:dyDescent="0.15">
      <c r="A183" s="5">
        <v>180</v>
      </c>
      <c r="B183" s="6" t="s">
        <v>11</v>
      </c>
      <c r="C183" s="6" t="s">
        <v>10</v>
      </c>
      <c r="D183" s="5" t="s">
        <v>373</v>
      </c>
      <c r="E183" s="5" t="s">
        <v>374</v>
      </c>
      <c r="F183" s="6" t="s">
        <v>14</v>
      </c>
      <c r="G183" s="5">
        <v>82.9</v>
      </c>
      <c r="H183" s="7">
        <f t="shared" si="2"/>
        <v>55.266666666666673</v>
      </c>
      <c r="I183" s="9">
        <v>180</v>
      </c>
      <c r="J183" s="6"/>
    </row>
    <row r="184" spans="1:10" x14ac:dyDescent="0.15">
      <c r="A184" s="5">
        <v>181</v>
      </c>
      <c r="B184" s="6" t="s">
        <v>11</v>
      </c>
      <c r="C184" s="6" t="s">
        <v>10</v>
      </c>
      <c r="D184" s="5" t="s">
        <v>375</v>
      </c>
      <c r="E184" s="5" t="s">
        <v>376</v>
      </c>
      <c r="F184" s="6" t="s">
        <v>14</v>
      </c>
      <c r="G184" s="5">
        <v>82.85</v>
      </c>
      <c r="H184" s="7">
        <f t="shared" si="2"/>
        <v>55.233333333333327</v>
      </c>
      <c r="I184" s="9">
        <v>181</v>
      </c>
      <c r="J184" s="6"/>
    </row>
    <row r="185" spans="1:10" x14ac:dyDescent="0.15">
      <c r="A185" s="5">
        <v>182</v>
      </c>
      <c r="B185" s="6" t="s">
        <v>11</v>
      </c>
      <c r="C185" s="6" t="s">
        <v>10</v>
      </c>
      <c r="D185" s="5" t="s">
        <v>377</v>
      </c>
      <c r="E185" s="5" t="s">
        <v>378</v>
      </c>
      <c r="F185" s="6" t="s">
        <v>14</v>
      </c>
      <c r="G185" s="5">
        <v>82.85</v>
      </c>
      <c r="H185" s="7">
        <f t="shared" si="2"/>
        <v>55.233333333333327</v>
      </c>
      <c r="I185" s="9">
        <f>I184</f>
        <v>181</v>
      </c>
      <c r="J185" s="6"/>
    </row>
    <row r="186" spans="1:10" x14ac:dyDescent="0.15">
      <c r="A186" s="5">
        <v>183</v>
      </c>
      <c r="B186" s="6" t="s">
        <v>11</v>
      </c>
      <c r="C186" s="6" t="s">
        <v>10</v>
      </c>
      <c r="D186" s="5" t="s">
        <v>379</v>
      </c>
      <c r="E186" s="5" t="s">
        <v>380</v>
      </c>
      <c r="F186" s="6" t="s">
        <v>22</v>
      </c>
      <c r="G186" s="5">
        <v>82.85</v>
      </c>
      <c r="H186" s="7">
        <f t="shared" si="2"/>
        <v>55.233333333333327</v>
      </c>
      <c r="I186" s="9">
        <f>I185</f>
        <v>181</v>
      </c>
      <c r="J186" s="6"/>
    </row>
    <row r="187" spans="1:10" x14ac:dyDescent="0.15">
      <c r="A187" s="5">
        <v>184</v>
      </c>
      <c r="B187" s="6" t="s">
        <v>11</v>
      </c>
      <c r="C187" s="6" t="s">
        <v>10</v>
      </c>
      <c r="D187" s="5" t="s">
        <v>381</v>
      </c>
      <c r="E187" s="5" t="s">
        <v>382</v>
      </c>
      <c r="F187" s="6" t="s">
        <v>14</v>
      </c>
      <c r="G187" s="5">
        <v>82.7</v>
      </c>
      <c r="H187" s="7">
        <f t="shared" si="2"/>
        <v>55.133333333333333</v>
      </c>
      <c r="I187" s="9">
        <v>184</v>
      </c>
      <c r="J187" s="6"/>
    </row>
    <row r="188" spans="1:10" x14ac:dyDescent="0.15">
      <c r="A188" s="5">
        <v>185</v>
      </c>
      <c r="B188" s="6" t="s">
        <v>11</v>
      </c>
      <c r="C188" s="6" t="s">
        <v>10</v>
      </c>
      <c r="D188" s="5" t="s">
        <v>383</v>
      </c>
      <c r="E188" s="5" t="s">
        <v>210</v>
      </c>
      <c r="F188" s="6" t="s">
        <v>14</v>
      </c>
      <c r="G188" s="5">
        <v>82.65</v>
      </c>
      <c r="H188" s="7">
        <f t="shared" si="2"/>
        <v>55.1</v>
      </c>
      <c r="I188" s="9">
        <v>185</v>
      </c>
      <c r="J188" s="6"/>
    </row>
    <row r="189" spans="1:10" x14ac:dyDescent="0.15">
      <c r="A189" s="5">
        <v>186</v>
      </c>
      <c r="B189" s="6" t="s">
        <v>11</v>
      </c>
      <c r="C189" s="6" t="s">
        <v>10</v>
      </c>
      <c r="D189" s="5" t="s">
        <v>384</v>
      </c>
      <c r="E189" s="5" t="s">
        <v>385</v>
      </c>
      <c r="F189" s="6" t="s">
        <v>14</v>
      </c>
      <c r="G189" s="5">
        <v>82.6</v>
      </c>
      <c r="H189" s="7">
        <f t="shared" si="2"/>
        <v>55.066666666666663</v>
      </c>
      <c r="I189" s="9">
        <v>186</v>
      </c>
      <c r="J189" s="6"/>
    </row>
    <row r="190" spans="1:10" x14ac:dyDescent="0.15">
      <c r="A190" s="5">
        <v>187</v>
      </c>
      <c r="B190" s="6" t="s">
        <v>11</v>
      </c>
      <c r="C190" s="6" t="s">
        <v>10</v>
      </c>
      <c r="D190" s="5" t="s">
        <v>386</v>
      </c>
      <c r="E190" s="5" t="s">
        <v>387</v>
      </c>
      <c r="F190" s="6" t="s">
        <v>14</v>
      </c>
      <c r="G190" s="5">
        <v>82.5</v>
      </c>
      <c r="H190" s="7">
        <f t="shared" si="2"/>
        <v>55</v>
      </c>
      <c r="I190" s="9">
        <v>187</v>
      </c>
      <c r="J190" s="6"/>
    </row>
    <row r="191" spans="1:10" x14ac:dyDescent="0.15">
      <c r="A191" s="5">
        <v>188</v>
      </c>
      <c r="B191" s="6" t="s">
        <v>11</v>
      </c>
      <c r="C191" s="6" t="s">
        <v>10</v>
      </c>
      <c r="D191" s="5" t="s">
        <v>388</v>
      </c>
      <c r="E191" s="5" t="s">
        <v>389</v>
      </c>
      <c r="F191" s="6" t="s">
        <v>14</v>
      </c>
      <c r="G191" s="5">
        <v>82.45</v>
      </c>
      <c r="H191" s="7">
        <f t="shared" si="2"/>
        <v>54.966666666666669</v>
      </c>
      <c r="I191" s="9">
        <v>188</v>
      </c>
      <c r="J191" s="6"/>
    </row>
    <row r="192" spans="1:10" x14ac:dyDescent="0.15">
      <c r="A192" s="5">
        <v>189</v>
      </c>
      <c r="B192" s="6" t="s">
        <v>11</v>
      </c>
      <c r="C192" s="6" t="s">
        <v>10</v>
      </c>
      <c r="D192" s="5" t="s">
        <v>390</v>
      </c>
      <c r="E192" s="5" t="s">
        <v>391</v>
      </c>
      <c r="F192" s="6" t="s">
        <v>14</v>
      </c>
      <c r="G192" s="5">
        <v>82.45</v>
      </c>
      <c r="H192" s="7">
        <f t="shared" si="2"/>
        <v>54.966666666666669</v>
      </c>
      <c r="I192" s="9">
        <f>I191</f>
        <v>188</v>
      </c>
      <c r="J192" s="6"/>
    </row>
    <row r="193" spans="1:10" x14ac:dyDescent="0.15">
      <c r="A193" s="5">
        <v>190</v>
      </c>
      <c r="B193" s="6" t="s">
        <v>11</v>
      </c>
      <c r="C193" s="6" t="s">
        <v>10</v>
      </c>
      <c r="D193" s="5" t="s">
        <v>392</v>
      </c>
      <c r="E193" s="5" t="s">
        <v>393</v>
      </c>
      <c r="F193" s="6" t="s">
        <v>14</v>
      </c>
      <c r="G193" s="5">
        <v>82.45</v>
      </c>
      <c r="H193" s="7">
        <f t="shared" si="2"/>
        <v>54.966666666666669</v>
      </c>
      <c r="I193" s="9">
        <f>I192</f>
        <v>188</v>
      </c>
      <c r="J193" s="6"/>
    </row>
    <row r="194" spans="1:10" x14ac:dyDescent="0.15">
      <c r="A194" s="5">
        <v>191</v>
      </c>
      <c r="B194" s="6" t="s">
        <v>11</v>
      </c>
      <c r="C194" s="6" t="s">
        <v>10</v>
      </c>
      <c r="D194" s="5" t="s">
        <v>394</v>
      </c>
      <c r="E194" s="5" t="s">
        <v>395</v>
      </c>
      <c r="F194" s="6" t="s">
        <v>14</v>
      </c>
      <c r="G194" s="5">
        <v>82.3</v>
      </c>
      <c r="H194" s="7">
        <f t="shared" si="2"/>
        <v>54.866666666666667</v>
      </c>
      <c r="I194" s="9">
        <v>191</v>
      </c>
      <c r="J194" s="6"/>
    </row>
    <row r="195" spans="1:10" x14ac:dyDescent="0.15">
      <c r="A195" s="5">
        <v>192</v>
      </c>
      <c r="B195" s="6" t="s">
        <v>11</v>
      </c>
      <c r="C195" s="6" t="s">
        <v>10</v>
      </c>
      <c r="D195" s="5" t="s">
        <v>396</v>
      </c>
      <c r="E195" s="5" t="s">
        <v>397</v>
      </c>
      <c r="F195" s="6" t="s">
        <v>14</v>
      </c>
      <c r="G195" s="5">
        <v>82.3</v>
      </c>
      <c r="H195" s="7">
        <f t="shared" si="2"/>
        <v>54.866666666666667</v>
      </c>
      <c r="I195" s="9">
        <f>I194</f>
        <v>191</v>
      </c>
      <c r="J195" s="6"/>
    </row>
    <row r="196" spans="1:10" x14ac:dyDescent="0.15">
      <c r="A196" s="5">
        <v>193</v>
      </c>
      <c r="B196" s="6" t="s">
        <v>11</v>
      </c>
      <c r="C196" s="6" t="s">
        <v>10</v>
      </c>
      <c r="D196" s="5" t="s">
        <v>398</v>
      </c>
      <c r="E196" s="5" t="s">
        <v>399</v>
      </c>
      <c r="F196" s="6" t="s">
        <v>14</v>
      </c>
      <c r="G196" s="5">
        <v>82.25</v>
      </c>
      <c r="H196" s="7">
        <f t="shared" ref="H196:H259" si="3">G196/1.5</f>
        <v>54.833333333333336</v>
      </c>
      <c r="I196" s="9">
        <v>193</v>
      </c>
      <c r="J196" s="6"/>
    </row>
    <row r="197" spans="1:10" x14ac:dyDescent="0.15">
      <c r="A197" s="5">
        <v>194</v>
      </c>
      <c r="B197" s="6" t="s">
        <v>11</v>
      </c>
      <c r="C197" s="6" t="s">
        <v>10</v>
      </c>
      <c r="D197" s="5" t="s">
        <v>400</v>
      </c>
      <c r="E197" s="5" t="s">
        <v>401</v>
      </c>
      <c r="F197" s="6" t="s">
        <v>14</v>
      </c>
      <c r="G197" s="5">
        <v>82.2</v>
      </c>
      <c r="H197" s="7">
        <f t="shared" si="3"/>
        <v>54.800000000000004</v>
      </c>
      <c r="I197" s="9">
        <v>194</v>
      </c>
      <c r="J197" s="6"/>
    </row>
    <row r="198" spans="1:10" x14ac:dyDescent="0.15">
      <c r="A198" s="5">
        <v>195</v>
      </c>
      <c r="B198" s="6" t="s">
        <v>11</v>
      </c>
      <c r="C198" s="6" t="s">
        <v>10</v>
      </c>
      <c r="D198" s="5" t="s">
        <v>402</v>
      </c>
      <c r="E198" s="5" t="s">
        <v>403</v>
      </c>
      <c r="F198" s="6" t="s">
        <v>14</v>
      </c>
      <c r="G198" s="5">
        <v>82.2</v>
      </c>
      <c r="H198" s="7">
        <f t="shared" si="3"/>
        <v>54.800000000000004</v>
      </c>
      <c r="I198" s="9">
        <f>I197</f>
        <v>194</v>
      </c>
      <c r="J198" s="6"/>
    </row>
    <row r="199" spans="1:10" x14ac:dyDescent="0.15">
      <c r="A199" s="5">
        <v>196</v>
      </c>
      <c r="B199" s="6" t="s">
        <v>11</v>
      </c>
      <c r="C199" s="6" t="s">
        <v>10</v>
      </c>
      <c r="D199" s="5" t="s">
        <v>404</v>
      </c>
      <c r="E199" s="5" t="s">
        <v>405</v>
      </c>
      <c r="F199" s="6" t="s">
        <v>14</v>
      </c>
      <c r="G199" s="5">
        <v>82.1</v>
      </c>
      <c r="H199" s="7">
        <f t="shared" si="3"/>
        <v>54.733333333333327</v>
      </c>
      <c r="I199" s="9">
        <v>196</v>
      </c>
      <c r="J199" s="6"/>
    </row>
    <row r="200" spans="1:10" x14ac:dyDescent="0.15">
      <c r="A200" s="5">
        <v>197</v>
      </c>
      <c r="B200" s="6" t="s">
        <v>11</v>
      </c>
      <c r="C200" s="6" t="s">
        <v>10</v>
      </c>
      <c r="D200" s="5" t="s">
        <v>406</v>
      </c>
      <c r="E200" s="5" t="s">
        <v>407</v>
      </c>
      <c r="F200" s="6" t="s">
        <v>14</v>
      </c>
      <c r="G200" s="5">
        <v>82.1</v>
      </c>
      <c r="H200" s="7">
        <f t="shared" si="3"/>
        <v>54.733333333333327</v>
      </c>
      <c r="I200" s="9">
        <f>I199</f>
        <v>196</v>
      </c>
      <c r="J200" s="6"/>
    </row>
    <row r="201" spans="1:10" x14ac:dyDescent="0.15">
      <c r="A201" s="5">
        <v>198</v>
      </c>
      <c r="B201" s="6" t="s">
        <v>11</v>
      </c>
      <c r="C201" s="6" t="s">
        <v>10</v>
      </c>
      <c r="D201" s="5" t="s">
        <v>408</v>
      </c>
      <c r="E201" s="5" t="s">
        <v>409</v>
      </c>
      <c r="F201" s="6" t="s">
        <v>14</v>
      </c>
      <c r="G201" s="5">
        <v>82.1</v>
      </c>
      <c r="H201" s="7">
        <f t="shared" si="3"/>
        <v>54.733333333333327</v>
      </c>
      <c r="I201" s="9">
        <f>I200</f>
        <v>196</v>
      </c>
      <c r="J201" s="6"/>
    </row>
    <row r="202" spans="1:10" x14ac:dyDescent="0.15">
      <c r="A202" s="5">
        <v>199</v>
      </c>
      <c r="B202" s="6" t="s">
        <v>11</v>
      </c>
      <c r="C202" s="6" t="s">
        <v>10</v>
      </c>
      <c r="D202" s="5" t="s">
        <v>410</v>
      </c>
      <c r="E202" s="5" t="s">
        <v>411</v>
      </c>
      <c r="F202" s="6" t="s">
        <v>14</v>
      </c>
      <c r="G202" s="5">
        <v>82.1</v>
      </c>
      <c r="H202" s="7">
        <f t="shared" si="3"/>
        <v>54.733333333333327</v>
      </c>
      <c r="I202" s="9">
        <f>I201</f>
        <v>196</v>
      </c>
      <c r="J202" s="6"/>
    </row>
    <row r="203" spans="1:10" x14ac:dyDescent="0.15">
      <c r="A203" s="5">
        <v>200</v>
      </c>
      <c r="B203" s="6" t="s">
        <v>11</v>
      </c>
      <c r="C203" s="6" t="s">
        <v>10</v>
      </c>
      <c r="D203" s="5" t="s">
        <v>412</v>
      </c>
      <c r="E203" s="5" t="s">
        <v>413</v>
      </c>
      <c r="F203" s="6" t="s">
        <v>14</v>
      </c>
      <c r="G203" s="5">
        <v>82.05</v>
      </c>
      <c r="H203" s="7">
        <f t="shared" si="3"/>
        <v>54.699999999999996</v>
      </c>
      <c r="I203" s="9">
        <v>200</v>
      </c>
      <c r="J203" s="6"/>
    </row>
    <row r="204" spans="1:10" x14ac:dyDescent="0.15">
      <c r="A204" s="5">
        <v>201</v>
      </c>
      <c r="B204" s="6" t="s">
        <v>11</v>
      </c>
      <c r="C204" s="6" t="s">
        <v>10</v>
      </c>
      <c r="D204" s="5" t="s">
        <v>414</v>
      </c>
      <c r="E204" s="5" t="s">
        <v>415</v>
      </c>
      <c r="F204" s="6" t="s">
        <v>22</v>
      </c>
      <c r="G204" s="5">
        <v>82.05</v>
      </c>
      <c r="H204" s="7">
        <f t="shared" si="3"/>
        <v>54.699999999999996</v>
      </c>
      <c r="I204" s="9">
        <f>I203</f>
        <v>200</v>
      </c>
      <c r="J204" s="6"/>
    </row>
    <row r="205" spans="1:10" x14ac:dyDescent="0.15">
      <c r="A205" s="5">
        <v>202</v>
      </c>
      <c r="B205" s="6" t="s">
        <v>11</v>
      </c>
      <c r="C205" s="6" t="s">
        <v>10</v>
      </c>
      <c r="D205" s="5" t="s">
        <v>416</v>
      </c>
      <c r="E205" s="5" t="s">
        <v>417</v>
      </c>
      <c r="F205" s="6" t="s">
        <v>14</v>
      </c>
      <c r="G205" s="5">
        <v>82.05</v>
      </c>
      <c r="H205" s="7">
        <f t="shared" si="3"/>
        <v>54.699999999999996</v>
      </c>
      <c r="I205" s="9">
        <f>I204</f>
        <v>200</v>
      </c>
      <c r="J205" s="6"/>
    </row>
    <row r="206" spans="1:10" x14ac:dyDescent="0.15">
      <c r="A206" s="5">
        <v>203</v>
      </c>
      <c r="B206" s="6" t="s">
        <v>11</v>
      </c>
      <c r="C206" s="6" t="s">
        <v>10</v>
      </c>
      <c r="D206" s="5" t="s">
        <v>418</v>
      </c>
      <c r="E206" s="5" t="s">
        <v>419</v>
      </c>
      <c r="F206" s="6" t="s">
        <v>14</v>
      </c>
      <c r="G206" s="5">
        <v>82</v>
      </c>
      <c r="H206" s="7">
        <f t="shared" si="3"/>
        <v>54.666666666666664</v>
      </c>
      <c r="I206" s="9">
        <v>203</v>
      </c>
      <c r="J206" s="6"/>
    </row>
    <row r="207" spans="1:10" x14ac:dyDescent="0.15">
      <c r="A207" s="5">
        <v>204</v>
      </c>
      <c r="B207" s="6" t="s">
        <v>11</v>
      </c>
      <c r="C207" s="6" t="s">
        <v>10</v>
      </c>
      <c r="D207" s="5" t="s">
        <v>420</v>
      </c>
      <c r="E207" s="5" t="s">
        <v>421</v>
      </c>
      <c r="F207" s="6" t="s">
        <v>14</v>
      </c>
      <c r="G207" s="5">
        <v>82</v>
      </c>
      <c r="H207" s="7">
        <f t="shared" si="3"/>
        <v>54.666666666666664</v>
      </c>
      <c r="I207" s="9">
        <f>I206</f>
        <v>203</v>
      </c>
      <c r="J207" s="6"/>
    </row>
    <row r="208" spans="1:10" x14ac:dyDescent="0.15">
      <c r="A208" s="5">
        <v>205</v>
      </c>
      <c r="B208" s="6" t="s">
        <v>11</v>
      </c>
      <c r="C208" s="6" t="s">
        <v>10</v>
      </c>
      <c r="D208" s="5" t="s">
        <v>422</v>
      </c>
      <c r="E208" s="5" t="s">
        <v>423</v>
      </c>
      <c r="F208" s="6" t="s">
        <v>14</v>
      </c>
      <c r="G208" s="5">
        <v>81.95</v>
      </c>
      <c r="H208" s="7">
        <f t="shared" si="3"/>
        <v>54.633333333333333</v>
      </c>
      <c r="I208" s="9">
        <v>205</v>
      </c>
      <c r="J208" s="6"/>
    </row>
    <row r="209" spans="1:10" x14ac:dyDescent="0.15">
      <c r="A209" s="5">
        <v>206</v>
      </c>
      <c r="B209" s="6" t="s">
        <v>11</v>
      </c>
      <c r="C209" s="6" t="s">
        <v>10</v>
      </c>
      <c r="D209" s="5" t="s">
        <v>424</v>
      </c>
      <c r="E209" s="5" t="s">
        <v>425</v>
      </c>
      <c r="F209" s="6" t="s">
        <v>22</v>
      </c>
      <c r="G209" s="5">
        <v>81.900000000000006</v>
      </c>
      <c r="H209" s="7">
        <f t="shared" si="3"/>
        <v>54.6</v>
      </c>
      <c r="I209" s="9">
        <v>206</v>
      </c>
      <c r="J209" s="6"/>
    </row>
    <row r="210" spans="1:10" x14ac:dyDescent="0.15">
      <c r="A210" s="5">
        <v>207</v>
      </c>
      <c r="B210" s="6" t="s">
        <v>11</v>
      </c>
      <c r="C210" s="6" t="s">
        <v>10</v>
      </c>
      <c r="D210" s="5" t="s">
        <v>426</v>
      </c>
      <c r="E210" s="5" t="s">
        <v>427</v>
      </c>
      <c r="F210" s="6" t="s">
        <v>22</v>
      </c>
      <c r="G210" s="5">
        <v>81.849999999999994</v>
      </c>
      <c r="H210" s="7">
        <f t="shared" si="3"/>
        <v>54.566666666666663</v>
      </c>
      <c r="I210" s="9">
        <v>207</v>
      </c>
      <c r="J210" s="6"/>
    </row>
    <row r="211" spans="1:10" x14ac:dyDescent="0.15">
      <c r="A211" s="5">
        <v>208</v>
      </c>
      <c r="B211" s="6" t="s">
        <v>11</v>
      </c>
      <c r="C211" s="6" t="s">
        <v>10</v>
      </c>
      <c r="D211" s="5" t="s">
        <v>428</v>
      </c>
      <c r="E211" s="5" t="s">
        <v>429</v>
      </c>
      <c r="F211" s="6" t="s">
        <v>14</v>
      </c>
      <c r="G211" s="5">
        <v>81.849999999999994</v>
      </c>
      <c r="H211" s="7">
        <f t="shared" si="3"/>
        <v>54.566666666666663</v>
      </c>
      <c r="I211" s="9">
        <f>I210</f>
        <v>207</v>
      </c>
      <c r="J211" s="6"/>
    </row>
    <row r="212" spans="1:10" x14ac:dyDescent="0.15">
      <c r="A212" s="5">
        <v>209</v>
      </c>
      <c r="B212" s="6" t="s">
        <v>11</v>
      </c>
      <c r="C212" s="6" t="s">
        <v>10</v>
      </c>
      <c r="D212" s="5" t="s">
        <v>430</v>
      </c>
      <c r="E212" s="5" t="s">
        <v>431</v>
      </c>
      <c r="F212" s="6" t="s">
        <v>22</v>
      </c>
      <c r="G212" s="5">
        <v>81.849999999999994</v>
      </c>
      <c r="H212" s="7">
        <f t="shared" si="3"/>
        <v>54.566666666666663</v>
      </c>
      <c r="I212" s="9">
        <f>I211</f>
        <v>207</v>
      </c>
      <c r="J212" s="6"/>
    </row>
    <row r="213" spans="1:10" x14ac:dyDescent="0.15">
      <c r="A213" s="5">
        <v>210</v>
      </c>
      <c r="B213" s="6" t="s">
        <v>11</v>
      </c>
      <c r="C213" s="6" t="s">
        <v>10</v>
      </c>
      <c r="D213" s="5" t="s">
        <v>432</v>
      </c>
      <c r="E213" s="5" t="s">
        <v>433</v>
      </c>
      <c r="F213" s="6" t="s">
        <v>14</v>
      </c>
      <c r="G213" s="5">
        <v>81.849999999999994</v>
      </c>
      <c r="H213" s="7">
        <f t="shared" si="3"/>
        <v>54.566666666666663</v>
      </c>
      <c r="I213" s="9">
        <f>I212</f>
        <v>207</v>
      </c>
      <c r="J213" s="6"/>
    </row>
    <row r="214" spans="1:10" x14ac:dyDescent="0.15">
      <c r="A214" s="5">
        <v>211</v>
      </c>
      <c r="B214" s="6" t="s">
        <v>11</v>
      </c>
      <c r="C214" s="6" t="s">
        <v>10</v>
      </c>
      <c r="D214" s="5" t="s">
        <v>434</v>
      </c>
      <c r="E214" s="5" t="s">
        <v>435</v>
      </c>
      <c r="F214" s="6" t="s">
        <v>14</v>
      </c>
      <c r="G214" s="5">
        <v>81.849999999999994</v>
      </c>
      <c r="H214" s="7">
        <f t="shared" si="3"/>
        <v>54.566666666666663</v>
      </c>
      <c r="I214" s="9">
        <f>I213</f>
        <v>207</v>
      </c>
      <c r="J214" s="6"/>
    </row>
    <row r="215" spans="1:10" x14ac:dyDescent="0.15">
      <c r="A215" s="5">
        <v>212</v>
      </c>
      <c r="B215" s="6" t="s">
        <v>11</v>
      </c>
      <c r="C215" s="6" t="s">
        <v>10</v>
      </c>
      <c r="D215" s="5" t="s">
        <v>436</v>
      </c>
      <c r="E215" s="5" t="s">
        <v>437</v>
      </c>
      <c r="F215" s="6" t="s">
        <v>14</v>
      </c>
      <c r="G215" s="5">
        <v>81.75</v>
      </c>
      <c r="H215" s="7">
        <f t="shared" si="3"/>
        <v>54.5</v>
      </c>
      <c r="I215" s="9">
        <v>212</v>
      </c>
      <c r="J215" s="6"/>
    </row>
    <row r="216" spans="1:10" x14ac:dyDescent="0.15">
      <c r="A216" s="5">
        <v>213</v>
      </c>
      <c r="B216" s="6" t="s">
        <v>11</v>
      </c>
      <c r="C216" s="6" t="s">
        <v>10</v>
      </c>
      <c r="D216" s="5" t="s">
        <v>438</v>
      </c>
      <c r="E216" s="5" t="s">
        <v>439</v>
      </c>
      <c r="F216" s="6" t="s">
        <v>14</v>
      </c>
      <c r="G216" s="5">
        <v>81.7</v>
      </c>
      <c r="H216" s="7">
        <f t="shared" si="3"/>
        <v>54.466666666666669</v>
      </c>
      <c r="I216" s="9">
        <v>213</v>
      </c>
      <c r="J216" s="6"/>
    </row>
    <row r="217" spans="1:10" x14ac:dyDescent="0.15">
      <c r="A217" s="5">
        <v>214</v>
      </c>
      <c r="B217" s="6" t="s">
        <v>11</v>
      </c>
      <c r="C217" s="6" t="s">
        <v>10</v>
      </c>
      <c r="D217" s="5" t="s">
        <v>440</v>
      </c>
      <c r="E217" s="5" t="s">
        <v>441</v>
      </c>
      <c r="F217" s="6" t="s">
        <v>14</v>
      </c>
      <c r="G217" s="5">
        <v>81.7</v>
      </c>
      <c r="H217" s="7">
        <f t="shared" si="3"/>
        <v>54.466666666666669</v>
      </c>
      <c r="I217" s="9">
        <f>I216</f>
        <v>213</v>
      </c>
      <c r="J217" s="6"/>
    </row>
    <row r="218" spans="1:10" x14ac:dyDescent="0.15">
      <c r="A218" s="5">
        <v>215</v>
      </c>
      <c r="B218" s="6" t="s">
        <v>11</v>
      </c>
      <c r="C218" s="6" t="s">
        <v>10</v>
      </c>
      <c r="D218" s="5" t="s">
        <v>442</v>
      </c>
      <c r="E218" s="5" t="s">
        <v>443</v>
      </c>
      <c r="F218" s="6" t="s">
        <v>22</v>
      </c>
      <c r="G218" s="5">
        <v>81.7</v>
      </c>
      <c r="H218" s="7">
        <f t="shared" si="3"/>
        <v>54.466666666666669</v>
      </c>
      <c r="I218" s="9">
        <f>I217</f>
        <v>213</v>
      </c>
      <c r="J218" s="6"/>
    </row>
    <row r="219" spans="1:10" x14ac:dyDescent="0.15">
      <c r="A219" s="5">
        <v>216</v>
      </c>
      <c r="B219" s="6" t="s">
        <v>11</v>
      </c>
      <c r="C219" s="6" t="s">
        <v>10</v>
      </c>
      <c r="D219" s="5" t="s">
        <v>444</v>
      </c>
      <c r="E219" s="5" t="s">
        <v>445</v>
      </c>
      <c r="F219" s="6" t="s">
        <v>22</v>
      </c>
      <c r="G219" s="5">
        <v>81.7</v>
      </c>
      <c r="H219" s="7">
        <f t="shared" si="3"/>
        <v>54.466666666666669</v>
      </c>
      <c r="I219" s="9">
        <f>I218</f>
        <v>213</v>
      </c>
      <c r="J219" s="6"/>
    </row>
    <row r="220" spans="1:10" x14ac:dyDescent="0.15">
      <c r="A220" s="5">
        <v>217</v>
      </c>
      <c r="B220" s="6" t="s">
        <v>11</v>
      </c>
      <c r="C220" s="6" t="s">
        <v>10</v>
      </c>
      <c r="D220" s="5" t="s">
        <v>446</v>
      </c>
      <c r="E220" s="5" t="s">
        <v>447</v>
      </c>
      <c r="F220" s="6" t="s">
        <v>14</v>
      </c>
      <c r="G220" s="5">
        <v>81.599999999999994</v>
      </c>
      <c r="H220" s="7">
        <f t="shared" si="3"/>
        <v>54.4</v>
      </c>
      <c r="I220" s="9">
        <v>217</v>
      </c>
      <c r="J220" s="6"/>
    </row>
    <row r="221" spans="1:10" x14ac:dyDescent="0.15">
      <c r="A221" s="5">
        <v>218</v>
      </c>
      <c r="B221" s="6" t="s">
        <v>11</v>
      </c>
      <c r="C221" s="6" t="s">
        <v>10</v>
      </c>
      <c r="D221" s="5" t="s">
        <v>448</v>
      </c>
      <c r="E221" s="5" t="s">
        <v>449</v>
      </c>
      <c r="F221" s="6" t="s">
        <v>14</v>
      </c>
      <c r="G221" s="5">
        <v>81.55</v>
      </c>
      <c r="H221" s="7">
        <f t="shared" si="3"/>
        <v>54.366666666666667</v>
      </c>
      <c r="I221" s="9">
        <v>218</v>
      </c>
      <c r="J221" s="6"/>
    </row>
    <row r="222" spans="1:10" x14ac:dyDescent="0.15">
      <c r="A222" s="5">
        <v>219</v>
      </c>
      <c r="B222" s="6" t="s">
        <v>11</v>
      </c>
      <c r="C222" s="6" t="s">
        <v>10</v>
      </c>
      <c r="D222" s="5" t="s">
        <v>450</v>
      </c>
      <c r="E222" s="5" t="s">
        <v>451</v>
      </c>
      <c r="F222" s="6" t="s">
        <v>22</v>
      </c>
      <c r="G222" s="5">
        <v>81.5</v>
      </c>
      <c r="H222" s="7">
        <f t="shared" si="3"/>
        <v>54.333333333333336</v>
      </c>
      <c r="I222" s="9">
        <v>219</v>
      </c>
      <c r="J222" s="6"/>
    </row>
    <row r="223" spans="1:10" x14ac:dyDescent="0.15">
      <c r="A223" s="5">
        <v>220</v>
      </c>
      <c r="B223" s="6" t="s">
        <v>11</v>
      </c>
      <c r="C223" s="6" t="s">
        <v>10</v>
      </c>
      <c r="D223" s="5" t="s">
        <v>452</v>
      </c>
      <c r="E223" s="5" t="s">
        <v>453</v>
      </c>
      <c r="F223" s="6" t="s">
        <v>22</v>
      </c>
      <c r="G223" s="5">
        <v>81.5</v>
      </c>
      <c r="H223" s="7">
        <f t="shared" si="3"/>
        <v>54.333333333333336</v>
      </c>
      <c r="I223" s="9">
        <f>I222</f>
        <v>219</v>
      </c>
      <c r="J223" s="6"/>
    </row>
    <row r="224" spans="1:10" x14ac:dyDescent="0.15">
      <c r="A224" s="5">
        <v>221</v>
      </c>
      <c r="B224" s="6" t="s">
        <v>11</v>
      </c>
      <c r="C224" s="6" t="s">
        <v>10</v>
      </c>
      <c r="D224" s="5" t="s">
        <v>454</v>
      </c>
      <c r="E224" s="5" t="s">
        <v>455</v>
      </c>
      <c r="F224" s="6" t="s">
        <v>22</v>
      </c>
      <c r="G224" s="5">
        <v>81.45</v>
      </c>
      <c r="H224" s="7">
        <f t="shared" si="3"/>
        <v>54.300000000000004</v>
      </c>
      <c r="I224" s="9">
        <v>221</v>
      </c>
      <c r="J224" s="6"/>
    </row>
    <row r="225" spans="1:10" x14ac:dyDescent="0.15">
      <c r="A225" s="5">
        <v>222</v>
      </c>
      <c r="B225" s="6" t="s">
        <v>11</v>
      </c>
      <c r="C225" s="6" t="s">
        <v>10</v>
      </c>
      <c r="D225" s="5" t="s">
        <v>456</v>
      </c>
      <c r="E225" s="5" t="s">
        <v>457</v>
      </c>
      <c r="F225" s="6" t="s">
        <v>14</v>
      </c>
      <c r="G225" s="5">
        <v>81.45</v>
      </c>
      <c r="H225" s="7">
        <f t="shared" si="3"/>
        <v>54.300000000000004</v>
      </c>
      <c r="I225" s="9">
        <f>I224</f>
        <v>221</v>
      </c>
      <c r="J225" s="6"/>
    </row>
    <row r="226" spans="1:10" x14ac:dyDescent="0.15">
      <c r="A226" s="5">
        <v>223</v>
      </c>
      <c r="B226" s="6" t="s">
        <v>11</v>
      </c>
      <c r="C226" s="6" t="s">
        <v>10</v>
      </c>
      <c r="D226" s="5" t="s">
        <v>458</v>
      </c>
      <c r="E226" s="5" t="s">
        <v>459</v>
      </c>
      <c r="F226" s="6" t="s">
        <v>14</v>
      </c>
      <c r="G226" s="5">
        <v>81.45</v>
      </c>
      <c r="H226" s="7">
        <f t="shared" si="3"/>
        <v>54.300000000000004</v>
      </c>
      <c r="I226" s="9">
        <f>I225</f>
        <v>221</v>
      </c>
      <c r="J226" s="6"/>
    </row>
    <row r="227" spans="1:10" x14ac:dyDescent="0.15">
      <c r="A227" s="5">
        <v>224</v>
      </c>
      <c r="B227" s="6" t="s">
        <v>11</v>
      </c>
      <c r="C227" s="6" t="s">
        <v>10</v>
      </c>
      <c r="D227" s="5" t="s">
        <v>460</v>
      </c>
      <c r="E227" s="5" t="s">
        <v>461</v>
      </c>
      <c r="F227" s="6" t="s">
        <v>14</v>
      </c>
      <c r="G227" s="5">
        <v>81.400000000000006</v>
      </c>
      <c r="H227" s="7">
        <f t="shared" si="3"/>
        <v>54.266666666666673</v>
      </c>
      <c r="I227" s="9">
        <v>224</v>
      </c>
      <c r="J227" s="6"/>
    </row>
    <row r="228" spans="1:10" x14ac:dyDescent="0.15">
      <c r="A228" s="5">
        <v>225</v>
      </c>
      <c r="B228" s="6" t="s">
        <v>11</v>
      </c>
      <c r="C228" s="6" t="s">
        <v>10</v>
      </c>
      <c r="D228" s="5" t="s">
        <v>462</v>
      </c>
      <c r="E228" s="5" t="s">
        <v>463</v>
      </c>
      <c r="F228" s="6" t="s">
        <v>22</v>
      </c>
      <c r="G228" s="5">
        <v>81.400000000000006</v>
      </c>
      <c r="H228" s="7">
        <f t="shared" si="3"/>
        <v>54.266666666666673</v>
      </c>
      <c r="I228" s="9">
        <f>I227</f>
        <v>224</v>
      </c>
      <c r="J228" s="6"/>
    </row>
    <row r="229" spans="1:10" x14ac:dyDescent="0.15">
      <c r="A229" s="5">
        <v>226</v>
      </c>
      <c r="B229" s="6" t="s">
        <v>11</v>
      </c>
      <c r="C229" s="6" t="s">
        <v>10</v>
      </c>
      <c r="D229" s="5" t="s">
        <v>464</v>
      </c>
      <c r="E229" s="5" t="s">
        <v>465</v>
      </c>
      <c r="F229" s="6" t="s">
        <v>14</v>
      </c>
      <c r="G229" s="5">
        <v>81.349999999999994</v>
      </c>
      <c r="H229" s="7">
        <f t="shared" si="3"/>
        <v>54.233333333333327</v>
      </c>
      <c r="I229" s="9">
        <v>226</v>
      </c>
      <c r="J229" s="6"/>
    </row>
    <row r="230" spans="1:10" x14ac:dyDescent="0.15">
      <c r="A230" s="5">
        <v>227</v>
      </c>
      <c r="B230" s="6" t="s">
        <v>11</v>
      </c>
      <c r="C230" s="6" t="s">
        <v>10</v>
      </c>
      <c r="D230" s="5" t="s">
        <v>466</v>
      </c>
      <c r="E230" s="5" t="s">
        <v>467</v>
      </c>
      <c r="F230" s="6" t="s">
        <v>22</v>
      </c>
      <c r="G230" s="5">
        <v>81.349999999999994</v>
      </c>
      <c r="H230" s="7">
        <f t="shared" si="3"/>
        <v>54.233333333333327</v>
      </c>
      <c r="I230" s="9">
        <f>I229</f>
        <v>226</v>
      </c>
      <c r="J230" s="6"/>
    </row>
    <row r="231" spans="1:10" x14ac:dyDescent="0.15">
      <c r="A231" s="5">
        <v>228</v>
      </c>
      <c r="B231" s="6" t="s">
        <v>11</v>
      </c>
      <c r="C231" s="6" t="s">
        <v>10</v>
      </c>
      <c r="D231" s="5" t="s">
        <v>468</v>
      </c>
      <c r="E231" s="5" t="s">
        <v>469</v>
      </c>
      <c r="F231" s="6" t="s">
        <v>22</v>
      </c>
      <c r="G231" s="5">
        <v>81.25</v>
      </c>
      <c r="H231" s="7">
        <f t="shared" si="3"/>
        <v>54.166666666666664</v>
      </c>
      <c r="I231" s="9">
        <v>228</v>
      </c>
      <c r="J231" s="6"/>
    </row>
    <row r="232" spans="1:10" x14ac:dyDescent="0.15">
      <c r="A232" s="5">
        <v>229</v>
      </c>
      <c r="B232" s="6" t="s">
        <v>11</v>
      </c>
      <c r="C232" s="6" t="s">
        <v>10</v>
      </c>
      <c r="D232" s="5" t="s">
        <v>470</v>
      </c>
      <c r="E232" s="5" t="s">
        <v>471</v>
      </c>
      <c r="F232" s="6" t="s">
        <v>22</v>
      </c>
      <c r="G232" s="5">
        <v>81.25</v>
      </c>
      <c r="H232" s="7">
        <f t="shared" si="3"/>
        <v>54.166666666666664</v>
      </c>
      <c r="I232" s="9">
        <f>I231</f>
        <v>228</v>
      </c>
      <c r="J232" s="6"/>
    </row>
    <row r="233" spans="1:10" x14ac:dyDescent="0.15">
      <c r="A233" s="5">
        <v>230</v>
      </c>
      <c r="B233" s="6" t="s">
        <v>11</v>
      </c>
      <c r="C233" s="6" t="s">
        <v>10</v>
      </c>
      <c r="D233" s="5" t="s">
        <v>472</v>
      </c>
      <c r="E233" s="5" t="s">
        <v>473</v>
      </c>
      <c r="F233" s="6" t="s">
        <v>22</v>
      </c>
      <c r="G233" s="5">
        <v>81.2</v>
      </c>
      <c r="H233" s="7">
        <f t="shared" si="3"/>
        <v>54.133333333333333</v>
      </c>
      <c r="I233" s="9">
        <v>230</v>
      </c>
      <c r="J233" s="6"/>
    </row>
    <row r="234" spans="1:10" x14ac:dyDescent="0.15">
      <c r="A234" s="5">
        <v>231</v>
      </c>
      <c r="B234" s="6" t="s">
        <v>11</v>
      </c>
      <c r="C234" s="6" t="s">
        <v>10</v>
      </c>
      <c r="D234" s="5" t="s">
        <v>474</v>
      </c>
      <c r="E234" s="5" t="s">
        <v>475</v>
      </c>
      <c r="F234" s="6" t="s">
        <v>14</v>
      </c>
      <c r="G234" s="5">
        <v>81.2</v>
      </c>
      <c r="H234" s="7">
        <f t="shared" si="3"/>
        <v>54.133333333333333</v>
      </c>
      <c r="I234" s="9">
        <f>I233</f>
        <v>230</v>
      </c>
      <c r="J234" s="6"/>
    </row>
    <row r="235" spans="1:10" x14ac:dyDescent="0.15">
      <c r="A235" s="5">
        <v>232</v>
      </c>
      <c r="B235" s="6" t="s">
        <v>11</v>
      </c>
      <c r="C235" s="6" t="s">
        <v>10</v>
      </c>
      <c r="D235" s="5" t="s">
        <v>476</v>
      </c>
      <c r="E235" s="5" t="s">
        <v>477</v>
      </c>
      <c r="F235" s="6" t="s">
        <v>22</v>
      </c>
      <c r="G235" s="5">
        <v>81.2</v>
      </c>
      <c r="H235" s="7">
        <f t="shared" si="3"/>
        <v>54.133333333333333</v>
      </c>
      <c r="I235" s="9">
        <f>I234</f>
        <v>230</v>
      </c>
      <c r="J235" s="6"/>
    </row>
    <row r="236" spans="1:10" x14ac:dyDescent="0.15">
      <c r="A236" s="5">
        <v>233</v>
      </c>
      <c r="B236" s="6" t="s">
        <v>11</v>
      </c>
      <c r="C236" s="6" t="s">
        <v>10</v>
      </c>
      <c r="D236" s="5" t="s">
        <v>478</v>
      </c>
      <c r="E236" s="5" t="s">
        <v>479</v>
      </c>
      <c r="F236" s="6" t="s">
        <v>14</v>
      </c>
      <c r="G236" s="5">
        <v>81.150000000000006</v>
      </c>
      <c r="H236" s="7">
        <f t="shared" si="3"/>
        <v>54.1</v>
      </c>
      <c r="I236" s="9">
        <v>233</v>
      </c>
      <c r="J236" s="6"/>
    </row>
    <row r="237" spans="1:10" x14ac:dyDescent="0.15">
      <c r="A237" s="5">
        <v>234</v>
      </c>
      <c r="B237" s="6" t="s">
        <v>11</v>
      </c>
      <c r="C237" s="6" t="s">
        <v>10</v>
      </c>
      <c r="D237" s="5" t="s">
        <v>480</v>
      </c>
      <c r="E237" s="5" t="s">
        <v>481</v>
      </c>
      <c r="F237" s="6" t="s">
        <v>14</v>
      </c>
      <c r="G237" s="5">
        <v>81.150000000000006</v>
      </c>
      <c r="H237" s="7">
        <f t="shared" si="3"/>
        <v>54.1</v>
      </c>
      <c r="I237" s="9">
        <f>I236</f>
        <v>233</v>
      </c>
      <c r="J237" s="6"/>
    </row>
    <row r="238" spans="1:10" x14ac:dyDescent="0.15">
      <c r="A238" s="5">
        <v>235</v>
      </c>
      <c r="B238" s="6" t="s">
        <v>11</v>
      </c>
      <c r="C238" s="6" t="s">
        <v>10</v>
      </c>
      <c r="D238" s="5" t="s">
        <v>482</v>
      </c>
      <c r="E238" s="5" t="s">
        <v>483</v>
      </c>
      <c r="F238" s="6" t="s">
        <v>14</v>
      </c>
      <c r="G238" s="5">
        <v>81.150000000000006</v>
      </c>
      <c r="H238" s="7">
        <f t="shared" si="3"/>
        <v>54.1</v>
      </c>
      <c r="I238" s="9">
        <f>I237</f>
        <v>233</v>
      </c>
      <c r="J238" s="6"/>
    </row>
    <row r="239" spans="1:10" x14ac:dyDescent="0.15">
      <c r="A239" s="5">
        <v>236</v>
      </c>
      <c r="B239" s="6" t="s">
        <v>11</v>
      </c>
      <c r="C239" s="6" t="s">
        <v>10</v>
      </c>
      <c r="D239" s="5" t="s">
        <v>484</v>
      </c>
      <c r="E239" s="5" t="s">
        <v>485</v>
      </c>
      <c r="F239" s="6" t="s">
        <v>14</v>
      </c>
      <c r="G239" s="5">
        <v>81.099999999999994</v>
      </c>
      <c r="H239" s="7">
        <f t="shared" si="3"/>
        <v>54.066666666666663</v>
      </c>
      <c r="I239" s="9">
        <v>236</v>
      </c>
      <c r="J239" s="6"/>
    </row>
    <row r="240" spans="1:10" x14ac:dyDescent="0.15">
      <c r="A240" s="5">
        <v>237</v>
      </c>
      <c r="B240" s="6" t="s">
        <v>11</v>
      </c>
      <c r="C240" s="6" t="s">
        <v>10</v>
      </c>
      <c r="D240" s="5" t="s">
        <v>486</v>
      </c>
      <c r="E240" s="5" t="s">
        <v>487</v>
      </c>
      <c r="F240" s="6" t="s">
        <v>14</v>
      </c>
      <c r="G240" s="5">
        <v>81.05</v>
      </c>
      <c r="H240" s="7">
        <f t="shared" si="3"/>
        <v>54.033333333333331</v>
      </c>
      <c r="I240" s="9">
        <v>237</v>
      </c>
      <c r="J240" s="6"/>
    </row>
    <row r="241" spans="1:10" x14ac:dyDescent="0.15">
      <c r="A241" s="5">
        <v>238</v>
      </c>
      <c r="B241" s="6" t="s">
        <v>11</v>
      </c>
      <c r="C241" s="6" t="s">
        <v>10</v>
      </c>
      <c r="D241" s="5" t="s">
        <v>488</v>
      </c>
      <c r="E241" s="5" t="s">
        <v>489</v>
      </c>
      <c r="F241" s="6" t="s">
        <v>22</v>
      </c>
      <c r="G241" s="5">
        <v>81.05</v>
      </c>
      <c r="H241" s="7">
        <f t="shared" si="3"/>
        <v>54.033333333333331</v>
      </c>
      <c r="I241" s="9">
        <f>I240</f>
        <v>237</v>
      </c>
      <c r="J241" s="6"/>
    </row>
    <row r="242" spans="1:10" x14ac:dyDescent="0.15">
      <c r="A242" s="5">
        <v>239</v>
      </c>
      <c r="B242" s="6" t="s">
        <v>11</v>
      </c>
      <c r="C242" s="6" t="s">
        <v>10</v>
      </c>
      <c r="D242" s="5" t="s">
        <v>490</v>
      </c>
      <c r="E242" s="5" t="s">
        <v>491</v>
      </c>
      <c r="F242" s="6" t="s">
        <v>14</v>
      </c>
      <c r="G242" s="5">
        <v>81</v>
      </c>
      <c r="H242" s="7">
        <f t="shared" si="3"/>
        <v>54</v>
      </c>
      <c r="I242" s="9">
        <v>239</v>
      </c>
      <c r="J242" s="6"/>
    </row>
    <row r="243" spans="1:10" x14ac:dyDescent="0.15">
      <c r="A243" s="5">
        <v>240</v>
      </c>
      <c r="B243" s="6" t="s">
        <v>11</v>
      </c>
      <c r="C243" s="6" t="s">
        <v>10</v>
      </c>
      <c r="D243" s="5" t="s">
        <v>492</v>
      </c>
      <c r="E243" s="5" t="s">
        <v>493</v>
      </c>
      <c r="F243" s="6" t="s">
        <v>22</v>
      </c>
      <c r="G243" s="5">
        <v>80.95</v>
      </c>
      <c r="H243" s="7">
        <f t="shared" si="3"/>
        <v>53.966666666666669</v>
      </c>
      <c r="I243" s="9">
        <v>240</v>
      </c>
      <c r="J243" s="6"/>
    </row>
    <row r="244" spans="1:10" x14ac:dyDescent="0.15">
      <c r="A244" s="5">
        <v>241</v>
      </c>
      <c r="B244" s="6" t="s">
        <v>11</v>
      </c>
      <c r="C244" s="6" t="s">
        <v>10</v>
      </c>
      <c r="D244" s="5" t="s">
        <v>494</v>
      </c>
      <c r="E244" s="5" t="s">
        <v>495</v>
      </c>
      <c r="F244" s="6" t="s">
        <v>22</v>
      </c>
      <c r="G244" s="5">
        <v>80.900000000000006</v>
      </c>
      <c r="H244" s="7">
        <f t="shared" si="3"/>
        <v>53.933333333333337</v>
      </c>
      <c r="I244" s="9">
        <v>241</v>
      </c>
      <c r="J244" s="6"/>
    </row>
    <row r="245" spans="1:10" x14ac:dyDescent="0.15">
      <c r="A245" s="5">
        <v>242</v>
      </c>
      <c r="B245" s="6" t="s">
        <v>11</v>
      </c>
      <c r="C245" s="6" t="s">
        <v>10</v>
      </c>
      <c r="D245" s="5" t="s">
        <v>496</v>
      </c>
      <c r="E245" s="5" t="s">
        <v>497</v>
      </c>
      <c r="F245" s="6" t="s">
        <v>22</v>
      </c>
      <c r="G245" s="5">
        <v>80.900000000000006</v>
      </c>
      <c r="H245" s="7">
        <f t="shared" si="3"/>
        <v>53.933333333333337</v>
      </c>
      <c r="I245" s="9">
        <f>I244</f>
        <v>241</v>
      </c>
      <c r="J245" s="6"/>
    </row>
    <row r="246" spans="1:10" x14ac:dyDescent="0.15">
      <c r="A246" s="5">
        <v>243</v>
      </c>
      <c r="B246" s="6" t="s">
        <v>11</v>
      </c>
      <c r="C246" s="6" t="s">
        <v>10</v>
      </c>
      <c r="D246" s="5" t="s">
        <v>498</v>
      </c>
      <c r="E246" s="5" t="s">
        <v>499</v>
      </c>
      <c r="F246" s="6" t="s">
        <v>14</v>
      </c>
      <c r="G246" s="5">
        <v>80.900000000000006</v>
      </c>
      <c r="H246" s="7">
        <f t="shared" si="3"/>
        <v>53.933333333333337</v>
      </c>
      <c r="I246" s="9">
        <f>I245</f>
        <v>241</v>
      </c>
      <c r="J246" s="6"/>
    </row>
    <row r="247" spans="1:10" x14ac:dyDescent="0.15">
      <c r="A247" s="5">
        <v>244</v>
      </c>
      <c r="B247" s="6" t="s">
        <v>11</v>
      </c>
      <c r="C247" s="6" t="s">
        <v>10</v>
      </c>
      <c r="D247" s="5" t="s">
        <v>500</v>
      </c>
      <c r="E247" s="5" t="s">
        <v>501</v>
      </c>
      <c r="F247" s="6" t="s">
        <v>14</v>
      </c>
      <c r="G247" s="5">
        <v>80.8</v>
      </c>
      <c r="H247" s="7">
        <f t="shared" si="3"/>
        <v>53.866666666666667</v>
      </c>
      <c r="I247" s="9">
        <v>244</v>
      </c>
      <c r="J247" s="6"/>
    </row>
    <row r="248" spans="1:10" x14ac:dyDescent="0.15">
      <c r="A248" s="5">
        <v>245</v>
      </c>
      <c r="B248" s="6" t="s">
        <v>11</v>
      </c>
      <c r="C248" s="6" t="s">
        <v>10</v>
      </c>
      <c r="D248" s="5" t="s">
        <v>502</v>
      </c>
      <c r="E248" s="5" t="s">
        <v>503</v>
      </c>
      <c r="F248" s="6" t="s">
        <v>14</v>
      </c>
      <c r="G248" s="5">
        <v>80.8</v>
      </c>
      <c r="H248" s="7">
        <f t="shared" si="3"/>
        <v>53.866666666666667</v>
      </c>
      <c r="I248" s="9">
        <f>I247</f>
        <v>244</v>
      </c>
      <c r="J248" s="6"/>
    </row>
    <row r="249" spans="1:10" x14ac:dyDescent="0.15">
      <c r="A249" s="5">
        <v>246</v>
      </c>
      <c r="B249" s="6" t="s">
        <v>11</v>
      </c>
      <c r="C249" s="6" t="s">
        <v>10</v>
      </c>
      <c r="D249" s="5" t="s">
        <v>504</v>
      </c>
      <c r="E249" s="5" t="s">
        <v>505</v>
      </c>
      <c r="F249" s="6" t="s">
        <v>14</v>
      </c>
      <c r="G249" s="5">
        <v>80.8</v>
      </c>
      <c r="H249" s="7">
        <f t="shared" si="3"/>
        <v>53.866666666666667</v>
      </c>
      <c r="I249" s="9">
        <f>I248</f>
        <v>244</v>
      </c>
      <c r="J249" s="6"/>
    </row>
    <row r="250" spans="1:10" x14ac:dyDescent="0.15">
      <c r="A250" s="5">
        <v>247</v>
      </c>
      <c r="B250" s="6" t="s">
        <v>11</v>
      </c>
      <c r="C250" s="6" t="s">
        <v>10</v>
      </c>
      <c r="D250" s="5" t="s">
        <v>506</v>
      </c>
      <c r="E250" s="5" t="s">
        <v>507</v>
      </c>
      <c r="F250" s="6" t="s">
        <v>14</v>
      </c>
      <c r="G250" s="5">
        <v>80.75</v>
      </c>
      <c r="H250" s="7">
        <f t="shared" si="3"/>
        <v>53.833333333333336</v>
      </c>
      <c r="I250" s="9">
        <v>247</v>
      </c>
      <c r="J250" s="6"/>
    </row>
    <row r="251" spans="1:10" x14ac:dyDescent="0.15">
      <c r="A251" s="5">
        <v>248</v>
      </c>
      <c r="B251" s="6" t="s">
        <v>11</v>
      </c>
      <c r="C251" s="6" t="s">
        <v>10</v>
      </c>
      <c r="D251" s="5" t="s">
        <v>508</v>
      </c>
      <c r="E251" s="5" t="s">
        <v>509</v>
      </c>
      <c r="F251" s="6" t="s">
        <v>14</v>
      </c>
      <c r="G251" s="5">
        <v>80.75</v>
      </c>
      <c r="H251" s="7">
        <f t="shared" si="3"/>
        <v>53.833333333333336</v>
      </c>
      <c r="I251" s="9">
        <f>I250</f>
        <v>247</v>
      </c>
      <c r="J251" s="6"/>
    </row>
    <row r="252" spans="1:10" x14ac:dyDescent="0.15">
      <c r="A252" s="5">
        <v>249</v>
      </c>
      <c r="B252" s="6" t="s">
        <v>11</v>
      </c>
      <c r="C252" s="6" t="s">
        <v>10</v>
      </c>
      <c r="D252" s="5" t="s">
        <v>510</v>
      </c>
      <c r="E252" s="5" t="s">
        <v>511</v>
      </c>
      <c r="F252" s="6" t="s">
        <v>14</v>
      </c>
      <c r="G252" s="5">
        <v>80.75</v>
      </c>
      <c r="H252" s="7">
        <f t="shared" si="3"/>
        <v>53.833333333333336</v>
      </c>
      <c r="I252" s="9">
        <f>I251</f>
        <v>247</v>
      </c>
      <c r="J252" s="6"/>
    </row>
    <row r="253" spans="1:10" x14ac:dyDescent="0.15">
      <c r="A253" s="5">
        <v>250</v>
      </c>
      <c r="B253" s="6" t="s">
        <v>11</v>
      </c>
      <c r="C253" s="6" t="s">
        <v>10</v>
      </c>
      <c r="D253" s="5" t="s">
        <v>512</v>
      </c>
      <c r="E253" s="5" t="s">
        <v>513</v>
      </c>
      <c r="F253" s="6" t="s">
        <v>14</v>
      </c>
      <c r="G253" s="5">
        <v>80.75</v>
      </c>
      <c r="H253" s="7">
        <f t="shared" si="3"/>
        <v>53.833333333333336</v>
      </c>
      <c r="I253" s="9">
        <f>I252</f>
        <v>247</v>
      </c>
      <c r="J253" s="6"/>
    </row>
    <row r="254" spans="1:10" x14ac:dyDescent="0.15">
      <c r="A254" s="5">
        <v>251</v>
      </c>
      <c r="B254" s="6" t="s">
        <v>11</v>
      </c>
      <c r="C254" s="6" t="s">
        <v>10</v>
      </c>
      <c r="D254" s="5" t="s">
        <v>514</v>
      </c>
      <c r="E254" s="5" t="s">
        <v>515</v>
      </c>
      <c r="F254" s="6" t="s">
        <v>22</v>
      </c>
      <c r="G254" s="5">
        <v>80.7</v>
      </c>
      <c r="H254" s="7">
        <f t="shared" si="3"/>
        <v>53.800000000000004</v>
      </c>
      <c r="I254" s="9">
        <v>251</v>
      </c>
      <c r="J254" s="6"/>
    </row>
    <row r="255" spans="1:10" x14ac:dyDescent="0.15">
      <c r="A255" s="5">
        <v>252</v>
      </c>
      <c r="B255" s="6" t="s">
        <v>11</v>
      </c>
      <c r="C255" s="6" t="s">
        <v>10</v>
      </c>
      <c r="D255" s="5" t="s">
        <v>516</v>
      </c>
      <c r="E255" s="5" t="s">
        <v>517</v>
      </c>
      <c r="F255" s="6" t="s">
        <v>14</v>
      </c>
      <c r="G255" s="5">
        <v>80.7</v>
      </c>
      <c r="H255" s="7">
        <f t="shared" si="3"/>
        <v>53.800000000000004</v>
      </c>
      <c r="I255" s="9">
        <f>I254</f>
        <v>251</v>
      </c>
      <c r="J255" s="6"/>
    </row>
    <row r="256" spans="1:10" x14ac:dyDescent="0.15">
      <c r="A256" s="5">
        <v>253</v>
      </c>
      <c r="B256" s="6" t="s">
        <v>11</v>
      </c>
      <c r="C256" s="6" t="s">
        <v>10</v>
      </c>
      <c r="D256" s="5" t="s">
        <v>518</v>
      </c>
      <c r="E256" s="5" t="s">
        <v>519</v>
      </c>
      <c r="F256" s="6" t="s">
        <v>22</v>
      </c>
      <c r="G256" s="5">
        <v>80.650000000000006</v>
      </c>
      <c r="H256" s="7">
        <f t="shared" si="3"/>
        <v>53.766666666666673</v>
      </c>
      <c r="I256" s="9">
        <v>253</v>
      </c>
      <c r="J256" s="6"/>
    </row>
    <row r="257" spans="1:10" x14ac:dyDescent="0.15">
      <c r="A257" s="5">
        <v>254</v>
      </c>
      <c r="B257" s="6" t="s">
        <v>11</v>
      </c>
      <c r="C257" s="6" t="s">
        <v>10</v>
      </c>
      <c r="D257" s="5" t="s">
        <v>520</v>
      </c>
      <c r="E257" s="5" t="s">
        <v>521</v>
      </c>
      <c r="F257" s="6" t="s">
        <v>14</v>
      </c>
      <c r="G257" s="5">
        <v>80.650000000000006</v>
      </c>
      <c r="H257" s="7">
        <f t="shared" si="3"/>
        <v>53.766666666666673</v>
      </c>
      <c r="I257" s="9">
        <f>I256</f>
        <v>253</v>
      </c>
      <c r="J257" s="6"/>
    </row>
    <row r="258" spans="1:10" x14ac:dyDescent="0.15">
      <c r="A258" s="5">
        <v>255</v>
      </c>
      <c r="B258" s="6" t="s">
        <v>11</v>
      </c>
      <c r="C258" s="6" t="s">
        <v>10</v>
      </c>
      <c r="D258" s="5" t="s">
        <v>522</v>
      </c>
      <c r="E258" s="5" t="s">
        <v>523</v>
      </c>
      <c r="F258" s="6" t="s">
        <v>14</v>
      </c>
      <c r="G258" s="5">
        <v>80.599999999999994</v>
      </c>
      <c r="H258" s="7">
        <f t="shared" si="3"/>
        <v>53.733333333333327</v>
      </c>
      <c r="I258" s="9">
        <v>255</v>
      </c>
      <c r="J258" s="6"/>
    </row>
    <row r="259" spans="1:10" x14ac:dyDescent="0.15">
      <c r="A259" s="5">
        <v>256</v>
      </c>
      <c r="B259" s="6" t="s">
        <v>11</v>
      </c>
      <c r="C259" s="6" t="s">
        <v>10</v>
      </c>
      <c r="D259" s="5" t="s">
        <v>524</v>
      </c>
      <c r="E259" s="5" t="s">
        <v>525</v>
      </c>
      <c r="F259" s="6" t="s">
        <v>14</v>
      </c>
      <c r="G259" s="5">
        <v>80.599999999999994</v>
      </c>
      <c r="H259" s="7">
        <f t="shared" si="3"/>
        <v>53.733333333333327</v>
      </c>
      <c r="I259" s="9">
        <f>I258</f>
        <v>255</v>
      </c>
      <c r="J259" s="6"/>
    </row>
    <row r="260" spans="1:10" x14ac:dyDescent="0.15">
      <c r="A260" s="5">
        <v>257</v>
      </c>
      <c r="B260" s="6" t="s">
        <v>11</v>
      </c>
      <c r="C260" s="6" t="s">
        <v>10</v>
      </c>
      <c r="D260" s="5" t="s">
        <v>526</v>
      </c>
      <c r="E260" s="5" t="s">
        <v>527</v>
      </c>
      <c r="F260" s="6" t="s">
        <v>22</v>
      </c>
      <c r="G260" s="5">
        <v>80.55</v>
      </c>
      <c r="H260" s="7">
        <f t="shared" ref="H260:H323" si="4">G260/1.5</f>
        <v>53.699999999999996</v>
      </c>
      <c r="I260" s="9">
        <v>257</v>
      </c>
      <c r="J260" s="6"/>
    </row>
    <row r="261" spans="1:10" x14ac:dyDescent="0.15">
      <c r="A261" s="5">
        <v>258</v>
      </c>
      <c r="B261" s="6" t="s">
        <v>11</v>
      </c>
      <c r="C261" s="6" t="s">
        <v>10</v>
      </c>
      <c r="D261" s="5" t="s">
        <v>528</v>
      </c>
      <c r="E261" s="5" t="s">
        <v>529</v>
      </c>
      <c r="F261" s="6" t="s">
        <v>22</v>
      </c>
      <c r="G261" s="5">
        <v>80.5</v>
      </c>
      <c r="H261" s="7">
        <f t="shared" si="4"/>
        <v>53.666666666666664</v>
      </c>
      <c r="I261" s="9">
        <v>258</v>
      </c>
      <c r="J261" s="6"/>
    </row>
    <row r="262" spans="1:10" x14ac:dyDescent="0.15">
      <c r="A262" s="5">
        <v>259</v>
      </c>
      <c r="B262" s="6" t="s">
        <v>11</v>
      </c>
      <c r="C262" s="6" t="s">
        <v>10</v>
      </c>
      <c r="D262" s="5" t="s">
        <v>530</v>
      </c>
      <c r="E262" s="5" t="s">
        <v>531</v>
      </c>
      <c r="F262" s="6" t="s">
        <v>14</v>
      </c>
      <c r="G262" s="5">
        <v>80.5</v>
      </c>
      <c r="H262" s="7">
        <f t="shared" si="4"/>
        <v>53.666666666666664</v>
      </c>
      <c r="I262" s="9">
        <f>I261</f>
        <v>258</v>
      </c>
      <c r="J262" s="6"/>
    </row>
    <row r="263" spans="1:10" x14ac:dyDescent="0.15">
      <c r="A263" s="5">
        <v>260</v>
      </c>
      <c r="B263" s="6" t="s">
        <v>11</v>
      </c>
      <c r="C263" s="6" t="s">
        <v>10</v>
      </c>
      <c r="D263" s="5" t="s">
        <v>532</v>
      </c>
      <c r="E263" s="5" t="s">
        <v>533</v>
      </c>
      <c r="F263" s="6" t="s">
        <v>22</v>
      </c>
      <c r="G263" s="5">
        <v>80.5</v>
      </c>
      <c r="H263" s="7">
        <f t="shared" si="4"/>
        <v>53.666666666666664</v>
      </c>
      <c r="I263" s="9">
        <f>I262</f>
        <v>258</v>
      </c>
      <c r="J263" s="6"/>
    </row>
    <row r="264" spans="1:10" x14ac:dyDescent="0.15">
      <c r="A264" s="5">
        <v>261</v>
      </c>
      <c r="B264" s="6" t="s">
        <v>11</v>
      </c>
      <c r="C264" s="6" t="s">
        <v>10</v>
      </c>
      <c r="D264" s="5" t="s">
        <v>534</v>
      </c>
      <c r="E264" s="5" t="s">
        <v>535</v>
      </c>
      <c r="F264" s="6" t="s">
        <v>14</v>
      </c>
      <c r="G264" s="5">
        <v>80.45</v>
      </c>
      <c r="H264" s="7">
        <f t="shared" si="4"/>
        <v>53.633333333333333</v>
      </c>
      <c r="I264" s="9">
        <v>261</v>
      </c>
      <c r="J264" s="6"/>
    </row>
    <row r="265" spans="1:10" x14ac:dyDescent="0.15">
      <c r="A265" s="5">
        <v>262</v>
      </c>
      <c r="B265" s="6" t="s">
        <v>11</v>
      </c>
      <c r="C265" s="6" t="s">
        <v>10</v>
      </c>
      <c r="D265" s="5" t="s">
        <v>536</v>
      </c>
      <c r="E265" s="5" t="s">
        <v>537</v>
      </c>
      <c r="F265" s="6" t="s">
        <v>14</v>
      </c>
      <c r="G265" s="5">
        <v>80.45</v>
      </c>
      <c r="H265" s="7">
        <f t="shared" si="4"/>
        <v>53.633333333333333</v>
      </c>
      <c r="I265" s="9">
        <f>I264</f>
        <v>261</v>
      </c>
      <c r="J265" s="6"/>
    </row>
    <row r="266" spans="1:10" x14ac:dyDescent="0.15">
      <c r="A266" s="5">
        <v>263</v>
      </c>
      <c r="B266" s="6" t="s">
        <v>11</v>
      </c>
      <c r="C266" s="6" t="s">
        <v>10</v>
      </c>
      <c r="D266" s="5" t="s">
        <v>538</v>
      </c>
      <c r="E266" s="5" t="s">
        <v>539</v>
      </c>
      <c r="F266" s="6" t="s">
        <v>14</v>
      </c>
      <c r="G266" s="5">
        <v>80.400000000000006</v>
      </c>
      <c r="H266" s="7">
        <f t="shared" si="4"/>
        <v>53.6</v>
      </c>
      <c r="I266" s="9">
        <v>263</v>
      </c>
      <c r="J266" s="6"/>
    </row>
    <row r="267" spans="1:10" x14ac:dyDescent="0.15">
      <c r="A267" s="5">
        <v>264</v>
      </c>
      <c r="B267" s="6" t="s">
        <v>11</v>
      </c>
      <c r="C267" s="6" t="s">
        <v>10</v>
      </c>
      <c r="D267" s="5" t="s">
        <v>540</v>
      </c>
      <c r="E267" s="5" t="s">
        <v>541</v>
      </c>
      <c r="F267" s="6" t="s">
        <v>14</v>
      </c>
      <c r="G267" s="5">
        <v>80.349999999999994</v>
      </c>
      <c r="H267" s="7">
        <f t="shared" si="4"/>
        <v>53.566666666666663</v>
      </c>
      <c r="I267" s="9">
        <v>264</v>
      </c>
      <c r="J267" s="6"/>
    </row>
    <row r="268" spans="1:10" x14ac:dyDescent="0.15">
      <c r="A268" s="5">
        <v>265</v>
      </c>
      <c r="B268" s="6" t="s">
        <v>11</v>
      </c>
      <c r="C268" s="6" t="s">
        <v>10</v>
      </c>
      <c r="D268" s="5" t="s">
        <v>542</v>
      </c>
      <c r="E268" s="5" t="s">
        <v>543</v>
      </c>
      <c r="F268" s="6" t="s">
        <v>22</v>
      </c>
      <c r="G268" s="5">
        <v>80.25</v>
      </c>
      <c r="H268" s="7">
        <f t="shared" si="4"/>
        <v>53.5</v>
      </c>
      <c r="I268" s="9">
        <v>265</v>
      </c>
      <c r="J268" s="6"/>
    </row>
    <row r="269" spans="1:10" x14ac:dyDescent="0.15">
      <c r="A269" s="5">
        <v>266</v>
      </c>
      <c r="B269" s="6" t="s">
        <v>11</v>
      </c>
      <c r="C269" s="6" t="s">
        <v>10</v>
      </c>
      <c r="D269" s="5" t="s">
        <v>544</v>
      </c>
      <c r="E269" s="5" t="s">
        <v>545</v>
      </c>
      <c r="F269" s="6" t="s">
        <v>14</v>
      </c>
      <c r="G269" s="5">
        <v>80.25</v>
      </c>
      <c r="H269" s="7">
        <f t="shared" si="4"/>
        <v>53.5</v>
      </c>
      <c r="I269" s="9">
        <f>I268</f>
        <v>265</v>
      </c>
      <c r="J269" s="6"/>
    </row>
    <row r="270" spans="1:10" x14ac:dyDescent="0.15">
      <c r="A270" s="5">
        <v>267</v>
      </c>
      <c r="B270" s="6" t="s">
        <v>11</v>
      </c>
      <c r="C270" s="6" t="s">
        <v>10</v>
      </c>
      <c r="D270" s="5" t="s">
        <v>546</v>
      </c>
      <c r="E270" s="5" t="s">
        <v>547</v>
      </c>
      <c r="F270" s="6" t="s">
        <v>14</v>
      </c>
      <c r="G270" s="5">
        <v>80.150000000000006</v>
      </c>
      <c r="H270" s="7">
        <f t="shared" si="4"/>
        <v>53.433333333333337</v>
      </c>
      <c r="I270" s="9">
        <v>267</v>
      </c>
      <c r="J270" s="6"/>
    </row>
    <row r="271" spans="1:10" x14ac:dyDescent="0.15">
      <c r="A271" s="5">
        <v>268</v>
      </c>
      <c r="B271" s="6" t="s">
        <v>11</v>
      </c>
      <c r="C271" s="6" t="s">
        <v>10</v>
      </c>
      <c r="D271" s="5" t="s">
        <v>548</v>
      </c>
      <c r="E271" s="5" t="s">
        <v>549</v>
      </c>
      <c r="F271" s="6" t="s">
        <v>14</v>
      </c>
      <c r="G271" s="5">
        <v>80.099999999999994</v>
      </c>
      <c r="H271" s="7">
        <f t="shared" si="4"/>
        <v>53.4</v>
      </c>
      <c r="I271" s="9">
        <v>268</v>
      </c>
      <c r="J271" s="6"/>
    </row>
    <row r="272" spans="1:10" x14ac:dyDescent="0.15">
      <c r="A272" s="5">
        <v>269</v>
      </c>
      <c r="B272" s="6" t="s">
        <v>11</v>
      </c>
      <c r="C272" s="6" t="s">
        <v>10</v>
      </c>
      <c r="D272" s="5" t="s">
        <v>550</v>
      </c>
      <c r="E272" s="5" t="s">
        <v>551</v>
      </c>
      <c r="F272" s="6" t="s">
        <v>22</v>
      </c>
      <c r="G272" s="5">
        <v>80.099999999999994</v>
      </c>
      <c r="H272" s="7">
        <f t="shared" si="4"/>
        <v>53.4</v>
      </c>
      <c r="I272" s="9">
        <f>I271</f>
        <v>268</v>
      </c>
      <c r="J272" s="6"/>
    </row>
    <row r="273" spans="1:10" x14ac:dyDescent="0.15">
      <c r="A273" s="5">
        <v>270</v>
      </c>
      <c r="B273" s="6" t="s">
        <v>11</v>
      </c>
      <c r="C273" s="6" t="s">
        <v>10</v>
      </c>
      <c r="D273" s="5" t="s">
        <v>552</v>
      </c>
      <c r="E273" s="5" t="s">
        <v>553</v>
      </c>
      <c r="F273" s="6" t="s">
        <v>14</v>
      </c>
      <c r="G273" s="5">
        <v>80.099999999999994</v>
      </c>
      <c r="H273" s="7">
        <f t="shared" si="4"/>
        <v>53.4</v>
      </c>
      <c r="I273" s="9">
        <f>I272</f>
        <v>268</v>
      </c>
      <c r="J273" s="6"/>
    </row>
    <row r="274" spans="1:10" x14ac:dyDescent="0.15">
      <c r="A274" s="5">
        <v>271</v>
      </c>
      <c r="B274" s="6" t="s">
        <v>11</v>
      </c>
      <c r="C274" s="6" t="s">
        <v>10</v>
      </c>
      <c r="D274" s="5" t="s">
        <v>554</v>
      </c>
      <c r="E274" s="5" t="s">
        <v>555</v>
      </c>
      <c r="F274" s="6" t="s">
        <v>22</v>
      </c>
      <c r="G274" s="5">
        <v>80.099999999999994</v>
      </c>
      <c r="H274" s="7">
        <f t="shared" si="4"/>
        <v>53.4</v>
      </c>
      <c r="I274" s="9">
        <f>I273</f>
        <v>268</v>
      </c>
      <c r="J274" s="6"/>
    </row>
    <row r="275" spans="1:10" x14ac:dyDescent="0.15">
      <c r="A275" s="5">
        <v>272</v>
      </c>
      <c r="B275" s="6" t="s">
        <v>11</v>
      </c>
      <c r="C275" s="6" t="s">
        <v>10</v>
      </c>
      <c r="D275" s="5" t="s">
        <v>556</v>
      </c>
      <c r="E275" s="5" t="s">
        <v>557</v>
      </c>
      <c r="F275" s="6" t="s">
        <v>14</v>
      </c>
      <c r="G275" s="5">
        <v>80.099999999999994</v>
      </c>
      <c r="H275" s="7">
        <f t="shared" si="4"/>
        <v>53.4</v>
      </c>
      <c r="I275" s="9">
        <f>I274</f>
        <v>268</v>
      </c>
      <c r="J275" s="6"/>
    </row>
    <row r="276" spans="1:10" x14ac:dyDescent="0.15">
      <c r="A276" s="5">
        <v>273</v>
      </c>
      <c r="B276" s="6" t="s">
        <v>11</v>
      </c>
      <c r="C276" s="6" t="s">
        <v>10</v>
      </c>
      <c r="D276" s="5" t="s">
        <v>558</v>
      </c>
      <c r="E276" s="5" t="s">
        <v>559</v>
      </c>
      <c r="F276" s="6" t="s">
        <v>14</v>
      </c>
      <c r="G276" s="5">
        <v>80.099999999999994</v>
      </c>
      <c r="H276" s="7">
        <f t="shared" si="4"/>
        <v>53.4</v>
      </c>
      <c r="I276" s="9">
        <f>I275</f>
        <v>268</v>
      </c>
      <c r="J276" s="6"/>
    </row>
    <row r="277" spans="1:10" x14ac:dyDescent="0.15">
      <c r="A277" s="5">
        <v>274</v>
      </c>
      <c r="B277" s="6" t="s">
        <v>11</v>
      </c>
      <c r="C277" s="6" t="s">
        <v>10</v>
      </c>
      <c r="D277" s="5" t="s">
        <v>560</v>
      </c>
      <c r="E277" s="5" t="s">
        <v>561</v>
      </c>
      <c r="F277" s="6" t="s">
        <v>22</v>
      </c>
      <c r="G277" s="5">
        <v>80.05</v>
      </c>
      <c r="H277" s="7">
        <f t="shared" si="4"/>
        <v>53.366666666666667</v>
      </c>
      <c r="I277" s="9">
        <v>274</v>
      </c>
      <c r="J277" s="6"/>
    </row>
    <row r="278" spans="1:10" x14ac:dyDescent="0.15">
      <c r="A278" s="5">
        <v>275</v>
      </c>
      <c r="B278" s="6" t="s">
        <v>11</v>
      </c>
      <c r="C278" s="6" t="s">
        <v>10</v>
      </c>
      <c r="D278" s="5" t="s">
        <v>562</v>
      </c>
      <c r="E278" s="5" t="s">
        <v>563</v>
      </c>
      <c r="F278" s="6" t="s">
        <v>14</v>
      </c>
      <c r="G278" s="5">
        <v>80</v>
      </c>
      <c r="H278" s="7">
        <f t="shared" si="4"/>
        <v>53.333333333333336</v>
      </c>
      <c r="I278" s="9">
        <v>275</v>
      </c>
      <c r="J278" s="6"/>
    </row>
    <row r="279" spans="1:10" x14ac:dyDescent="0.15">
      <c r="A279" s="5">
        <v>276</v>
      </c>
      <c r="B279" s="6" t="s">
        <v>11</v>
      </c>
      <c r="C279" s="6" t="s">
        <v>10</v>
      </c>
      <c r="D279" s="5" t="s">
        <v>564</v>
      </c>
      <c r="E279" s="5" t="s">
        <v>565</v>
      </c>
      <c r="F279" s="6" t="s">
        <v>14</v>
      </c>
      <c r="G279" s="5">
        <v>80</v>
      </c>
      <c r="H279" s="7">
        <f t="shared" si="4"/>
        <v>53.333333333333336</v>
      </c>
      <c r="I279" s="9">
        <f>I278</f>
        <v>275</v>
      </c>
      <c r="J279" s="6"/>
    </row>
    <row r="280" spans="1:10" x14ac:dyDescent="0.15">
      <c r="A280" s="5">
        <v>277</v>
      </c>
      <c r="B280" s="6" t="s">
        <v>11</v>
      </c>
      <c r="C280" s="6" t="s">
        <v>10</v>
      </c>
      <c r="D280" s="5" t="s">
        <v>566</v>
      </c>
      <c r="E280" s="5" t="s">
        <v>567</v>
      </c>
      <c r="F280" s="6" t="s">
        <v>14</v>
      </c>
      <c r="G280" s="5">
        <v>80</v>
      </c>
      <c r="H280" s="7">
        <f t="shared" si="4"/>
        <v>53.333333333333336</v>
      </c>
      <c r="I280" s="9">
        <f>I279</f>
        <v>275</v>
      </c>
      <c r="J280" s="6"/>
    </row>
    <row r="281" spans="1:10" x14ac:dyDescent="0.15">
      <c r="A281" s="5">
        <v>278</v>
      </c>
      <c r="B281" s="6" t="s">
        <v>11</v>
      </c>
      <c r="C281" s="6" t="s">
        <v>10</v>
      </c>
      <c r="D281" s="5" t="s">
        <v>568</v>
      </c>
      <c r="E281" s="5" t="s">
        <v>569</v>
      </c>
      <c r="F281" s="6" t="s">
        <v>14</v>
      </c>
      <c r="G281" s="5">
        <v>80</v>
      </c>
      <c r="H281" s="7">
        <f t="shared" si="4"/>
        <v>53.333333333333336</v>
      </c>
      <c r="I281" s="9">
        <f>I280</f>
        <v>275</v>
      </c>
      <c r="J281" s="6"/>
    </row>
    <row r="282" spans="1:10" x14ac:dyDescent="0.15">
      <c r="A282" s="5">
        <v>279</v>
      </c>
      <c r="B282" s="6" t="s">
        <v>11</v>
      </c>
      <c r="C282" s="6" t="s">
        <v>10</v>
      </c>
      <c r="D282" s="5" t="s">
        <v>570</v>
      </c>
      <c r="E282" s="5" t="s">
        <v>571</v>
      </c>
      <c r="F282" s="6" t="s">
        <v>14</v>
      </c>
      <c r="G282" s="5">
        <v>79.900000000000006</v>
      </c>
      <c r="H282" s="7">
        <f t="shared" si="4"/>
        <v>53.266666666666673</v>
      </c>
      <c r="I282" s="9">
        <v>279</v>
      </c>
      <c r="J282" s="6"/>
    </row>
    <row r="283" spans="1:10" x14ac:dyDescent="0.15">
      <c r="A283" s="5">
        <v>280</v>
      </c>
      <c r="B283" s="6" t="s">
        <v>11</v>
      </c>
      <c r="C283" s="6" t="s">
        <v>10</v>
      </c>
      <c r="D283" s="5" t="s">
        <v>572</v>
      </c>
      <c r="E283" s="5" t="s">
        <v>573</v>
      </c>
      <c r="F283" s="6" t="s">
        <v>14</v>
      </c>
      <c r="G283" s="5">
        <v>79.849999999999994</v>
      </c>
      <c r="H283" s="7">
        <f t="shared" si="4"/>
        <v>53.233333333333327</v>
      </c>
      <c r="I283" s="9">
        <v>280</v>
      </c>
      <c r="J283" s="6"/>
    </row>
    <row r="284" spans="1:10" x14ac:dyDescent="0.15">
      <c r="A284" s="5">
        <v>281</v>
      </c>
      <c r="B284" s="6" t="s">
        <v>11</v>
      </c>
      <c r="C284" s="6" t="s">
        <v>10</v>
      </c>
      <c r="D284" s="5" t="s">
        <v>574</v>
      </c>
      <c r="E284" s="5" t="s">
        <v>575</v>
      </c>
      <c r="F284" s="6" t="s">
        <v>22</v>
      </c>
      <c r="G284" s="5">
        <v>79.849999999999994</v>
      </c>
      <c r="H284" s="7">
        <f t="shared" si="4"/>
        <v>53.233333333333327</v>
      </c>
      <c r="I284" s="9">
        <f>I283</f>
        <v>280</v>
      </c>
      <c r="J284" s="6"/>
    </row>
    <row r="285" spans="1:10" x14ac:dyDescent="0.15">
      <c r="A285" s="5">
        <v>282</v>
      </c>
      <c r="B285" s="6" t="s">
        <v>11</v>
      </c>
      <c r="C285" s="6" t="s">
        <v>10</v>
      </c>
      <c r="D285" s="5" t="s">
        <v>576</v>
      </c>
      <c r="E285" s="5" t="s">
        <v>577</v>
      </c>
      <c r="F285" s="6" t="s">
        <v>22</v>
      </c>
      <c r="G285" s="5">
        <v>79.75</v>
      </c>
      <c r="H285" s="7">
        <f t="shared" si="4"/>
        <v>53.166666666666664</v>
      </c>
      <c r="I285" s="9">
        <v>282</v>
      </c>
      <c r="J285" s="6"/>
    </row>
    <row r="286" spans="1:10" x14ac:dyDescent="0.15">
      <c r="A286" s="5">
        <v>283</v>
      </c>
      <c r="B286" s="6" t="s">
        <v>11</v>
      </c>
      <c r="C286" s="6" t="s">
        <v>10</v>
      </c>
      <c r="D286" s="5" t="s">
        <v>578</v>
      </c>
      <c r="E286" s="5" t="s">
        <v>579</v>
      </c>
      <c r="F286" s="6" t="s">
        <v>14</v>
      </c>
      <c r="G286" s="5">
        <v>79.7</v>
      </c>
      <c r="H286" s="7">
        <f t="shared" si="4"/>
        <v>53.133333333333333</v>
      </c>
      <c r="I286" s="9">
        <v>283</v>
      </c>
      <c r="J286" s="6"/>
    </row>
    <row r="287" spans="1:10" x14ac:dyDescent="0.15">
      <c r="A287" s="5">
        <v>284</v>
      </c>
      <c r="B287" s="6" t="s">
        <v>11</v>
      </c>
      <c r="C287" s="6" t="s">
        <v>10</v>
      </c>
      <c r="D287" s="5" t="s">
        <v>580</v>
      </c>
      <c r="E287" s="5" t="s">
        <v>581</v>
      </c>
      <c r="F287" s="6" t="s">
        <v>14</v>
      </c>
      <c r="G287" s="5">
        <v>79.599999999999994</v>
      </c>
      <c r="H287" s="7">
        <f t="shared" si="4"/>
        <v>53.066666666666663</v>
      </c>
      <c r="I287" s="9">
        <v>284</v>
      </c>
      <c r="J287" s="6"/>
    </row>
    <row r="288" spans="1:10" x14ac:dyDescent="0.15">
      <c r="A288" s="5">
        <v>285</v>
      </c>
      <c r="B288" s="6" t="s">
        <v>11</v>
      </c>
      <c r="C288" s="6" t="s">
        <v>10</v>
      </c>
      <c r="D288" s="5" t="s">
        <v>582</v>
      </c>
      <c r="E288" s="5" t="s">
        <v>583</v>
      </c>
      <c r="F288" s="6" t="s">
        <v>14</v>
      </c>
      <c r="G288" s="5">
        <v>79.55</v>
      </c>
      <c r="H288" s="7">
        <f t="shared" si="4"/>
        <v>53.033333333333331</v>
      </c>
      <c r="I288" s="9">
        <v>285</v>
      </c>
      <c r="J288" s="6"/>
    </row>
    <row r="289" spans="1:10" x14ac:dyDescent="0.15">
      <c r="A289" s="5">
        <v>286</v>
      </c>
      <c r="B289" s="6" t="s">
        <v>11</v>
      </c>
      <c r="C289" s="6" t="s">
        <v>10</v>
      </c>
      <c r="D289" s="5" t="s">
        <v>584</v>
      </c>
      <c r="E289" s="5" t="s">
        <v>585</v>
      </c>
      <c r="F289" s="6" t="s">
        <v>14</v>
      </c>
      <c r="G289" s="5">
        <v>79.55</v>
      </c>
      <c r="H289" s="7">
        <f t="shared" si="4"/>
        <v>53.033333333333331</v>
      </c>
      <c r="I289" s="9">
        <f>I288</f>
        <v>285</v>
      </c>
      <c r="J289" s="6"/>
    </row>
    <row r="290" spans="1:10" x14ac:dyDescent="0.15">
      <c r="A290" s="5">
        <v>287</v>
      </c>
      <c r="B290" s="6" t="s">
        <v>11</v>
      </c>
      <c r="C290" s="6" t="s">
        <v>10</v>
      </c>
      <c r="D290" s="5" t="s">
        <v>586</v>
      </c>
      <c r="E290" s="5" t="s">
        <v>587</v>
      </c>
      <c r="F290" s="6" t="s">
        <v>14</v>
      </c>
      <c r="G290" s="5">
        <v>79.5</v>
      </c>
      <c r="H290" s="7">
        <f t="shared" si="4"/>
        <v>53</v>
      </c>
      <c r="I290" s="9">
        <v>287</v>
      </c>
      <c r="J290" s="6"/>
    </row>
    <row r="291" spans="1:10" x14ac:dyDescent="0.15">
      <c r="A291" s="5">
        <v>288</v>
      </c>
      <c r="B291" s="6" t="s">
        <v>11</v>
      </c>
      <c r="C291" s="6" t="s">
        <v>10</v>
      </c>
      <c r="D291" s="5" t="s">
        <v>588</v>
      </c>
      <c r="E291" s="5" t="s">
        <v>589</v>
      </c>
      <c r="F291" s="6" t="s">
        <v>22</v>
      </c>
      <c r="G291" s="5">
        <v>79.5</v>
      </c>
      <c r="H291" s="7">
        <f t="shared" si="4"/>
        <v>53</v>
      </c>
      <c r="I291" s="9">
        <f>I290</f>
        <v>287</v>
      </c>
      <c r="J291" s="6"/>
    </row>
    <row r="292" spans="1:10" x14ac:dyDescent="0.15">
      <c r="A292" s="5">
        <v>289</v>
      </c>
      <c r="B292" s="6" t="s">
        <v>11</v>
      </c>
      <c r="C292" s="6" t="s">
        <v>10</v>
      </c>
      <c r="D292" s="5" t="s">
        <v>590</v>
      </c>
      <c r="E292" s="5" t="s">
        <v>591</v>
      </c>
      <c r="F292" s="6" t="s">
        <v>22</v>
      </c>
      <c r="G292" s="5">
        <v>79.5</v>
      </c>
      <c r="H292" s="7">
        <f t="shared" si="4"/>
        <v>53</v>
      </c>
      <c r="I292" s="9">
        <f>I291</f>
        <v>287</v>
      </c>
      <c r="J292" s="6"/>
    </row>
    <row r="293" spans="1:10" x14ac:dyDescent="0.15">
      <c r="A293" s="5">
        <v>290</v>
      </c>
      <c r="B293" s="6" t="s">
        <v>11</v>
      </c>
      <c r="C293" s="6" t="s">
        <v>10</v>
      </c>
      <c r="D293" s="5" t="s">
        <v>592</v>
      </c>
      <c r="E293" s="5" t="s">
        <v>593</v>
      </c>
      <c r="F293" s="6" t="s">
        <v>22</v>
      </c>
      <c r="G293" s="5">
        <v>79.45</v>
      </c>
      <c r="H293" s="7">
        <f t="shared" si="4"/>
        <v>52.966666666666669</v>
      </c>
      <c r="I293" s="9">
        <v>290</v>
      </c>
      <c r="J293" s="6"/>
    </row>
    <row r="294" spans="1:10" x14ac:dyDescent="0.15">
      <c r="A294" s="5">
        <v>291</v>
      </c>
      <c r="B294" s="6" t="s">
        <v>11</v>
      </c>
      <c r="C294" s="6" t="s">
        <v>10</v>
      </c>
      <c r="D294" s="5" t="s">
        <v>594</v>
      </c>
      <c r="E294" s="5" t="s">
        <v>595</v>
      </c>
      <c r="F294" s="6" t="s">
        <v>14</v>
      </c>
      <c r="G294" s="5">
        <v>79.45</v>
      </c>
      <c r="H294" s="7">
        <f t="shared" si="4"/>
        <v>52.966666666666669</v>
      </c>
      <c r="I294" s="9">
        <f>I293</f>
        <v>290</v>
      </c>
      <c r="J294" s="6"/>
    </row>
    <row r="295" spans="1:10" x14ac:dyDescent="0.15">
      <c r="A295" s="5">
        <v>292</v>
      </c>
      <c r="B295" s="6" t="s">
        <v>11</v>
      </c>
      <c r="C295" s="6" t="s">
        <v>10</v>
      </c>
      <c r="D295" s="5" t="s">
        <v>596</v>
      </c>
      <c r="E295" s="5" t="s">
        <v>597</v>
      </c>
      <c r="F295" s="6" t="s">
        <v>14</v>
      </c>
      <c r="G295" s="5">
        <v>79.45</v>
      </c>
      <c r="H295" s="7">
        <f t="shared" si="4"/>
        <v>52.966666666666669</v>
      </c>
      <c r="I295" s="9">
        <f>I294</f>
        <v>290</v>
      </c>
      <c r="J295" s="6"/>
    </row>
    <row r="296" spans="1:10" x14ac:dyDescent="0.15">
      <c r="A296" s="5">
        <v>293</v>
      </c>
      <c r="B296" s="6" t="s">
        <v>11</v>
      </c>
      <c r="C296" s="6" t="s">
        <v>10</v>
      </c>
      <c r="D296" s="5" t="s">
        <v>598</v>
      </c>
      <c r="E296" s="5" t="s">
        <v>599</v>
      </c>
      <c r="F296" s="6" t="s">
        <v>22</v>
      </c>
      <c r="G296" s="5">
        <v>79.400000000000006</v>
      </c>
      <c r="H296" s="7">
        <f t="shared" si="4"/>
        <v>52.933333333333337</v>
      </c>
      <c r="I296" s="9">
        <v>293</v>
      </c>
      <c r="J296" s="6"/>
    </row>
    <row r="297" spans="1:10" x14ac:dyDescent="0.15">
      <c r="A297" s="5">
        <v>294</v>
      </c>
      <c r="B297" s="6" t="s">
        <v>11</v>
      </c>
      <c r="C297" s="6" t="s">
        <v>10</v>
      </c>
      <c r="D297" s="5" t="s">
        <v>600</v>
      </c>
      <c r="E297" s="5" t="s">
        <v>601</v>
      </c>
      <c r="F297" s="6" t="s">
        <v>22</v>
      </c>
      <c r="G297" s="5">
        <v>79.349999999999994</v>
      </c>
      <c r="H297" s="7">
        <f t="shared" si="4"/>
        <v>52.9</v>
      </c>
      <c r="I297" s="9">
        <v>294</v>
      </c>
      <c r="J297" s="6"/>
    </row>
    <row r="298" spans="1:10" x14ac:dyDescent="0.15">
      <c r="A298" s="5">
        <v>295</v>
      </c>
      <c r="B298" s="6" t="s">
        <v>11</v>
      </c>
      <c r="C298" s="6" t="s">
        <v>10</v>
      </c>
      <c r="D298" s="5" t="s">
        <v>602</v>
      </c>
      <c r="E298" s="5" t="s">
        <v>603</v>
      </c>
      <c r="F298" s="6" t="s">
        <v>14</v>
      </c>
      <c r="G298" s="5">
        <v>79.349999999999994</v>
      </c>
      <c r="H298" s="7">
        <f t="shared" si="4"/>
        <v>52.9</v>
      </c>
      <c r="I298" s="9">
        <f>I297</f>
        <v>294</v>
      </c>
      <c r="J298" s="6"/>
    </row>
    <row r="299" spans="1:10" x14ac:dyDescent="0.15">
      <c r="A299" s="5">
        <v>296</v>
      </c>
      <c r="B299" s="6" t="s">
        <v>11</v>
      </c>
      <c r="C299" s="6" t="s">
        <v>10</v>
      </c>
      <c r="D299" s="5" t="s">
        <v>604</v>
      </c>
      <c r="E299" s="5" t="s">
        <v>605</v>
      </c>
      <c r="F299" s="6" t="s">
        <v>14</v>
      </c>
      <c r="G299" s="5">
        <v>79.349999999999994</v>
      </c>
      <c r="H299" s="7">
        <f t="shared" si="4"/>
        <v>52.9</v>
      </c>
      <c r="I299" s="9">
        <f>I298</f>
        <v>294</v>
      </c>
      <c r="J299" s="6"/>
    </row>
    <row r="300" spans="1:10" x14ac:dyDescent="0.15">
      <c r="A300" s="5">
        <v>297</v>
      </c>
      <c r="B300" s="6" t="s">
        <v>11</v>
      </c>
      <c r="C300" s="6" t="s">
        <v>10</v>
      </c>
      <c r="D300" s="5" t="s">
        <v>606</v>
      </c>
      <c r="E300" s="5" t="s">
        <v>607</v>
      </c>
      <c r="F300" s="6" t="s">
        <v>14</v>
      </c>
      <c r="G300" s="5">
        <v>79.349999999999994</v>
      </c>
      <c r="H300" s="7">
        <f t="shared" si="4"/>
        <v>52.9</v>
      </c>
      <c r="I300" s="9">
        <f>I299</f>
        <v>294</v>
      </c>
      <c r="J300" s="6"/>
    </row>
    <row r="301" spans="1:10" x14ac:dyDescent="0.15">
      <c r="A301" s="5">
        <v>298</v>
      </c>
      <c r="B301" s="6" t="s">
        <v>11</v>
      </c>
      <c r="C301" s="6" t="s">
        <v>10</v>
      </c>
      <c r="D301" s="5" t="s">
        <v>608</v>
      </c>
      <c r="E301" s="5" t="s">
        <v>609</v>
      </c>
      <c r="F301" s="6" t="s">
        <v>14</v>
      </c>
      <c r="G301" s="5">
        <v>79.3</v>
      </c>
      <c r="H301" s="7">
        <f t="shared" si="4"/>
        <v>52.866666666666667</v>
      </c>
      <c r="I301" s="9">
        <v>298</v>
      </c>
      <c r="J301" s="6"/>
    </row>
    <row r="302" spans="1:10" x14ac:dyDescent="0.15">
      <c r="A302" s="5">
        <v>299</v>
      </c>
      <c r="B302" s="6" t="s">
        <v>11</v>
      </c>
      <c r="C302" s="6" t="s">
        <v>10</v>
      </c>
      <c r="D302" s="5" t="s">
        <v>610</v>
      </c>
      <c r="E302" s="5" t="s">
        <v>611</v>
      </c>
      <c r="F302" s="6" t="s">
        <v>22</v>
      </c>
      <c r="G302" s="5">
        <v>79.25</v>
      </c>
      <c r="H302" s="7">
        <f t="shared" si="4"/>
        <v>52.833333333333336</v>
      </c>
      <c r="I302" s="9">
        <v>299</v>
      </c>
      <c r="J302" s="6"/>
    </row>
    <row r="303" spans="1:10" x14ac:dyDescent="0.15">
      <c r="A303" s="5">
        <v>300</v>
      </c>
      <c r="B303" s="6" t="s">
        <v>11</v>
      </c>
      <c r="C303" s="6" t="s">
        <v>10</v>
      </c>
      <c r="D303" s="5" t="s">
        <v>612</v>
      </c>
      <c r="E303" s="5" t="s">
        <v>613</v>
      </c>
      <c r="F303" s="6" t="s">
        <v>14</v>
      </c>
      <c r="G303" s="5">
        <v>79.2</v>
      </c>
      <c r="H303" s="7">
        <f t="shared" si="4"/>
        <v>52.800000000000004</v>
      </c>
      <c r="I303" s="9">
        <v>300</v>
      </c>
      <c r="J303" s="6"/>
    </row>
    <row r="304" spans="1:10" x14ac:dyDescent="0.15">
      <c r="A304" s="5">
        <v>301</v>
      </c>
      <c r="B304" s="6" t="s">
        <v>11</v>
      </c>
      <c r="C304" s="6" t="s">
        <v>10</v>
      </c>
      <c r="D304" s="5" t="s">
        <v>614</v>
      </c>
      <c r="E304" s="5" t="s">
        <v>615</v>
      </c>
      <c r="F304" s="6" t="s">
        <v>22</v>
      </c>
      <c r="G304" s="5">
        <v>79.150000000000006</v>
      </c>
      <c r="H304" s="7">
        <f t="shared" si="4"/>
        <v>52.766666666666673</v>
      </c>
      <c r="I304" s="9">
        <v>301</v>
      </c>
      <c r="J304" s="6"/>
    </row>
    <row r="305" spans="1:10" x14ac:dyDescent="0.15">
      <c r="A305" s="5">
        <v>302</v>
      </c>
      <c r="B305" s="6" t="s">
        <v>11</v>
      </c>
      <c r="C305" s="6" t="s">
        <v>10</v>
      </c>
      <c r="D305" s="5" t="s">
        <v>616</v>
      </c>
      <c r="E305" s="5" t="s">
        <v>617</v>
      </c>
      <c r="F305" s="6" t="s">
        <v>14</v>
      </c>
      <c r="G305" s="5">
        <v>79.150000000000006</v>
      </c>
      <c r="H305" s="7">
        <f t="shared" si="4"/>
        <v>52.766666666666673</v>
      </c>
      <c r="I305" s="9">
        <f>I304</f>
        <v>301</v>
      </c>
      <c r="J305" s="6"/>
    </row>
    <row r="306" spans="1:10" x14ac:dyDescent="0.15">
      <c r="A306" s="5">
        <v>303</v>
      </c>
      <c r="B306" s="6" t="s">
        <v>11</v>
      </c>
      <c r="C306" s="6" t="s">
        <v>10</v>
      </c>
      <c r="D306" s="5" t="s">
        <v>618</v>
      </c>
      <c r="E306" s="5" t="s">
        <v>619</v>
      </c>
      <c r="F306" s="6" t="s">
        <v>22</v>
      </c>
      <c r="G306" s="5">
        <v>79.150000000000006</v>
      </c>
      <c r="H306" s="7">
        <f t="shared" si="4"/>
        <v>52.766666666666673</v>
      </c>
      <c r="I306" s="9">
        <f>I305</f>
        <v>301</v>
      </c>
      <c r="J306" s="6"/>
    </row>
    <row r="307" spans="1:10" x14ac:dyDescent="0.15">
      <c r="A307" s="5">
        <v>304</v>
      </c>
      <c r="B307" s="6" t="s">
        <v>11</v>
      </c>
      <c r="C307" s="6" t="s">
        <v>10</v>
      </c>
      <c r="D307" s="5" t="s">
        <v>620</v>
      </c>
      <c r="E307" s="5" t="s">
        <v>621</v>
      </c>
      <c r="F307" s="6" t="s">
        <v>22</v>
      </c>
      <c r="G307" s="5">
        <v>79.099999999999994</v>
      </c>
      <c r="H307" s="7">
        <f t="shared" si="4"/>
        <v>52.733333333333327</v>
      </c>
      <c r="I307" s="9">
        <v>304</v>
      </c>
      <c r="J307" s="6"/>
    </row>
    <row r="308" spans="1:10" x14ac:dyDescent="0.15">
      <c r="A308" s="5">
        <v>305</v>
      </c>
      <c r="B308" s="6" t="s">
        <v>11</v>
      </c>
      <c r="C308" s="6" t="s">
        <v>10</v>
      </c>
      <c r="D308" s="5" t="s">
        <v>622</v>
      </c>
      <c r="E308" s="5" t="s">
        <v>623</v>
      </c>
      <c r="F308" s="6" t="s">
        <v>14</v>
      </c>
      <c r="G308" s="5">
        <v>79.05</v>
      </c>
      <c r="H308" s="7">
        <f t="shared" si="4"/>
        <v>52.699999999999996</v>
      </c>
      <c r="I308" s="9">
        <v>305</v>
      </c>
      <c r="J308" s="6"/>
    </row>
    <row r="309" spans="1:10" x14ac:dyDescent="0.15">
      <c r="A309" s="5">
        <v>306</v>
      </c>
      <c r="B309" s="6" t="s">
        <v>11</v>
      </c>
      <c r="C309" s="6" t="s">
        <v>10</v>
      </c>
      <c r="D309" s="5" t="s">
        <v>624</v>
      </c>
      <c r="E309" s="5" t="s">
        <v>625</v>
      </c>
      <c r="F309" s="6" t="s">
        <v>14</v>
      </c>
      <c r="G309" s="5">
        <v>79</v>
      </c>
      <c r="H309" s="7">
        <f t="shared" si="4"/>
        <v>52.666666666666664</v>
      </c>
      <c r="I309" s="9">
        <v>306</v>
      </c>
      <c r="J309" s="6"/>
    </row>
    <row r="310" spans="1:10" x14ac:dyDescent="0.15">
      <c r="A310" s="5">
        <v>307</v>
      </c>
      <c r="B310" s="6" t="s">
        <v>11</v>
      </c>
      <c r="C310" s="6" t="s">
        <v>10</v>
      </c>
      <c r="D310" s="5" t="s">
        <v>626</v>
      </c>
      <c r="E310" s="5" t="s">
        <v>627</v>
      </c>
      <c r="F310" s="6" t="s">
        <v>14</v>
      </c>
      <c r="G310" s="5">
        <v>79</v>
      </c>
      <c r="H310" s="7">
        <f t="shared" si="4"/>
        <v>52.666666666666664</v>
      </c>
      <c r="I310" s="9">
        <f>I309</f>
        <v>306</v>
      </c>
      <c r="J310" s="6"/>
    </row>
    <row r="311" spans="1:10" x14ac:dyDescent="0.15">
      <c r="A311" s="5">
        <v>308</v>
      </c>
      <c r="B311" s="6" t="s">
        <v>11</v>
      </c>
      <c r="C311" s="6" t="s">
        <v>10</v>
      </c>
      <c r="D311" s="5" t="s">
        <v>628</v>
      </c>
      <c r="E311" s="5" t="s">
        <v>629</v>
      </c>
      <c r="F311" s="6" t="s">
        <v>14</v>
      </c>
      <c r="G311" s="5">
        <v>79</v>
      </c>
      <c r="H311" s="7">
        <f t="shared" si="4"/>
        <v>52.666666666666664</v>
      </c>
      <c r="I311" s="9">
        <f>I310</f>
        <v>306</v>
      </c>
      <c r="J311" s="6"/>
    </row>
    <row r="312" spans="1:10" x14ac:dyDescent="0.15">
      <c r="A312" s="5">
        <v>309</v>
      </c>
      <c r="B312" s="6" t="s">
        <v>11</v>
      </c>
      <c r="C312" s="6" t="s">
        <v>10</v>
      </c>
      <c r="D312" s="5" t="s">
        <v>630</v>
      </c>
      <c r="E312" s="5" t="s">
        <v>631</v>
      </c>
      <c r="F312" s="6" t="s">
        <v>22</v>
      </c>
      <c r="G312" s="5">
        <v>78.95</v>
      </c>
      <c r="H312" s="7">
        <f t="shared" si="4"/>
        <v>52.633333333333333</v>
      </c>
      <c r="I312" s="9">
        <v>309</v>
      </c>
      <c r="J312" s="6"/>
    </row>
    <row r="313" spans="1:10" x14ac:dyDescent="0.15">
      <c r="A313" s="5">
        <v>310</v>
      </c>
      <c r="B313" s="6" t="s">
        <v>11</v>
      </c>
      <c r="C313" s="6" t="s">
        <v>10</v>
      </c>
      <c r="D313" s="5" t="s">
        <v>632</v>
      </c>
      <c r="E313" s="5" t="s">
        <v>633</v>
      </c>
      <c r="F313" s="6" t="s">
        <v>14</v>
      </c>
      <c r="G313" s="5">
        <v>78.900000000000006</v>
      </c>
      <c r="H313" s="7">
        <f t="shared" si="4"/>
        <v>52.6</v>
      </c>
      <c r="I313" s="9">
        <v>310</v>
      </c>
      <c r="J313" s="6"/>
    </row>
    <row r="314" spans="1:10" x14ac:dyDescent="0.15">
      <c r="A314" s="5">
        <v>311</v>
      </c>
      <c r="B314" s="6" t="s">
        <v>11</v>
      </c>
      <c r="C314" s="6" t="s">
        <v>10</v>
      </c>
      <c r="D314" s="5" t="s">
        <v>634</v>
      </c>
      <c r="E314" s="5" t="s">
        <v>635</v>
      </c>
      <c r="F314" s="6" t="s">
        <v>14</v>
      </c>
      <c r="G314" s="5">
        <v>78.900000000000006</v>
      </c>
      <c r="H314" s="7">
        <f t="shared" si="4"/>
        <v>52.6</v>
      </c>
      <c r="I314" s="9">
        <f>I313</f>
        <v>310</v>
      </c>
      <c r="J314" s="6"/>
    </row>
    <row r="315" spans="1:10" x14ac:dyDescent="0.15">
      <c r="A315" s="5">
        <v>312</v>
      </c>
      <c r="B315" s="6" t="s">
        <v>11</v>
      </c>
      <c r="C315" s="6" t="s">
        <v>10</v>
      </c>
      <c r="D315" s="5" t="s">
        <v>636</v>
      </c>
      <c r="E315" s="5" t="s">
        <v>637</v>
      </c>
      <c r="F315" s="6" t="s">
        <v>14</v>
      </c>
      <c r="G315" s="5">
        <v>78.849999999999994</v>
      </c>
      <c r="H315" s="7">
        <f t="shared" si="4"/>
        <v>52.566666666666663</v>
      </c>
      <c r="I315" s="9">
        <v>312</v>
      </c>
      <c r="J315" s="6"/>
    </row>
    <row r="316" spans="1:10" x14ac:dyDescent="0.15">
      <c r="A316" s="5">
        <v>313</v>
      </c>
      <c r="B316" s="6" t="s">
        <v>11</v>
      </c>
      <c r="C316" s="6" t="s">
        <v>10</v>
      </c>
      <c r="D316" s="5" t="s">
        <v>638</v>
      </c>
      <c r="E316" s="5" t="s">
        <v>639</v>
      </c>
      <c r="F316" s="6" t="s">
        <v>22</v>
      </c>
      <c r="G316" s="5">
        <v>78.849999999999994</v>
      </c>
      <c r="H316" s="7">
        <f t="shared" si="4"/>
        <v>52.566666666666663</v>
      </c>
      <c r="I316" s="9">
        <f>I315</f>
        <v>312</v>
      </c>
      <c r="J316" s="6"/>
    </row>
    <row r="317" spans="1:10" x14ac:dyDescent="0.15">
      <c r="A317" s="5">
        <v>314</v>
      </c>
      <c r="B317" s="6" t="s">
        <v>11</v>
      </c>
      <c r="C317" s="6" t="s">
        <v>10</v>
      </c>
      <c r="D317" s="5" t="s">
        <v>640</v>
      </c>
      <c r="E317" s="5" t="s">
        <v>641</v>
      </c>
      <c r="F317" s="6" t="s">
        <v>22</v>
      </c>
      <c r="G317" s="5">
        <v>78.849999999999994</v>
      </c>
      <c r="H317" s="7">
        <f t="shared" si="4"/>
        <v>52.566666666666663</v>
      </c>
      <c r="I317" s="9">
        <f>I316</f>
        <v>312</v>
      </c>
      <c r="J317" s="6"/>
    </row>
    <row r="318" spans="1:10" x14ac:dyDescent="0.15">
      <c r="A318" s="5">
        <v>315</v>
      </c>
      <c r="B318" s="6" t="s">
        <v>11</v>
      </c>
      <c r="C318" s="6" t="s">
        <v>10</v>
      </c>
      <c r="D318" s="5" t="s">
        <v>642</v>
      </c>
      <c r="E318" s="5" t="s">
        <v>643</v>
      </c>
      <c r="F318" s="6" t="s">
        <v>22</v>
      </c>
      <c r="G318" s="5">
        <v>78.8</v>
      </c>
      <c r="H318" s="7">
        <f t="shared" si="4"/>
        <v>52.533333333333331</v>
      </c>
      <c r="I318" s="9">
        <v>315</v>
      </c>
      <c r="J318" s="6"/>
    </row>
    <row r="319" spans="1:10" x14ac:dyDescent="0.15">
      <c r="A319" s="5">
        <v>316</v>
      </c>
      <c r="B319" s="6" t="s">
        <v>11</v>
      </c>
      <c r="C319" s="6" t="s">
        <v>10</v>
      </c>
      <c r="D319" s="5" t="s">
        <v>644</v>
      </c>
      <c r="E319" s="5" t="s">
        <v>645</v>
      </c>
      <c r="F319" s="6" t="s">
        <v>22</v>
      </c>
      <c r="G319" s="5">
        <v>78.75</v>
      </c>
      <c r="H319" s="7">
        <f t="shared" si="4"/>
        <v>52.5</v>
      </c>
      <c r="I319" s="9">
        <v>316</v>
      </c>
      <c r="J319" s="6"/>
    </row>
    <row r="320" spans="1:10" x14ac:dyDescent="0.15">
      <c r="A320" s="5">
        <v>317</v>
      </c>
      <c r="B320" s="6" t="s">
        <v>11</v>
      </c>
      <c r="C320" s="6" t="s">
        <v>10</v>
      </c>
      <c r="D320" s="5" t="s">
        <v>646</v>
      </c>
      <c r="E320" s="5" t="s">
        <v>647</v>
      </c>
      <c r="F320" s="6" t="s">
        <v>14</v>
      </c>
      <c r="G320" s="5">
        <v>78.75</v>
      </c>
      <c r="H320" s="7">
        <f t="shared" si="4"/>
        <v>52.5</v>
      </c>
      <c r="I320" s="9">
        <f>I319</f>
        <v>316</v>
      </c>
      <c r="J320" s="6"/>
    </row>
    <row r="321" spans="1:10" x14ac:dyDescent="0.15">
      <c r="A321" s="5">
        <v>318</v>
      </c>
      <c r="B321" s="6" t="s">
        <v>11</v>
      </c>
      <c r="C321" s="6" t="s">
        <v>10</v>
      </c>
      <c r="D321" s="5" t="s">
        <v>648</v>
      </c>
      <c r="E321" s="5" t="s">
        <v>649</v>
      </c>
      <c r="F321" s="6" t="s">
        <v>14</v>
      </c>
      <c r="G321" s="5">
        <v>78.7</v>
      </c>
      <c r="H321" s="7">
        <f t="shared" si="4"/>
        <v>52.466666666666669</v>
      </c>
      <c r="I321" s="9">
        <v>318</v>
      </c>
      <c r="J321" s="6"/>
    </row>
    <row r="322" spans="1:10" x14ac:dyDescent="0.15">
      <c r="A322" s="5">
        <v>319</v>
      </c>
      <c r="B322" s="6" t="s">
        <v>11</v>
      </c>
      <c r="C322" s="6" t="s">
        <v>10</v>
      </c>
      <c r="D322" s="5" t="s">
        <v>650</v>
      </c>
      <c r="E322" s="5" t="s">
        <v>651</v>
      </c>
      <c r="F322" s="6" t="s">
        <v>22</v>
      </c>
      <c r="G322" s="5">
        <v>78.7</v>
      </c>
      <c r="H322" s="7">
        <f t="shared" si="4"/>
        <v>52.466666666666669</v>
      </c>
      <c r="I322" s="9">
        <f>I321</f>
        <v>318</v>
      </c>
      <c r="J322" s="6"/>
    </row>
    <row r="323" spans="1:10" x14ac:dyDescent="0.15">
      <c r="A323" s="5">
        <v>320</v>
      </c>
      <c r="B323" s="6" t="s">
        <v>11</v>
      </c>
      <c r="C323" s="6" t="s">
        <v>10</v>
      </c>
      <c r="D323" s="5" t="s">
        <v>652</v>
      </c>
      <c r="E323" s="5" t="s">
        <v>653</v>
      </c>
      <c r="F323" s="6" t="s">
        <v>22</v>
      </c>
      <c r="G323" s="5">
        <v>78.650000000000006</v>
      </c>
      <c r="H323" s="7">
        <f t="shared" si="4"/>
        <v>52.433333333333337</v>
      </c>
      <c r="I323" s="9">
        <v>320</v>
      </c>
      <c r="J323" s="6"/>
    </row>
    <row r="324" spans="1:10" x14ac:dyDescent="0.15">
      <c r="A324" s="5">
        <v>321</v>
      </c>
      <c r="B324" s="6" t="s">
        <v>11</v>
      </c>
      <c r="C324" s="6" t="s">
        <v>10</v>
      </c>
      <c r="D324" s="5" t="s">
        <v>654</v>
      </c>
      <c r="E324" s="5" t="s">
        <v>655</v>
      </c>
      <c r="F324" s="6" t="s">
        <v>14</v>
      </c>
      <c r="G324" s="5">
        <v>78.650000000000006</v>
      </c>
      <c r="H324" s="7">
        <f t="shared" ref="H324:H387" si="5">G324/1.5</f>
        <v>52.433333333333337</v>
      </c>
      <c r="I324" s="9">
        <f>I323</f>
        <v>320</v>
      </c>
      <c r="J324" s="6"/>
    </row>
    <row r="325" spans="1:10" x14ac:dyDescent="0.15">
      <c r="A325" s="5">
        <v>322</v>
      </c>
      <c r="B325" s="6" t="s">
        <v>11</v>
      </c>
      <c r="C325" s="6" t="s">
        <v>10</v>
      </c>
      <c r="D325" s="5" t="s">
        <v>656</v>
      </c>
      <c r="E325" s="5" t="s">
        <v>657</v>
      </c>
      <c r="F325" s="6" t="s">
        <v>14</v>
      </c>
      <c r="G325" s="5">
        <v>78.650000000000006</v>
      </c>
      <c r="H325" s="7">
        <f t="shared" si="5"/>
        <v>52.433333333333337</v>
      </c>
      <c r="I325" s="9">
        <f>I324</f>
        <v>320</v>
      </c>
      <c r="J325" s="6"/>
    </row>
    <row r="326" spans="1:10" x14ac:dyDescent="0.15">
      <c r="A326" s="5">
        <v>323</v>
      </c>
      <c r="B326" s="6" t="s">
        <v>11</v>
      </c>
      <c r="C326" s="6" t="s">
        <v>10</v>
      </c>
      <c r="D326" s="5" t="s">
        <v>658</v>
      </c>
      <c r="E326" s="5" t="s">
        <v>659</v>
      </c>
      <c r="F326" s="6" t="s">
        <v>14</v>
      </c>
      <c r="G326" s="5">
        <v>78.599999999999994</v>
      </c>
      <c r="H326" s="7">
        <f t="shared" si="5"/>
        <v>52.4</v>
      </c>
      <c r="I326" s="9">
        <v>323</v>
      </c>
      <c r="J326" s="6"/>
    </row>
    <row r="327" spans="1:10" x14ac:dyDescent="0.15">
      <c r="A327" s="5">
        <v>324</v>
      </c>
      <c r="B327" s="6" t="s">
        <v>11</v>
      </c>
      <c r="C327" s="6" t="s">
        <v>10</v>
      </c>
      <c r="D327" s="5" t="s">
        <v>660</v>
      </c>
      <c r="E327" s="5" t="s">
        <v>661</v>
      </c>
      <c r="F327" s="6" t="s">
        <v>22</v>
      </c>
      <c r="G327" s="5">
        <v>78.599999999999994</v>
      </c>
      <c r="H327" s="7">
        <f t="shared" si="5"/>
        <v>52.4</v>
      </c>
      <c r="I327" s="9">
        <f>I326</f>
        <v>323</v>
      </c>
      <c r="J327" s="6"/>
    </row>
    <row r="328" spans="1:10" x14ac:dyDescent="0.15">
      <c r="A328" s="5">
        <v>325</v>
      </c>
      <c r="B328" s="6" t="s">
        <v>11</v>
      </c>
      <c r="C328" s="6" t="s">
        <v>10</v>
      </c>
      <c r="D328" s="5" t="s">
        <v>662</v>
      </c>
      <c r="E328" s="5" t="s">
        <v>663</v>
      </c>
      <c r="F328" s="6" t="s">
        <v>22</v>
      </c>
      <c r="G328" s="5">
        <v>78.599999999999994</v>
      </c>
      <c r="H328" s="7">
        <f t="shared" si="5"/>
        <v>52.4</v>
      </c>
      <c r="I328" s="9">
        <f>I327</f>
        <v>323</v>
      </c>
      <c r="J328" s="6"/>
    </row>
    <row r="329" spans="1:10" x14ac:dyDescent="0.15">
      <c r="A329" s="5">
        <v>326</v>
      </c>
      <c r="B329" s="6" t="s">
        <v>11</v>
      </c>
      <c r="C329" s="6" t="s">
        <v>10</v>
      </c>
      <c r="D329" s="5" t="s">
        <v>664</v>
      </c>
      <c r="E329" s="5" t="s">
        <v>665</v>
      </c>
      <c r="F329" s="6" t="s">
        <v>22</v>
      </c>
      <c r="G329" s="5">
        <v>78.599999999999994</v>
      </c>
      <c r="H329" s="7">
        <f t="shared" si="5"/>
        <v>52.4</v>
      </c>
      <c r="I329" s="9">
        <f>I328</f>
        <v>323</v>
      </c>
      <c r="J329" s="6"/>
    </row>
    <row r="330" spans="1:10" x14ac:dyDescent="0.15">
      <c r="A330" s="5">
        <v>327</v>
      </c>
      <c r="B330" s="6" t="s">
        <v>11</v>
      </c>
      <c r="C330" s="6" t="s">
        <v>10</v>
      </c>
      <c r="D330" s="5" t="s">
        <v>666</v>
      </c>
      <c r="E330" s="5" t="s">
        <v>667</v>
      </c>
      <c r="F330" s="6" t="s">
        <v>14</v>
      </c>
      <c r="G330" s="5">
        <v>78.599999999999994</v>
      </c>
      <c r="H330" s="7">
        <f t="shared" si="5"/>
        <v>52.4</v>
      </c>
      <c r="I330" s="9">
        <f>I329</f>
        <v>323</v>
      </c>
      <c r="J330" s="6"/>
    </row>
    <row r="331" spans="1:10" x14ac:dyDescent="0.15">
      <c r="A331" s="5">
        <v>328</v>
      </c>
      <c r="B331" s="6" t="s">
        <v>11</v>
      </c>
      <c r="C331" s="6" t="s">
        <v>10</v>
      </c>
      <c r="D331" s="5" t="s">
        <v>668</v>
      </c>
      <c r="E331" s="5" t="s">
        <v>669</v>
      </c>
      <c r="F331" s="6" t="s">
        <v>14</v>
      </c>
      <c r="G331" s="5">
        <v>78.45</v>
      </c>
      <c r="H331" s="7">
        <f t="shared" si="5"/>
        <v>52.300000000000004</v>
      </c>
      <c r="I331" s="9">
        <v>328</v>
      </c>
      <c r="J331" s="6"/>
    </row>
    <row r="332" spans="1:10" x14ac:dyDescent="0.15">
      <c r="A332" s="5">
        <v>329</v>
      </c>
      <c r="B332" s="6" t="s">
        <v>11</v>
      </c>
      <c r="C332" s="6" t="s">
        <v>10</v>
      </c>
      <c r="D332" s="5" t="s">
        <v>670</v>
      </c>
      <c r="E332" s="5" t="s">
        <v>671</v>
      </c>
      <c r="F332" s="6" t="s">
        <v>14</v>
      </c>
      <c r="G332" s="5">
        <v>78.349999999999994</v>
      </c>
      <c r="H332" s="7">
        <f t="shared" si="5"/>
        <v>52.233333333333327</v>
      </c>
      <c r="I332" s="9">
        <v>329</v>
      </c>
      <c r="J332" s="6"/>
    </row>
    <row r="333" spans="1:10" x14ac:dyDescent="0.15">
      <c r="A333" s="5">
        <v>330</v>
      </c>
      <c r="B333" s="6" t="s">
        <v>11</v>
      </c>
      <c r="C333" s="6" t="s">
        <v>10</v>
      </c>
      <c r="D333" s="5" t="s">
        <v>672</v>
      </c>
      <c r="E333" s="5" t="s">
        <v>673</v>
      </c>
      <c r="F333" s="6" t="s">
        <v>22</v>
      </c>
      <c r="G333" s="5">
        <v>78.3</v>
      </c>
      <c r="H333" s="7">
        <f t="shared" si="5"/>
        <v>52.199999999999996</v>
      </c>
      <c r="I333" s="9">
        <v>330</v>
      </c>
      <c r="J333" s="6"/>
    </row>
    <row r="334" spans="1:10" x14ac:dyDescent="0.15">
      <c r="A334" s="5">
        <v>331</v>
      </c>
      <c r="B334" s="6" t="s">
        <v>11</v>
      </c>
      <c r="C334" s="6" t="s">
        <v>10</v>
      </c>
      <c r="D334" s="5" t="s">
        <v>674</v>
      </c>
      <c r="E334" s="5" t="s">
        <v>675</v>
      </c>
      <c r="F334" s="6" t="s">
        <v>14</v>
      </c>
      <c r="G334" s="5">
        <v>78.3</v>
      </c>
      <c r="H334" s="7">
        <f t="shared" si="5"/>
        <v>52.199999999999996</v>
      </c>
      <c r="I334" s="9">
        <f>I333</f>
        <v>330</v>
      </c>
      <c r="J334" s="6"/>
    </row>
    <row r="335" spans="1:10" x14ac:dyDescent="0.15">
      <c r="A335" s="5">
        <v>332</v>
      </c>
      <c r="B335" s="6" t="s">
        <v>11</v>
      </c>
      <c r="C335" s="6" t="s">
        <v>10</v>
      </c>
      <c r="D335" s="5" t="s">
        <v>676</v>
      </c>
      <c r="E335" s="5" t="s">
        <v>677</v>
      </c>
      <c r="F335" s="6" t="s">
        <v>14</v>
      </c>
      <c r="G335" s="5">
        <v>78.25</v>
      </c>
      <c r="H335" s="7">
        <f t="shared" si="5"/>
        <v>52.166666666666664</v>
      </c>
      <c r="I335" s="9">
        <v>332</v>
      </c>
      <c r="J335" s="6"/>
    </row>
    <row r="336" spans="1:10" x14ac:dyDescent="0.15">
      <c r="A336" s="5">
        <v>333</v>
      </c>
      <c r="B336" s="6" t="s">
        <v>11</v>
      </c>
      <c r="C336" s="6" t="s">
        <v>10</v>
      </c>
      <c r="D336" s="5" t="s">
        <v>678</v>
      </c>
      <c r="E336" s="5" t="s">
        <v>679</v>
      </c>
      <c r="F336" s="6" t="s">
        <v>14</v>
      </c>
      <c r="G336" s="5">
        <v>78.25</v>
      </c>
      <c r="H336" s="7">
        <f t="shared" si="5"/>
        <v>52.166666666666664</v>
      </c>
      <c r="I336" s="9">
        <f>I335</f>
        <v>332</v>
      </c>
      <c r="J336" s="6"/>
    </row>
    <row r="337" spans="1:10" x14ac:dyDescent="0.15">
      <c r="A337" s="5">
        <v>334</v>
      </c>
      <c r="B337" s="6" t="s">
        <v>11</v>
      </c>
      <c r="C337" s="6" t="s">
        <v>10</v>
      </c>
      <c r="D337" s="5" t="s">
        <v>680</v>
      </c>
      <c r="E337" s="5" t="s">
        <v>681</v>
      </c>
      <c r="F337" s="6" t="s">
        <v>22</v>
      </c>
      <c r="G337" s="5">
        <v>78.2</v>
      </c>
      <c r="H337" s="7">
        <f t="shared" si="5"/>
        <v>52.133333333333333</v>
      </c>
      <c r="I337" s="9">
        <v>334</v>
      </c>
      <c r="J337" s="6"/>
    </row>
    <row r="338" spans="1:10" x14ac:dyDescent="0.15">
      <c r="A338" s="5">
        <v>335</v>
      </c>
      <c r="B338" s="6" t="s">
        <v>11</v>
      </c>
      <c r="C338" s="6" t="s">
        <v>10</v>
      </c>
      <c r="D338" s="5" t="s">
        <v>682</v>
      </c>
      <c r="E338" s="5" t="s">
        <v>683</v>
      </c>
      <c r="F338" s="6" t="s">
        <v>22</v>
      </c>
      <c r="G338" s="5">
        <v>78.2</v>
      </c>
      <c r="H338" s="7">
        <f t="shared" si="5"/>
        <v>52.133333333333333</v>
      </c>
      <c r="I338" s="9">
        <f>I337</f>
        <v>334</v>
      </c>
      <c r="J338" s="6"/>
    </row>
    <row r="339" spans="1:10" x14ac:dyDescent="0.15">
      <c r="A339" s="5">
        <v>336</v>
      </c>
      <c r="B339" s="6" t="s">
        <v>11</v>
      </c>
      <c r="C339" s="6" t="s">
        <v>10</v>
      </c>
      <c r="D339" s="5" t="s">
        <v>684</v>
      </c>
      <c r="E339" s="5" t="s">
        <v>685</v>
      </c>
      <c r="F339" s="6" t="s">
        <v>14</v>
      </c>
      <c r="G339" s="5">
        <v>78.150000000000006</v>
      </c>
      <c r="H339" s="7">
        <f t="shared" si="5"/>
        <v>52.1</v>
      </c>
      <c r="I339" s="9">
        <v>336</v>
      </c>
      <c r="J339" s="6"/>
    </row>
    <row r="340" spans="1:10" x14ac:dyDescent="0.15">
      <c r="A340" s="5">
        <v>337</v>
      </c>
      <c r="B340" s="6" t="s">
        <v>11</v>
      </c>
      <c r="C340" s="6" t="s">
        <v>10</v>
      </c>
      <c r="D340" s="5" t="s">
        <v>686</v>
      </c>
      <c r="E340" s="5" t="s">
        <v>687</v>
      </c>
      <c r="F340" s="6" t="s">
        <v>14</v>
      </c>
      <c r="G340" s="5">
        <v>78.099999999999994</v>
      </c>
      <c r="H340" s="7">
        <f t="shared" si="5"/>
        <v>52.066666666666663</v>
      </c>
      <c r="I340" s="9">
        <v>337</v>
      </c>
      <c r="J340" s="6"/>
    </row>
    <row r="341" spans="1:10" x14ac:dyDescent="0.15">
      <c r="A341" s="5">
        <v>338</v>
      </c>
      <c r="B341" s="6" t="s">
        <v>11</v>
      </c>
      <c r="C341" s="6" t="s">
        <v>10</v>
      </c>
      <c r="D341" s="5" t="s">
        <v>688</v>
      </c>
      <c r="E341" s="5" t="s">
        <v>689</v>
      </c>
      <c r="F341" s="6" t="s">
        <v>14</v>
      </c>
      <c r="G341" s="5">
        <v>78.099999999999994</v>
      </c>
      <c r="H341" s="7">
        <f t="shared" si="5"/>
        <v>52.066666666666663</v>
      </c>
      <c r="I341" s="9">
        <f>I340</f>
        <v>337</v>
      </c>
      <c r="J341" s="6"/>
    </row>
    <row r="342" spans="1:10" x14ac:dyDescent="0.15">
      <c r="A342" s="5">
        <v>339</v>
      </c>
      <c r="B342" s="6" t="s">
        <v>11</v>
      </c>
      <c r="C342" s="6" t="s">
        <v>10</v>
      </c>
      <c r="D342" s="5" t="s">
        <v>690</v>
      </c>
      <c r="E342" s="5" t="s">
        <v>691</v>
      </c>
      <c r="F342" s="6" t="s">
        <v>14</v>
      </c>
      <c r="G342" s="5">
        <v>78.099999999999994</v>
      </c>
      <c r="H342" s="7">
        <f t="shared" si="5"/>
        <v>52.066666666666663</v>
      </c>
      <c r="I342" s="9">
        <f>I341</f>
        <v>337</v>
      </c>
      <c r="J342" s="6"/>
    </row>
    <row r="343" spans="1:10" x14ac:dyDescent="0.15">
      <c r="A343" s="5">
        <v>340</v>
      </c>
      <c r="B343" s="6" t="s">
        <v>11</v>
      </c>
      <c r="C343" s="6" t="s">
        <v>10</v>
      </c>
      <c r="D343" s="5" t="s">
        <v>692</v>
      </c>
      <c r="E343" s="5" t="s">
        <v>693</v>
      </c>
      <c r="F343" s="6" t="s">
        <v>22</v>
      </c>
      <c r="G343" s="5">
        <v>78.099999999999994</v>
      </c>
      <c r="H343" s="7">
        <f t="shared" si="5"/>
        <v>52.066666666666663</v>
      </c>
      <c r="I343" s="9">
        <f>I342</f>
        <v>337</v>
      </c>
      <c r="J343" s="6"/>
    </row>
    <row r="344" spans="1:10" x14ac:dyDescent="0.15">
      <c r="A344" s="5">
        <v>341</v>
      </c>
      <c r="B344" s="6" t="s">
        <v>11</v>
      </c>
      <c r="C344" s="6" t="s">
        <v>10</v>
      </c>
      <c r="D344" s="5" t="s">
        <v>694</v>
      </c>
      <c r="E344" s="5" t="s">
        <v>695</v>
      </c>
      <c r="F344" s="6" t="s">
        <v>14</v>
      </c>
      <c r="G344" s="5">
        <v>77.900000000000006</v>
      </c>
      <c r="H344" s="7">
        <f t="shared" si="5"/>
        <v>51.933333333333337</v>
      </c>
      <c r="I344" s="9">
        <v>341</v>
      </c>
      <c r="J344" s="6"/>
    </row>
    <row r="345" spans="1:10" x14ac:dyDescent="0.15">
      <c r="A345" s="5">
        <v>342</v>
      </c>
      <c r="B345" s="6" t="s">
        <v>11</v>
      </c>
      <c r="C345" s="6" t="s">
        <v>10</v>
      </c>
      <c r="D345" s="5" t="s">
        <v>696</v>
      </c>
      <c r="E345" s="5" t="s">
        <v>697</v>
      </c>
      <c r="F345" s="6" t="s">
        <v>22</v>
      </c>
      <c r="G345" s="5">
        <v>77.900000000000006</v>
      </c>
      <c r="H345" s="7">
        <f t="shared" si="5"/>
        <v>51.933333333333337</v>
      </c>
      <c r="I345" s="9">
        <f>I344</f>
        <v>341</v>
      </c>
      <c r="J345" s="6"/>
    </row>
    <row r="346" spans="1:10" x14ac:dyDescent="0.15">
      <c r="A346" s="5">
        <v>343</v>
      </c>
      <c r="B346" s="6" t="s">
        <v>11</v>
      </c>
      <c r="C346" s="6" t="s">
        <v>10</v>
      </c>
      <c r="D346" s="5" t="s">
        <v>698</v>
      </c>
      <c r="E346" s="5" t="s">
        <v>699</v>
      </c>
      <c r="F346" s="6" t="s">
        <v>22</v>
      </c>
      <c r="G346" s="5">
        <v>77.75</v>
      </c>
      <c r="H346" s="7">
        <f t="shared" si="5"/>
        <v>51.833333333333336</v>
      </c>
      <c r="I346" s="9">
        <v>343</v>
      </c>
      <c r="J346" s="6"/>
    </row>
    <row r="347" spans="1:10" x14ac:dyDescent="0.15">
      <c r="A347" s="5">
        <v>344</v>
      </c>
      <c r="B347" s="6" t="s">
        <v>11</v>
      </c>
      <c r="C347" s="6" t="s">
        <v>10</v>
      </c>
      <c r="D347" s="5" t="s">
        <v>700</v>
      </c>
      <c r="E347" s="5" t="s">
        <v>701</v>
      </c>
      <c r="F347" s="6" t="s">
        <v>22</v>
      </c>
      <c r="G347" s="5">
        <v>77.650000000000006</v>
      </c>
      <c r="H347" s="7">
        <f t="shared" si="5"/>
        <v>51.766666666666673</v>
      </c>
      <c r="I347" s="9">
        <v>344</v>
      </c>
      <c r="J347" s="6"/>
    </row>
    <row r="348" spans="1:10" x14ac:dyDescent="0.15">
      <c r="A348" s="5">
        <v>345</v>
      </c>
      <c r="B348" s="6" t="s">
        <v>11</v>
      </c>
      <c r="C348" s="6" t="s">
        <v>10</v>
      </c>
      <c r="D348" s="5" t="s">
        <v>702</v>
      </c>
      <c r="E348" s="5" t="s">
        <v>703</v>
      </c>
      <c r="F348" s="6" t="s">
        <v>14</v>
      </c>
      <c r="G348" s="5">
        <v>77.599999999999994</v>
      </c>
      <c r="H348" s="7">
        <f t="shared" si="5"/>
        <v>51.733333333333327</v>
      </c>
      <c r="I348" s="9">
        <v>345</v>
      </c>
      <c r="J348" s="6"/>
    </row>
    <row r="349" spans="1:10" x14ac:dyDescent="0.15">
      <c r="A349" s="5">
        <v>346</v>
      </c>
      <c r="B349" s="6" t="s">
        <v>11</v>
      </c>
      <c r="C349" s="6" t="s">
        <v>10</v>
      </c>
      <c r="D349" s="5" t="s">
        <v>704</v>
      </c>
      <c r="E349" s="5" t="s">
        <v>705</v>
      </c>
      <c r="F349" s="6" t="s">
        <v>14</v>
      </c>
      <c r="G349" s="5">
        <v>77.55</v>
      </c>
      <c r="H349" s="7">
        <f t="shared" si="5"/>
        <v>51.699999999999996</v>
      </c>
      <c r="I349" s="9">
        <v>346</v>
      </c>
      <c r="J349" s="6"/>
    </row>
    <row r="350" spans="1:10" x14ac:dyDescent="0.15">
      <c r="A350" s="5">
        <v>347</v>
      </c>
      <c r="B350" s="6" t="s">
        <v>11</v>
      </c>
      <c r="C350" s="6" t="s">
        <v>10</v>
      </c>
      <c r="D350" s="5" t="s">
        <v>706</v>
      </c>
      <c r="E350" s="5" t="s">
        <v>707</v>
      </c>
      <c r="F350" s="6" t="s">
        <v>14</v>
      </c>
      <c r="G350" s="5">
        <v>77.5</v>
      </c>
      <c r="H350" s="7">
        <f t="shared" si="5"/>
        <v>51.666666666666664</v>
      </c>
      <c r="I350" s="9">
        <v>347</v>
      </c>
      <c r="J350" s="6"/>
    </row>
    <row r="351" spans="1:10" x14ac:dyDescent="0.15">
      <c r="A351" s="5">
        <v>348</v>
      </c>
      <c r="B351" s="6" t="s">
        <v>11</v>
      </c>
      <c r="C351" s="6" t="s">
        <v>10</v>
      </c>
      <c r="D351" s="5" t="s">
        <v>708</v>
      </c>
      <c r="E351" s="5" t="s">
        <v>709</v>
      </c>
      <c r="F351" s="6" t="s">
        <v>14</v>
      </c>
      <c r="G351" s="5">
        <v>77.5</v>
      </c>
      <c r="H351" s="7">
        <f t="shared" si="5"/>
        <v>51.666666666666664</v>
      </c>
      <c r="I351" s="9">
        <f>I350</f>
        <v>347</v>
      </c>
      <c r="J351" s="6"/>
    </row>
    <row r="352" spans="1:10" x14ac:dyDescent="0.15">
      <c r="A352" s="5">
        <v>349</v>
      </c>
      <c r="B352" s="6" t="s">
        <v>11</v>
      </c>
      <c r="C352" s="6" t="s">
        <v>10</v>
      </c>
      <c r="D352" s="5" t="s">
        <v>710</v>
      </c>
      <c r="E352" s="5" t="s">
        <v>711</v>
      </c>
      <c r="F352" s="6" t="s">
        <v>14</v>
      </c>
      <c r="G352" s="5">
        <v>77.349999999999994</v>
      </c>
      <c r="H352" s="7">
        <f t="shared" si="5"/>
        <v>51.566666666666663</v>
      </c>
      <c r="I352" s="9">
        <v>349</v>
      </c>
      <c r="J352" s="6"/>
    </row>
    <row r="353" spans="1:10" x14ac:dyDescent="0.15">
      <c r="A353" s="5">
        <v>350</v>
      </c>
      <c r="B353" s="6" t="s">
        <v>11</v>
      </c>
      <c r="C353" s="6" t="s">
        <v>10</v>
      </c>
      <c r="D353" s="5" t="s">
        <v>712</v>
      </c>
      <c r="E353" s="5" t="s">
        <v>713</v>
      </c>
      <c r="F353" s="6" t="s">
        <v>22</v>
      </c>
      <c r="G353" s="5">
        <v>77.3</v>
      </c>
      <c r="H353" s="7">
        <f t="shared" si="5"/>
        <v>51.533333333333331</v>
      </c>
      <c r="I353" s="9">
        <v>350</v>
      </c>
      <c r="J353" s="6"/>
    </row>
    <row r="354" spans="1:10" x14ac:dyDescent="0.15">
      <c r="A354" s="5">
        <v>351</v>
      </c>
      <c r="B354" s="6" t="s">
        <v>11</v>
      </c>
      <c r="C354" s="6" t="s">
        <v>10</v>
      </c>
      <c r="D354" s="5" t="s">
        <v>714</v>
      </c>
      <c r="E354" s="5" t="s">
        <v>715</v>
      </c>
      <c r="F354" s="6" t="s">
        <v>22</v>
      </c>
      <c r="G354" s="5">
        <v>77.3</v>
      </c>
      <c r="H354" s="7">
        <f t="shared" si="5"/>
        <v>51.533333333333331</v>
      </c>
      <c r="I354" s="9">
        <f>I353</f>
        <v>350</v>
      </c>
      <c r="J354" s="6"/>
    </row>
    <row r="355" spans="1:10" x14ac:dyDescent="0.15">
      <c r="A355" s="5">
        <v>352</v>
      </c>
      <c r="B355" s="6" t="s">
        <v>11</v>
      </c>
      <c r="C355" s="6" t="s">
        <v>10</v>
      </c>
      <c r="D355" s="5" t="s">
        <v>716</v>
      </c>
      <c r="E355" s="5" t="s">
        <v>717</v>
      </c>
      <c r="F355" s="6" t="s">
        <v>22</v>
      </c>
      <c r="G355" s="5">
        <v>77.150000000000006</v>
      </c>
      <c r="H355" s="7">
        <f t="shared" si="5"/>
        <v>51.433333333333337</v>
      </c>
      <c r="I355" s="9">
        <v>352</v>
      </c>
      <c r="J355" s="6"/>
    </row>
    <row r="356" spans="1:10" x14ac:dyDescent="0.15">
      <c r="A356" s="5">
        <v>353</v>
      </c>
      <c r="B356" s="6" t="s">
        <v>11</v>
      </c>
      <c r="C356" s="6" t="s">
        <v>10</v>
      </c>
      <c r="D356" s="5" t="s">
        <v>718</v>
      </c>
      <c r="E356" s="5" t="s">
        <v>719</v>
      </c>
      <c r="F356" s="6" t="s">
        <v>22</v>
      </c>
      <c r="G356" s="5">
        <v>77.150000000000006</v>
      </c>
      <c r="H356" s="7">
        <f t="shared" si="5"/>
        <v>51.433333333333337</v>
      </c>
      <c r="I356" s="9">
        <f>I355</f>
        <v>352</v>
      </c>
      <c r="J356" s="6"/>
    </row>
    <row r="357" spans="1:10" x14ac:dyDescent="0.15">
      <c r="A357" s="5">
        <v>354</v>
      </c>
      <c r="B357" s="6" t="s">
        <v>11</v>
      </c>
      <c r="C357" s="6" t="s">
        <v>10</v>
      </c>
      <c r="D357" s="5" t="s">
        <v>720</v>
      </c>
      <c r="E357" s="5" t="s">
        <v>605</v>
      </c>
      <c r="F357" s="6" t="s">
        <v>14</v>
      </c>
      <c r="G357" s="5">
        <v>77.099999999999994</v>
      </c>
      <c r="H357" s="7">
        <f t="shared" si="5"/>
        <v>51.4</v>
      </c>
      <c r="I357" s="9">
        <v>354</v>
      </c>
      <c r="J357" s="6"/>
    </row>
    <row r="358" spans="1:10" x14ac:dyDescent="0.15">
      <c r="A358" s="5">
        <v>355</v>
      </c>
      <c r="B358" s="6" t="s">
        <v>11</v>
      </c>
      <c r="C358" s="6" t="s">
        <v>10</v>
      </c>
      <c r="D358" s="5" t="s">
        <v>721</v>
      </c>
      <c r="E358" s="5" t="s">
        <v>722</v>
      </c>
      <c r="F358" s="6" t="s">
        <v>22</v>
      </c>
      <c r="G358" s="5">
        <v>77.099999999999994</v>
      </c>
      <c r="H358" s="7">
        <f t="shared" si="5"/>
        <v>51.4</v>
      </c>
      <c r="I358" s="9">
        <f>I357</f>
        <v>354</v>
      </c>
      <c r="J358" s="6"/>
    </row>
    <row r="359" spans="1:10" x14ac:dyDescent="0.15">
      <c r="A359" s="5">
        <v>356</v>
      </c>
      <c r="B359" s="6" t="s">
        <v>11</v>
      </c>
      <c r="C359" s="6" t="s">
        <v>10</v>
      </c>
      <c r="D359" s="5" t="s">
        <v>723</v>
      </c>
      <c r="E359" s="5" t="s">
        <v>724</v>
      </c>
      <c r="F359" s="6" t="s">
        <v>14</v>
      </c>
      <c r="G359" s="5">
        <v>77.05</v>
      </c>
      <c r="H359" s="7">
        <f t="shared" si="5"/>
        <v>51.366666666666667</v>
      </c>
      <c r="I359" s="9">
        <v>356</v>
      </c>
      <c r="J359" s="6"/>
    </row>
    <row r="360" spans="1:10" x14ac:dyDescent="0.15">
      <c r="A360" s="5">
        <v>357</v>
      </c>
      <c r="B360" s="6" t="s">
        <v>11</v>
      </c>
      <c r="C360" s="6" t="s">
        <v>10</v>
      </c>
      <c r="D360" s="5" t="s">
        <v>725</v>
      </c>
      <c r="E360" s="5" t="s">
        <v>726</v>
      </c>
      <c r="F360" s="6" t="s">
        <v>14</v>
      </c>
      <c r="G360" s="5">
        <v>77</v>
      </c>
      <c r="H360" s="7">
        <f t="shared" si="5"/>
        <v>51.333333333333336</v>
      </c>
      <c r="I360" s="9">
        <v>357</v>
      </c>
      <c r="J360" s="6"/>
    </row>
    <row r="361" spans="1:10" x14ac:dyDescent="0.15">
      <c r="A361" s="5">
        <v>358</v>
      </c>
      <c r="B361" s="6" t="s">
        <v>11</v>
      </c>
      <c r="C361" s="6" t="s">
        <v>10</v>
      </c>
      <c r="D361" s="5" t="s">
        <v>727</v>
      </c>
      <c r="E361" s="5" t="s">
        <v>728</v>
      </c>
      <c r="F361" s="6" t="s">
        <v>22</v>
      </c>
      <c r="G361" s="5">
        <v>77</v>
      </c>
      <c r="H361" s="7">
        <f t="shared" si="5"/>
        <v>51.333333333333336</v>
      </c>
      <c r="I361" s="9">
        <f>I360</f>
        <v>357</v>
      </c>
      <c r="J361" s="6"/>
    </row>
    <row r="362" spans="1:10" x14ac:dyDescent="0.15">
      <c r="A362" s="5">
        <v>359</v>
      </c>
      <c r="B362" s="6" t="s">
        <v>11</v>
      </c>
      <c r="C362" s="6" t="s">
        <v>10</v>
      </c>
      <c r="D362" s="5" t="s">
        <v>729</v>
      </c>
      <c r="E362" s="5" t="s">
        <v>730</v>
      </c>
      <c r="F362" s="6" t="s">
        <v>14</v>
      </c>
      <c r="G362" s="5">
        <v>76.900000000000006</v>
      </c>
      <c r="H362" s="7">
        <f t="shared" si="5"/>
        <v>51.266666666666673</v>
      </c>
      <c r="I362" s="9">
        <v>359</v>
      </c>
      <c r="J362" s="6"/>
    </row>
    <row r="363" spans="1:10" x14ac:dyDescent="0.15">
      <c r="A363" s="5">
        <v>360</v>
      </c>
      <c r="B363" s="6" t="s">
        <v>11</v>
      </c>
      <c r="C363" s="6" t="s">
        <v>10</v>
      </c>
      <c r="D363" s="5" t="s">
        <v>731</v>
      </c>
      <c r="E363" s="5" t="s">
        <v>732</v>
      </c>
      <c r="F363" s="6" t="s">
        <v>22</v>
      </c>
      <c r="G363" s="5">
        <v>76.900000000000006</v>
      </c>
      <c r="H363" s="7">
        <f t="shared" si="5"/>
        <v>51.266666666666673</v>
      </c>
      <c r="I363" s="9">
        <f>I362</f>
        <v>359</v>
      </c>
      <c r="J363" s="6"/>
    </row>
    <row r="364" spans="1:10" x14ac:dyDescent="0.15">
      <c r="A364" s="5">
        <v>361</v>
      </c>
      <c r="B364" s="6" t="s">
        <v>11</v>
      </c>
      <c r="C364" s="6" t="s">
        <v>10</v>
      </c>
      <c r="D364" s="5" t="s">
        <v>733</v>
      </c>
      <c r="E364" s="5" t="s">
        <v>734</v>
      </c>
      <c r="F364" s="6" t="s">
        <v>14</v>
      </c>
      <c r="G364" s="5">
        <v>76.900000000000006</v>
      </c>
      <c r="H364" s="7">
        <f t="shared" si="5"/>
        <v>51.266666666666673</v>
      </c>
      <c r="I364" s="9">
        <f>I363</f>
        <v>359</v>
      </c>
      <c r="J364" s="6"/>
    </row>
    <row r="365" spans="1:10" x14ac:dyDescent="0.15">
      <c r="A365" s="5">
        <v>362</v>
      </c>
      <c r="B365" s="6" t="s">
        <v>11</v>
      </c>
      <c r="C365" s="6" t="s">
        <v>10</v>
      </c>
      <c r="D365" s="5" t="s">
        <v>735</v>
      </c>
      <c r="E365" s="5" t="s">
        <v>736</v>
      </c>
      <c r="F365" s="6" t="s">
        <v>14</v>
      </c>
      <c r="G365" s="5">
        <v>76.900000000000006</v>
      </c>
      <c r="H365" s="7">
        <f t="shared" si="5"/>
        <v>51.266666666666673</v>
      </c>
      <c r="I365" s="9">
        <f>I364</f>
        <v>359</v>
      </c>
      <c r="J365" s="6"/>
    </row>
    <row r="366" spans="1:10" x14ac:dyDescent="0.15">
      <c r="A366" s="5">
        <v>363</v>
      </c>
      <c r="B366" s="6" t="s">
        <v>11</v>
      </c>
      <c r="C366" s="6" t="s">
        <v>10</v>
      </c>
      <c r="D366" s="5" t="s">
        <v>737</v>
      </c>
      <c r="E366" s="5" t="s">
        <v>738</v>
      </c>
      <c r="F366" s="6" t="s">
        <v>14</v>
      </c>
      <c r="G366" s="5">
        <v>76.849999999999994</v>
      </c>
      <c r="H366" s="7">
        <f t="shared" si="5"/>
        <v>51.233333333333327</v>
      </c>
      <c r="I366" s="9">
        <v>363</v>
      </c>
      <c r="J366" s="6"/>
    </row>
    <row r="367" spans="1:10" x14ac:dyDescent="0.15">
      <c r="A367" s="5">
        <v>364</v>
      </c>
      <c r="B367" s="6" t="s">
        <v>11</v>
      </c>
      <c r="C367" s="6" t="s">
        <v>10</v>
      </c>
      <c r="D367" s="5" t="s">
        <v>739</v>
      </c>
      <c r="E367" s="5" t="s">
        <v>740</v>
      </c>
      <c r="F367" s="6" t="s">
        <v>22</v>
      </c>
      <c r="G367" s="5">
        <v>76.75</v>
      </c>
      <c r="H367" s="7">
        <f t="shared" si="5"/>
        <v>51.166666666666664</v>
      </c>
      <c r="I367" s="9">
        <v>364</v>
      </c>
      <c r="J367" s="6"/>
    </row>
    <row r="368" spans="1:10" x14ac:dyDescent="0.15">
      <c r="A368" s="5">
        <v>365</v>
      </c>
      <c r="B368" s="6" t="s">
        <v>11</v>
      </c>
      <c r="C368" s="6" t="s">
        <v>10</v>
      </c>
      <c r="D368" s="5" t="s">
        <v>741</v>
      </c>
      <c r="E368" s="5" t="s">
        <v>742</v>
      </c>
      <c r="F368" s="6" t="s">
        <v>14</v>
      </c>
      <c r="G368" s="5">
        <v>76.7</v>
      </c>
      <c r="H368" s="7">
        <f t="shared" si="5"/>
        <v>51.133333333333333</v>
      </c>
      <c r="I368" s="9">
        <v>365</v>
      </c>
      <c r="J368" s="6"/>
    </row>
    <row r="369" spans="1:10" x14ac:dyDescent="0.15">
      <c r="A369" s="5">
        <v>366</v>
      </c>
      <c r="B369" s="6" t="s">
        <v>11</v>
      </c>
      <c r="C369" s="6" t="s">
        <v>10</v>
      </c>
      <c r="D369" s="5" t="s">
        <v>743</v>
      </c>
      <c r="E369" s="5" t="s">
        <v>744</v>
      </c>
      <c r="F369" s="6" t="s">
        <v>14</v>
      </c>
      <c r="G369" s="5">
        <v>76.650000000000006</v>
      </c>
      <c r="H369" s="7">
        <f t="shared" si="5"/>
        <v>51.1</v>
      </c>
      <c r="I369" s="9">
        <v>366</v>
      </c>
      <c r="J369" s="6"/>
    </row>
    <row r="370" spans="1:10" x14ac:dyDescent="0.15">
      <c r="A370" s="5">
        <v>367</v>
      </c>
      <c r="B370" s="6" t="s">
        <v>11</v>
      </c>
      <c r="C370" s="6" t="s">
        <v>10</v>
      </c>
      <c r="D370" s="5" t="s">
        <v>745</v>
      </c>
      <c r="E370" s="5" t="s">
        <v>746</v>
      </c>
      <c r="F370" s="6" t="s">
        <v>14</v>
      </c>
      <c r="G370" s="5">
        <v>76.5</v>
      </c>
      <c r="H370" s="7">
        <f t="shared" si="5"/>
        <v>51</v>
      </c>
      <c r="I370" s="9">
        <v>367</v>
      </c>
      <c r="J370" s="6"/>
    </row>
    <row r="371" spans="1:10" x14ac:dyDescent="0.15">
      <c r="A371" s="5">
        <v>368</v>
      </c>
      <c r="B371" s="6" t="s">
        <v>11</v>
      </c>
      <c r="C371" s="6" t="s">
        <v>10</v>
      </c>
      <c r="D371" s="5" t="s">
        <v>747</v>
      </c>
      <c r="E371" s="5" t="s">
        <v>748</v>
      </c>
      <c r="F371" s="6" t="s">
        <v>22</v>
      </c>
      <c r="G371" s="5">
        <v>76.5</v>
      </c>
      <c r="H371" s="7">
        <f t="shared" si="5"/>
        <v>51</v>
      </c>
      <c r="I371" s="9">
        <f>I370</f>
        <v>367</v>
      </c>
      <c r="J371" s="6"/>
    </row>
    <row r="372" spans="1:10" x14ac:dyDescent="0.15">
      <c r="A372" s="5">
        <v>369</v>
      </c>
      <c r="B372" s="6" t="s">
        <v>11</v>
      </c>
      <c r="C372" s="6" t="s">
        <v>10</v>
      </c>
      <c r="D372" s="5" t="s">
        <v>749</v>
      </c>
      <c r="E372" s="5" t="s">
        <v>750</v>
      </c>
      <c r="F372" s="6" t="s">
        <v>22</v>
      </c>
      <c r="G372" s="5">
        <v>76.45</v>
      </c>
      <c r="H372" s="7">
        <f t="shared" si="5"/>
        <v>50.966666666666669</v>
      </c>
      <c r="I372" s="9">
        <v>369</v>
      </c>
      <c r="J372" s="6"/>
    </row>
    <row r="373" spans="1:10" x14ac:dyDescent="0.15">
      <c r="A373" s="5">
        <v>370</v>
      </c>
      <c r="B373" s="6" t="s">
        <v>11</v>
      </c>
      <c r="C373" s="6" t="s">
        <v>10</v>
      </c>
      <c r="D373" s="5" t="s">
        <v>751</v>
      </c>
      <c r="E373" s="5" t="s">
        <v>752</v>
      </c>
      <c r="F373" s="6" t="s">
        <v>22</v>
      </c>
      <c r="G373" s="5">
        <v>76.400000000000006</v>
      </c>
      <c r="H373" s="7">
        <f t="shared" si="5"/>
        <v>50.933333333333337</v>
      </c>
      <c r="I373" s="9">
        <v>370</v>
      </c>
      <c r="J373" s="6"/>
    </row>
    <row r="374" spans="1:10" x14ac:dyDescent="0.15">
      <c r="A374" s="5">
        <v>371</v>
      </c>
      <c r="B374" s="6" t="s">
        <v>11</v>
      </c>
      <c r="C374" s="6" t="s">
        <v>10</v>
      </c>
      <c r="D374" s="5" t="s">
        <v>753</v>
      </c>
      <c r="E374" s="5" t="s">
        <v>754</v>
      </c>
      <c r="F374" s="6" t="s">
        <v>22</v>
      </c>
      <c r="G374" s="5">
        <v>76.3</v>
      </c>
      <c r="H374" s="7">
        <f t="shared" si="5"/>
        <v>50.866666666666667</v>
      </c>
      <c r="I374" s="9">
        <v>371</v>
      </c>
      <c r="J374" s="6"/>
    </row>
    <row r="375" spans="1:10" x14ac:dyDescent="0.15">
      <c r="A375" s="5">
        <v>372</v>
      </c>
      <c r="B375" s="6" t="s">
        <v>11</v>
      </c>
      <c r="C375" s="6" t="s">
        <v>10</v>
      </c>
      <c r="D375" s="5" t="s">
        <v>755</v>
      </c>
      <c r="E375" s="5" t="s">
        <v>756</v>
      </c>
      <c r="F375" s="6" t="s">
        <v>22</v>
      </c>
      <c r="G375" s="5">
        <v>76.3</v>
      </c>
      <c r="H375" s="7">
        <f t="shared" si="5"/>
        <v>50.866666666666667</v>
      </c>
      <c r="I375" s="9">
        <f>I374</f>
        <v>371</v>
      </c>
      <c r="J375" s="6"/>
    </row>
    <row r="376" spans="1:10" x14ac:dyDescent="0.15">
      <c r="A376" s="5">
        <v>373</v>
      </c>
      <c r="B376" s="6" t="s">
        <v>11</v>
      </c>
      <c r="C376" s="6" t="s">
        <v>10</v>
      </c>
      <c r="D376" s="5" t="s">
        <v>757</v>
      </c>
      <c r="E376" s="5" t="s">
        <v>758</v>
      </c>
      <c r="F376" s="6" t="s">
        <v>22</v>
      </c>
      <c r="G376" s="5">
        <v>76.3</v>
      </c>
      <c r="H376" s="7">
        <f t="shared" si="5"/>
        <v>50.866666666666667</v>
      </c>
      <c r="I376" s="9">
        <f>I375</f>
        <v>371</v>
      </c>
      <c r="J376" s="6"/>
    </row>
    <row r="377" spans="1:10" x14ac:dyDescent="0.15">
      <c r="A377" s="5">
        <v>374</v>
      </c>
      <c r="B377" s="6" t="s">
        <v>11</v>
      </c>
      <c r="C377" s="6" t="s">
        <v>10</v>
      </c>
      <c r="D377" s="5" t="s">
        <v>759</v>
      </c>
      <c r="E377" s="5" t="s">
        <v>760</v>
      </c>
      <c r="F377" s="6" t="s">
        <v>22</v>
      </c>
      <c r="G377" s="5">
        <v>76.25</v>
      </c>
      <c r="H377" s="7">
        <f t="shared" si="5"/>
        <v>50.833333333333336</v>
      </c>
      <c r="I377" s="9">
        <v>374</v>
      </c>
      <c r="J377" s="6"/>
    </row>
    <row r="378" spans="1:10" x14ac:dyDescent="0.15">
      <c r="A378" s="5">
        <v>375</v>
      </c>
      <c r="B378" s="6" t="s">
        <v>11</v>
      </c>
      <c r="C378" s="6" t="s">
        <v>10</v>
      </c>
      <c r="D378" s="5" t="s">
        <v>761</v>
      </c>
      <c r="E378" s="5" t="s">
        <v>762</v>
      </c>
      <c r="F378" s="6" t="s">
        <v>14</v>
      </c>
      <c r="G378" s="5">
        <v>76.25</v>
      </c>
      <c r="H378" s="7">
        <f t="shared" si="5"/>
        <v>50.833333333333336</v>
      </c>
      <c r="I378" s="9">
        <f>I377</f>
        <v>374</v>
      </c>
      <c r="J378" s="6"/>
    </row>
    <row r="379" spans="1:10" x14ac:dyDescent="0.15">
      <c r="A379" s="5">
        <v>376</v>
      </c>
      <c r="B379" s="6" t="s">
        <v>11</v>
      </c>
      <c r="C379" s="6" t="s">
        <v>10</v>
      </c>
      <c r="D379" s="5" t="s">
        <v>763</v>
      </c>
      <c r="E379" s="5" t="s">
        <v>764</v>
      </c>
      <c r="F379" s="6" t="s">
        <v>14</v>
      </c>
      <c r="G379" s="5">
        <v>76.25</v>
      </c>
      <c r="H379" s="7">
        <f t="shared" si="5"/>
        <v>50.833333333333336</v>
      </c>
      <c r="I379" s="9">
        <f>I378</f>
        <v>374</v>
      </c>
      <c r="J379" s="6"/>
    </row>
    <row r="380" spans="1:10" x14ac:dyDescent="0.15">
      <c r="A380" s="5">
        <v>377</v>
      </c>
      <c r="B380" s="6" t="s">
        <v>11</v>
      </c>
      <c r="C380" s="6" t="s">
        <v>10</v>
      </c>
      <c r="D380" s="5" t="s">
        <v>765</v>
      </c>
      <c r="E380" s="5" t="s">
        <v>766</v>
      </c>
      <c r="F380" s="6" t="s">
        <v>14</v>
      </c>
      <c r="G380" s="5">
        <v>76.099999999999994</v>
      </c>
      <c r="H380" s="7">
        <f t="shared" si="5"/>
        <v>50.733333333333327</v>
      </c>
      <c r="I380" s="9">
        <v>377</v>
      </c>
      <c r="J380" s="6"/>
    </row>
    <row r="381" spans="1:10" x14ac:dyDescent="0.15">
      <c r="A381" s="5">
        <v>378</v>
      </c>
      <c r="B381" s="6" t="s">
        <v>11</v>
      </c>
      <c r="C381" s="6" t="s">
        <v>10</v>
      </c>
      <c r="D381" s="5" t="s">
        <v>767</v>
      </c>
      <c r="E381" s="5" t="s">
        <v>768</v>
      </c>
      <c r="F381" s="6" t="s">
        <v>14</v>
      </c>
      <c r="G381" s="5">
        <v>75.95</v>
      </c>
      <c r="H381" s="7">
        <f t="shared" si="5"/>
        <v>50.633333333333333</v>
      </c>
      <c r="I381" s="9">
        <v>378</v>
      </c>
      <c r="J381" s="6"/>
    </row>
    <row r="382" spans="1:10" x14ac:dyDescent="0.15">
      <c r="A382" s="5">
        <v>379</v>
      </c>
      <c r="B382" s="6" t="s">
        <v>11</v>
      </c>
      <c r="C382" s="6" t="s">
        <v>10</v>
      </c>
      <c r="D382" s="5" t="s">
        <v>769</v>
      </c>
      <c r="E382" s="5" t="s">
        <v>770</v>
      </c>
      <c r="F382" s="6" t="s">
        <v>14</v>
      </c>
      <c r="G382" s="5">
        <v>75.900000000000006</v>
      </c>
      <c r="H382" s="7">
        <f t="shared" si="5"/>
        <v>50.6</v>
      </c>
      <c r="I382" s="9">
        <v>379</v>
      </c>
      <c r="J382" s="6"/>
    </row>
    <row r="383" spans="1:10" x14ac:dyDescent="0.15">
      <c r="A383" s="5">
        <v>380</v>
      </c>
      <c r="B383" s="6" t="s">
        <v>11</v>
      </c>
      <c r="C383" s="6" t="s">
        <v>10</v>
      </c>
      <c r="D383" s="5" t="s">
        <v>771</v>
      </c>
      <c r="E383" s="5" t="s">
        <v>772</v>
      </c>
      <c r="F383" s="6" t="s">
        <v>14</v>
      </c>
      <c r="G383" s="5">
        <v>75.849999999999994</v>
      </c>
      <c r="H383" s="7">
        <f t="shared" si="5"/>
        <v>50.566666666666663</v>
      </c>
      <c r="I383" s="9">
        <v>380</v>
      </c>
      <c r="J383" s="6"/>
    </row>
    <row r="384" spans="1:10" x14ac:dyDescent="0.15">
      <c r="A384" s="5">
        <v>381</v>
      </c>
      <c r="B384" s="6" t="s">
        <v>11</v>
      </c>
      <c r="C384" s="6" t="s">
        <v>10</v>
      </c>
      <c r="D384" s="5" t="s">
        <v>773</v>
      </c>
      <c r="E384" s="5" t="s">
        <v>774</v>
      </c>
      <c r="F384" s="6" t="s">
        <v>22</v>
      </c>
      <c r="G384" s="5">
        <v>75.849999999999994</v>
      </c>
      <c r="H384" s="7">
        <f t="shared" si="5"/>
        <v>50.566666666666663</v>
      </c>
      <c r="I384" s="9">
        <f>I383</f>
        <v>380</v>
      </c>
      <c r="J384" s="6"/>
    </row>
    <row r="385" spans="1:10" x14ac:dyDescent="0.15">
      <c r="A385" s="5">
        <v>382</v>
      </c>
      <c r="B385" s="6" t="s">
        <v>11</v>
      </c>
      <c r="C385" s="6" t="s">
        <v>10</v>
      </c>
      <c r="D385" s="5" t="s">
        <v>775</v>
      </c>
      <c r="E385" s="5" t="s">
        <v>776</v>
      </c>
      <c r="F385" s="6" t="s">
        <v>14</v>
      </c>
      <c r="G385" s="5">
        <v>75.75</v>
      </c>
      <c r="H385" s="7">
        <f t="shared" si="5"/>
        <v>50.5</v>
      </c>
      <c r="I385" s="9">
        <v>382</v>
      </c>
      <c r="J385" s="6"/>
    </row>
    <row r="386" spans="1:10" x14ac:dyDescent="0.15">
      <c r="A386" s="5">
        <v>383</v>
      </c>
      <c r="B386" s="6" t="s">
        <v>11</v>
      </c>
      <c r="C386" s="6" t="s">
        <v>10</v>
      </c>
      <c r="D386" s="5" t="s">
        <v>777</v>
      </c>
      <c r="E386" s="5" t="s">
        <v>778</v>
      </c>
      <c r="F386" s="6" t="s">
        <v>14</v>
      </c>
      <c r="G386" s="5">
        <v>75.75</v>
      </c>
      <c r="H386" s="7">
        <f t="shared" si="5"/>
        <v>50.5</v>
      </c>
      <c r="I386" s="9">
        <f>I385</f>
        <v>382</v>
      </c>
      <c r="J386" s="6"/>
    </row>
    <row r="387" spans="1:10" x14ac:dyDescent="0.15">
      <c r="A387" s="5">
        <v>384</v>
      </c>
      <c r="B387" s="6" t="s">
        <v>11</v>
      </c>
      <c r="C387" s="6" t="s">
        <v>10</v>
      </c>
      <c r="D387" s="5" t="s">
        <v>779</v>
      </c>
      <c r="E387" s="5" t="s">
        <v>780</v>
      </c>
      <c r="F387" s="6" t="s">
        <v>22</v>
      </c>
      <c r="G387" s="5">
        <v>75.7</v>
      </c>
      <c r="H387" s="7">
        <f t="shared" si="5"/>
        <v>50.466666666666669</v>
      </c>
      <c r="I387" s="9">
        <v>384</v>
      </c>
      <c r="J387" s="6"/>
    </row>
    <row r="388" spans="1:10" x14ac:dyDescent="0.15">
      <c r="A388" s="5">
        <v>385</v>
      </c>
      <c r="B388" s="6" t="s">
        <v>11</v>
      </c>
      <c r="C388" s="6" t="s">
        <v>10</v>
      </c>
      <c r="D388" s="5" t="s">
        <v>781</v>
      </c>
      <c r="E388" s="5" t="s">
        <v>782</v>
      </c>
      <c r="F388" s="6" t="s">
        <v>14</v>
      </c>
      <c r="G388" s="5">
        <v>75.650000000000006</v>
      </c>
      <c r="H388" s="7">
        <f t="shared" ref="H388:H451" si="6">G388/1.5</f>
        <v>50.433333333333337</v>
      </c>
      <c r="I388" s="9">
        <v>385</v>
      </c>
      <c r="J388" s="6"/>
    </row>
    <row r="389" spans="1:10" x14ac:dyDescent="0.15">
      <c r="A389" s="5">
        <v>386</v>
      </c>
      <c r="B389" s="6" t="s">
        <v>11</v>
      </c>
      <c r="C389" s="6" t="s">
        <v>10</v>
      </c>
      <c r="D389" s="5" t="s">
        <v>783</v>
      </c>
      <c r="E389" s="5" t="s">
        <v>784</v>
      </c>
      <c r="F389" s="6" t="s">
        <v>14</v>
      </c>
      <c r="G389" s="5">
        <v>75.650000000000006</v>
      </c>
      <c r="H389" s="7">
        <f t="shared" si="6"/>
        <v>50.433333333333337</v>
      </c>
      <c r="I389" s="9">
        <f>I388</f>
        <v>385</v>
      </c>
      <c r="J389" s="6"/>
    </row>
    <row r="390" spans="1:10" x14ac:dyDescent="0.15">
      <c r="A390" s="5">
        <v>387</v>
      </c>
      <c r="B390" s="6" t="s">
        <v>11</v>
      </c>
      <c r="C390" s="6" t="s">
        <v>10</v>
      </c>
      <c r="D390" s="5" t="s">
        <v>785</v>
      </c>
      <c r="E390" s="5" t="s">
        <v>786</v>
      </c>
      <c r="F390" s="6" t="s">
        <v>14</v>
      </c>
      <c r="G390" s="5">
        <v>75.599999999999994</v>
      </c>
      <c r="H390" s="7">
        <f t="shared" si="6"/>
        <v>50.4</v>
      </c>
      <c r="I390" s="9">
        <v>387</v>
      </c>
      <c r="J390" s="6"/>
    </row>
    <row r="391" spans="1:10" x14ac:dyDescent="0.15">
      <c r="A391" s="5">
        <v>388</v>
      </c>
      <c r="B391" s="6" t="s">
        <v>11</v>
      </c>
      <c r="C391" s="6" t="s">
        <v>10</v>
      </c>
      <c r="D391" s="5" t="s">
        <v>787</v>
      </c>
      <c r="E391" s="5" t="s">
        <v>788</v>
      </c>
      <c r="F391" s="6" t="s">
        <v>22</v>
      </c>
      <c r="G391" s="5">
        <v>75.5</v>
      </c>
      <c r="H391" s="7">
        <f t="shared" si="6"/>
        <v>50.333333333333336</v>
      </c>
      <c r="I391" s="9">
        <v>388</v>
      </c>
      <c r="J391" s="6"/>
    </row>
    <row r="392" spans="1:10" x14ac:dyDescent="0.15">
      <c r="A392" s="5">
        <v>389</v>
      </c>
      <c r="B392" s="6" t="s">
        <v>11</v>
      </c>
      <c r="C392" s="6" t="s">
        <v>10</v>
      </c>
      <c r="D392" s="5" t="s">
        <v>789</v>
      </c>
      <c r="E392" s="5" t="s">
        <v>790</v>
      </c>
      <c r="F392" s="6" t="s">
        <v>14</v>
      </c>
      <c r="G392" s="5">
        <v>75.45</v>
      </c>
      <c r="H392" s="7">
        <f t="shared" si="6"/>
        <v>50.300000000000004</v>
      </c>
      <c r="I392" s="9">
        <v>389</v>
      </c>
      <c r="J392" s="6"/>
    </row>
    <row r="393" spans="1:10" x14ac:dyDescent="0.15">
      <c r="A393" s="5">
        <v>390</v>
      </c>
      <c r="B393" s="6" t="s">
        <v>11</v>
      </c>
      <c r="C393" s="6" t="s">
        <v>10</v>
      </c>
      <c r="D393" s="5" t="s">
        <v>791</v>
      </c>
      <c r="E393" s="5" t="s">
        <v>792</v>
      </c>
      <c r="F393" s="6" t="s">
        <v>14</v>
      </c>
      <c r="G393" s="5">
        <v>75.400000000000006</v>
      </c>
      <c r="H393" s="7">
        <f t="shared" si="6"/>
        <v>50.266666666666673</v>
      </c>
      <c r="I393" s="9">
        <v>390</v>
      </c>
      <c r="J393" s="6"/>
    </row>
    <row r="394" spans="1:10" x14ac:dyDescent="0.15">
      <c r="A394" s="5">
        <v>391</v>
      </c>
      <c r="B394" s="6" t="s">
        <v>11</v>
      </c>
      <c r="C394" s="6" t="s">
        <v>10</v>
      </c>
      <c r="D394" s="5" t="s">
        <v>793</v>
      </c>
      <c r="E394" s="5" t="s">
        <v>794</v>
      </c>
      <c r="F394" s="6" t="s">
        <v>14</v>
      </c>
      <c r="G394" s="5">
        <v>75.3</v>
      </c>
      <c r="H394" s="7">
        <f t="shared" si="6"/>
        <v>50.199999999999996</v>
      </c>
      <c r="I394" s="9">
        <v>391</v>
      </c>
      <c r="J394" s="6"/>
    </row>
    <row r="395" spans="1:10" x14ac:dyDescent="0.15">
      <c r="A395" s="5">
        <v>392</v>
      </c>
      <c r="B395" s="6" t="s">
        <v>11</v>
      </c>
      <c r="C395" s="6" t="s">
        <v>10</v>
      </c>
      <c r="D395" s="5" t="s">
        <v>795</v>
      </c>
      <c r="E395" s="5" t="s">
        <v>796</v>
      </c>
      <c r="F395" s="6" t="s">
        <v>14</v>
      </c>
      <c r="G395" s="5">
        <v>75.3</v>
      </c>
      <c r="H395" s="7">
        <f t="shared" si="6"/>
        <v>50.199999999999996</v>
      </c>
      <c r="I395" s="9">
        <f>I394</f>
        <v>391</v>
      </c>
      <c r="J395" s="6"/>
    </row>
    <row r="396" spans="1:10" x14ac:dyDescent="0.15">
      <c r="A396" s="5">
        <v>393</v>
      </c>
      <c r="B396" s="6" t="s">
        <v>11</v>
      </c>
      <c r="C396" s="6" t="s">
        <v>10</v>
      </c>
      <c r="D396" s="5" t="s">
        <v>797</v>
      </c>
      <c r="E396" s="5" t="s">
        <v>798</v>
      </c>
      <c r="F396" s="6" t="s">
        <v>14</v>
      </c>
      <c r="G396" s="5">
        <v>75.25</v>
      </c>
      <c r="H396" s="7">
        <f t="shared" si="6"/>
        <v>50.166666666666664</v>
      </c>
      <c r="I396" s="9">
        <v>393</v>
      </c>
      <c r="J396" s="6"/>
    </row>
    <row r="397" spans="1:10" x14ac:dyDescent="0.15">
      <c r="A397" s="5">
        <v>394</v>
      </c>
      <c r="B397" s="6" t="s">
        <v>11</v>
      </c>
      <c r="C397" s="6" t="s">
        <v>10</v>
      </c>
      <c r="D397" s="5" t="s">
        <v>799</v>
      </c>
      <c r="E397" s="5" t="s">
        <v>800</v>
      </c>
      <c r="F397" s="6" t="s">
        <v>14</v>
      </c>
      <c r="G397" s="5">
        <v>75.099999999999994</v>
      </c>
      <c r="H397" s="7">
        <f t="shared" si="6"/>
        <v>50.066666666666663</v>
      </c>
      <c r="I397" s="9">
        <v>394</v>
      </c>
      <c r="J397" s="6"/>
    </row>
    <row r="398" spans="1:10" x14ac:dyDescent="0.15">
      <c r="A398" s="5">
        <v>395</v>
      </c>
      <c r="B398" s="6" t="s">
        <v>11</v>
      </c>
      <c r="C398" s="6" t="s">
        <v>10</v>
      </c>
      <c r="D398" s="5" t="s">
        <v>801</v>
      </c>
      <c r="E398" s="5" t="s">
        <v>802</v>
      </c>
      <c r="F398" s="6" t="s">
        <v>14</v>
      </c>
      <c r="G398" s="5">
        <v>75.05</v>
      </c>
      <c r="H398" s="7">
        <f t="shared" si="6"/>
        <v>50.033333333333331</v>
      </c>
      <c r="I398" s="9">
        <v>395</v>
      </c>
      <c r="J398" s="6"/>
    </row>
    <row r="399" spans="1:10" x14ac:dyDescent="0.15">
      <c r="A399" s="5">
        <v>396</v>
      </c>
      <c r="B399" s="6" t="s">
        <v>11</v>
      </c>
      <c r="C399" s="6" t="s">
        <v>10</v>
      </c>
      <c r="D399" s="5" t="s">
        <v>803</v>
      </c>
      <c r="E399" s="5" t="s">
        <v>804</v>
      </c>
      <c r="F399" s="6" t="s">
        <v>22</v>
      </c>
      <c r="G399" s="5">
        <v>75</v>
      </c>
      <c r="H399" s="7">
        <f t="shared" si="6"/>
        <v>50</v>
      </c>
      <c r="I399" s="9">
        <v>396</v>
      </c>
      <c r="J399" s="6"/>
    </row>
    <row r="400" spans="1:10" x14ac:dyDescent="0.15">
      <c r="A400" s="5">
        <v>397</v>
      </c>
      <c r="B400" s="6" t="s">
        <v>11</v>
      </c>
      <c r="C400" s="6" t="s">
        <v>10</v>
      </c>
      <c r="D400" s="5" t="s">
        <v>805</v>
      </c>
      <c r="E400" s="5" t="s">
        <v>806</v>
      </c>
      <c r="F400" s="6" t="s">
        <v>22</v>
      </c>
      <c r="G400" s="5">
        <v>75</v>
      </c>
      <c r="H400" s="7">
        <f t="shared" si="6"/>
        <v>50</v>
      </c>
      <c r="I400" s="9">
        <f>I399</f>
        <v>396</v>
      </c>
      <c r="J400" s="6"/>
    </row>
    <row r="401" spans="1:10" x14ac:dyDescent="0.15">
      <c r="A401" s="5">
        <v>398</v>
      </c>
      <c r="B401" s="6" t="s">
        <v>11</v>
      </c>
      <c r="C401" s="6" t="s">
        <v>10</v>
      </c>
      <c r="D401" s="5" t="s">
        <v>807</v>
      </c>
      <c r="E401" s="5" t="s">
        <v>808</v>
      </c>
      <c r="F401" s="6" t="s">
        <v>14</v>
      </c>
      <c r="G401" s="5">
        <v>74.95</v>
      </c>
      <c r="H401" s="7">
        <f t="shared" si="6"/>
        <v>49.966666666666669</v>
      </c>
      <c r="I401" s="9">
        <v>398</v>
      </c>
      <c r="J401" s="6"/>
    </row>
    <row r="402" spans="1:10" x14ac:dyDescent="0.15">
      <c r="A402" s="5">
        <v>399</v>
      </c>
      <c r="B402" s="6" t="s">
        <v>11</v>
      </c>
      <c r="C402" s="6" t="s">
        <v>10</v>
      </c>
      <c r="D402" s="5" t="s">
        <v>809</v>
      </c>
      <c r="E402" s="5" t="s">
        <v>810</v>
      </c>
      <c r="F402" s="6" t="s">
        <v>22</v>
      </c>
      <c r="G402" s="5">
        <v>74.900000000000006</v>
      </c>
      <c r="H402" s="7">
        <f t="shared" si="6"/>
        <v>49.933333333333337</v>
      </c>
      <c r="I402" s="9">
        <v>399</v>
      </c>
      <c r="J402" s="6"/>
    </row>
    <row r="403" spans="1:10" x14ac:dyDescent="0.15">
      <c r="A403" s="5">
        <v>400</v>
      </c>
      <c r="B403" s="6" t="s">
        <v>11</v>
      </c>
      <c r="C403" s="6" t="s">
        <v>10</v>
      </c>
      <c r="D403" s="5" t="s">
        <v>811</v>
      </c>
      <c r="E403" s="5" t="s">
        <v>812</v>
      </c>
      <c r="F403" s="6" t="s">
        <v>22</v>
      </c>
      <c r="G403" s="5">
        <v>74.849999999999994</v>
      </c>
      <c r="H403" s="7">
        <f t="shared" si="6"/>
        <v>49.9</v>
      </c>
      <c r="I403" s="9">
        <v>400</v>
      </c>
      <c r="J403" s="6"/>
    </row>
    <row r="404" spans="1:10" x14ac:dyDescent="0.15">
      <c r="A404" s="5">
        <v>401</v>
      </c>
      <c r="B404" s="6" t="s">
        <v>11</v>
      </c>
      <c r="C404" s="6" t="s">
        <v>10</v>
      </c>
      <c r="D404" s="5" t="s">
        <v>813</v>
      </c>
      <c r="E404" s="5" t="s">
        <v>814</v>
      </c>
      <c r="F404" s="6" t="s">
        <v>22</v>
      </c>
      <c r="G404" s="5">
        <v>74.8</v>
      </c>
      <c r="H404" s="7">
        <f t="shared" si="6"/>
        <v>49.866666666666667</v>
      </c>
      <c r="I404" s="9">
        <v>401</v>
      </c>
      <c r="J404" s="6"/>
    </row>
    <row r="405" spans="1:10" x14ac:dyDescent="0.15">
      <c r="A405" s="5">
        <v>402</v>
      </c>
      <c r="B405" s="6" t="s">
        <v>11</v>
      </c>
      <c r="C405" s="6" t="s">
        <v>10</v>
      </c>
      <c r="D405" s="5" t="s">
        <v>815</v>
      </c>
      <c r="E405" s="5" t="s">
        <v>816</v>
      </c>
      <c r="F405" s="6" t="s">
        <v>14</v>
      </c>
      <c r="G405" s="5">
        <v>74.75</v>
      </c>
      <c r="H405" s="7">
        <f t="shared" si="6"/>
        <v>49.833333333333336</v>
      </c>
      <c r="I405" s="9">
        <v>402</v>
      </c>
      <c r="J405" s="6"/>
    </row>
    <row r="406" spans="1:10" x14ac:dyDescent="0.15">
      <c r="A406" s="5">
        <v>403</v>
      </c>
      <c r="B406" s="6" t="s">
        <v>11</v>
      </c>
      <c r="C406" s="6" t="s">
        <v>10</v>
      </c>
      <c r="D406" s="5" t="s">
        <v>817</v>
      </c>
      <c r="E406" s="5" t="s">
        <v>818</v>
      </c>
      <c r="F406" s="6" t="s">
        <v>22</v>
      </c>
      <c r="G406" s="5">
        <v>74.650000000000006</v>
      </c>
      <c r="H406" s="7">
        <f t="shared" si="6"/>
        <v>49.766666666666673</v>
      </c>
      <c r="I406" s="9">
        <v>403</v>
      </c>
      <c r="J406" s="6"/>
    </row>
    <row r="407" spans="1:10" x14ac:dyDescent="0.15">
      <c r="A407" s="5">
        <v>404</v>
      </c>
      <c r="B407" s="6" t="s">
        <v>11</v>
      </c>
      <c r="C407" s="6" t="s">
        <v>10</v>
      </c>
      <c r="D407" s="5" t="s">
        <v>819</v>
      </c>
      <c r="E407" s="5" t="s">
        <v>820</v>
      </c>
      <c r="F407" s="6" t="s">
        <v>14</v>
      </c>
      <c r="G407" s="5">
        <v>74.650000000000006</v>
      </c>
      <c r="H407" s="7">
        <f t="shared" si="6"/>
        <v>49.766666666666673</v>
      </c>
      <c r="I407" s="9">
        <f t="shared" ref="I407:I413" si="7">I406</f>
        <v>403</v>
      </c>
      <c r="J407" s="6"/>
    </row>
    <row r="408" spans="1:10" x14ac:dyDescent="0.15">
      <c r="A408" s="5">
        <v>405</v>
      </c>
      <c r="B408" s="6" t="s">
        <v>11</v>
      </c>
      <c r="C408" s="6" t="s">
        <v>10</v>
      </c>
      <c r="D408" s="5" t="s">
        <v>821</v>
      </c>
      <c r="E408" s="5" t="s">
        <v>822</v>
      </c>
      <c r="F408" s="6" t="s">
        <v>22</v>
      </c>
      <c r="G408" s="5">
        <v>74.650000000000006</v>
      </c>
      <c r="H408" s="7">
        <f t="shared" si="6"/>
        <v>49.766666666666673</v>
      </c>
      <c r="I408" s="9">
        <f t="shared" si="7"/>
        <v>403</v>
      </c>
      <c r="J408" s="6"/>
    </row>
    <row r="409" spans="1:10" x14ac:dyDescent="0.15">
      <c r="A409" s="5">
        <v>406</v>
      </c>
      <c r="B409" s="6" t="s">
        <v>11</v>
      </c>
      <c r="C409" s="6" t="s">
        <v>10</v>
      </c>
      <c r="D409" s="5" t="s">
        <v>823</v>
      </c>
      <c r="E409" s="5" t="s">
        <v>824</v>
      </c>
      <c r="F409" s="6" t="s">
        <v>22</v>
      </c>
      <c r="G409" s="5">
        <v>74.650000000000006</v>
      </c>
      <c r="H409" s="7">
        <f t="shared" si="6"/>
        <v>49.766666666666673</v>
      </c>
      <c r="I409" s="9">
        <f t="shared" si="7"/>
        <v>403</v>
      </c>
      <c r="J409" s="6"/>
    </row>
    <row r="410" spans="1:10" x14ac:dyDescent="0.15">
      <c r="A410" s="5">
        <v>407</v>
      </c>
      <c r="B410" s="6" t="s">
        <v>11</v>
      </c>
      <c r="C410" s="6" t="s">
        <v>10</v>
      </c>
      <c r="D410" s="5" t="s">
        <v>825</v>
      </c>
      <c r="E410" s="5" t="s">
        <v>826</v>
      </c>
      <c r="F410" s="6" t="s">
        <v>14</v>
      </c>
      <c r="G410" s="5">
        <v>74.650000000000006</v>
      </c>
      <c r="H410" s="7">
        <f t="shared" si="6"/>
        <v>49.766666666666673</v>
      </c>
      <c r="I410" s="9">
        <f t="shared" si="7"/>
        <v>403</v>
      </c>
      <c r="J410" s="6"/>
    </row>
    <row r="411" spans="1:10" x14ac:dyDescent="0.15">
      <c r="A411" s="5">
        <v>408</v>
      </c>
      <c r="B411" s="6" t="s">
        <v>11</v>
      </c>
      <c r="C411" s="6" t="s">
        <v>10</v>
      </c>
      <c r="D411" s="5" t="s">
        <v>827</v>
      </c>
      <c r="E411" s="5" t="s">
        <v>828</v>
      </c>
      <c r="F411" s="6" t="s">
        <v>14</v>
      </c>
      <c r="G411" s="5">
        <v>74.650000000000006</v>
      </c>
      <c r="H411" s="7">
        <f t="shared" si="6"/>
        <v>49.766666666666673</v>
      </c>
      <c r="I411" s="9">
        <f t="shared" si="7"/>
        <v>403</v>
      </c>
      <c r="J411" s="6"/>
    </row>
    <row r="412" spans="1:10" x14ac:dyDescent="0.15">
      <c r="A412" s="5">
        <v>409</v>
      </c>
      <c r="B412" s="6" t="s">
        <v>11</v>
      </c>
      <c r="C412" s="6" t="s">
        <v>10</v>
      </c>
      <c r="D412" s="5" t="s">
        <v>829</v>
      </c>
      <c r="E412" s="5" t="s">
        <v>830</v>
      </c>
      <c r="F412" s="6" t="s">
        <v>22</v>
      </c>
      <c r="G412" s="5">
        <v>74.650000000000006</v>
      </c>
      <c r="H412" s="7">
        <f t="shared" si="6"/>
        <v>49.766666666666673</v>
      </c>
      <c r="I412" s="9">
        <f t="shared" si="7"/>
        <v>403</v>
      </c>
      <c r="J412" s="6"/>
    </row>
    <row r="413" spans="1:10" x14ac:dyDescent="0.15">
      <c r="A413" s="5">
        <v>410</v>
      </c>
      <c r="B413" s="6" t="s">
        <v>11</v>
      </c>
      <c r="C413" s="6" t="s">
        <v>10</v>
      </c>
      <c r="D413" s="5" t="s">
        <v>831</v>
      </c>
      <c r="E413" s="5" t="s">
        <v>832</v>
      </c>
      <c r="F413" s="6" t="s">
        <v>14</v>
      </c>
      <c r="G413" s="5">
        <v>74.650000000000006</v>
      </c>
      <c r="H413" s="7">
        <f t="shared" si="6"/>
        <v>49.766666666666673</v>
      </c>
      <c r="I413" s="9">
        <f t="shared" si="7"/>
        <v>403</v>
      </c>
      <c r="J413" s="6"/>
    </row>
    <row r="414" spans="1:10" x14ac:dyDescent="0.15">
      <c r="A414" s="5">
        <v>411</v>
      </c>
      <c r="B414" s="6" t="s">
        <v>11</v>
      </c>
      <c r="C414" s="6" t="s">
        <v>10</v>
      </c>
      <c r="D414" s="5" t="s">
        <v>833</v>
      </c>
      <c r="E414" s="5" t="s">
        <v>834</v>
      </c>
      <c r="F414" s="6" t="s">
        <v>22</v>
      </c>
      <c r="G414" s="5">
        <v>74.599999999999994</v>
      </c>
      <c r="H414" s="7">
        <f t="shared" si="6"/>
        <v>49.733333333333327</v>
      </c>
      <c r="I414" s="9">
        <v>411</v>
      </c>
      <c r="J414" s="6"/>
    </row>
    <row r="415" spans="1:10" x14ac:dyDescent="0.15">
      <c r="A415" s="5">
        <v>412</v>
      </c>
      <c r="B415" s="6" t="s">
        <v>11</v>
      </c>
      <c r="C415" s="6" t="s">
        <v>10</v>
      </c>
      <c r="D415" s="5" t="s">
        <v>835</v>
      </c>
      <c r="E415" s="5" t="s">
        <v>836</v>
      </c>
      <c r="F415" s="6" t="s">
        <v>14</v>
      </c>
      <c r="G415" s="5">
        <v>74.55</v>
      </c>
      <c r="H415" s="7">
        <f t="shared" si="6"/>
        <v>49.699999999999996</v>
      </c>
      <c r="I415" s="9">
        <v>412</v>
      </c>
      <c r="J415" s="6"/>
    </row>
    <row r="416" spans="1:10" x14ac:dyDescent="0.15">
      <c r="A416" s="5">
        <v>413</v>
      </c>
      <c r="B416" s="6" t="s">
        <v>11</v>
      </c>
      <c r="C416" s="6" t="s">
        <v>10</v>
      </c>
      <c r="D416" s="5" t="s">
        <v>837</v>
      </c>
      <c r="E416" s="5" t="s">
        <v>838</v>
      </c>
      <c r="F416" s="6" t="s">
        <v>14</v>
      </c>
      <c r="G416" s="5">
        <v>74.5</v>
      </c>
      <c r="H416" s="7">
        <f t="shared" si="6"/>
        <v>49.666666666666664</v>
      </c>
      <c r="I416" s="9">
        <v>413</v>
      </c>
      <c r="J416" s="6"/>
    </row>
    <row r="417" spans="1:10" x14ac:dyDescent="0.15">
      <c r="A417" s="5">
        <v>414</v>
      </c>
      <c r="B417" s="6" t="s">
        <v>11</v>
      </c>
      <c r="C417" s="6" t="s">
        <v>10</v>
      </c>
      <c r="D417" s="5" t="s">
        <v>839</v>
      </c>
      <c r="E417" s="5" t="s">
        <v>840</v>
      </c>
      <c r="F417" s="6" t="s">
        <v>22</v>
      </c>
      <c r="G417" s="5">
        <v>74.5</v>
      </c>
      <c r="H417" s="7">
        <f t="shared" si="6"/>
        <v>49.666666666666664</v>
      </c>
      <c r="I417" s="9">
        <f>I416</f>
        <v>413</v>
      </c>
      <c r="J417" s="6"/>
    </row>
    <row r="418" spans="1:10" x14ac:dyDescent="0.15">
      <c r="A418" s="5">
        <v>415</v>
      </c>
      <c r="B418" s="6" t="s">
        <v>11</v>
      </c>
      <c r="C418" s="6" t="s">
        <v>10</v>
      </c>
      <c r="D418" s="5" t="s">
        <v>841</v>
      </c>
      <c r="E418" s="5" t="s">
        <v>842</v>
      </c>
      <c r="F418" s="6" t="s">
        <v>14</v>
      </c>
      <c r="G418" s="5">
        <v>74.5</v>
      </c>
      <c r="H418" s="7">
        <f t="shared" si="6"/>
        <v>49.666666666666664</v>
      </c>
      <c r="I418" s="9">
        <f>I417</f>
        <v>413</v>
      </c>
      <c r="J418" s="6"/>
    </row>
    <row r="419" spans="1:10" x14ac:dyDescent="0.15">
      <c r="A419" s="5">
        <v>416</v>
      </c>
      <c r="B419" s="6" t="s">
        <v>11</v>
      </c>
      <c r="C419" s="6" t="s">
        <v>10</v>
      </c>
      <c r="D419" s="5" t="s">
        <v>843</v>
      </c>
      <c r="E419" s="5" t="s">
        <v>844</v>
      </c>
      <c r="F419" s="6" t="s">
        <v>14</v>
      </c>
      <c r="G419" s="5">
        <v>74.400000000000006</v>
      </c>
      <c r="H419" s="7">
        <f t="shared" si="6"/>
        <v>49.6</v>
      </c>
      <c r="I419" s="9">
        <v>416</v>
      </c>
      <c r="J419" s="6"/>
    </row>
    <row r="420" spans="1:10" x14ac:dyDescent="0.15">
      <c r="A420" s="5">
        <v>417</v>
      </c>
      <c r="B420" s="6" t="s">
        <v>11</v>
      </c>
      <c r="C420" s="6" t="s">
        <v>10</v>
      </c>
      <c r="D420" s="5" t="s">
        <v>845</v>
      </c>
      <c r="E420" s="5" t="s">
        <v>846</v>
      </c>
      <c r="F420" s="6" t="s">
        <v>14</v>
      </c>
      <c r="G420" s="5">
        <v>74.400000000000006</v>
      </c>
      <c r="H420" s="7">
        <f t="shared" si="6"/>
        <v>49.6</v>
      </c>
      <c r="I420" s="9">
        <f>I419</f>
        <v>416</v>
      </c>
      <c r="J420" s="6"/>
    </row>
    <row r="421" spans="1:10" x14ac:dyDescent="0.15">
      <c r="A421" s="5">
        <v>418</v>
      </c>
      <c r="B421" s="6" t="s">
        <v>11</v>
      </c>
      <c r="C421" s="6" t="s">
        <v>10</v>
      </c>
      <c r="D421" s="5" t="s">
        <v>847</v>
      </c>
      <c r="E421" s="5" t="s">
        <v>848</v>
      </c>
      <c r="F421" s="6" t="s">
        <v>14</v>
      </c>
      <c r="G421" s="5">
        <v>74.3</v>
      </c>
      <c r="H421" s="7">
        <f t="shared" si="6"/>
        <v>49.533333333333331</v>
      </c>
      <c r="I421" s="9">
        <v>418</v>
      </c>
      <c r="J421" s="6"/>
    </row>
    <row r="422" spans="1:10" x14ac:dyDescent="0.15">
      <c r="A422" s="5">
        <v>419</v>
      </c>
      <c r="B422" s="6" t="s">
        <v>11</v>
      </c>
      <c r="C422" s="6" t="s">
        <v>10</v>
      </c>
      <c r="D422" s="5" t="s">
        <v>849</v>
      </c>
      <c r="E422" s="5" t="s">
        <v>850</v>
      </c>
      <c r="F422" s="6" t="s">
        <v>14</v>
      </c>
      <c r="G422" s="5">
        <v>74.25</v>
      </c>
      <c r="H422" s="7">
        <f t="shared" si="6"/>
        <v>49.5</v>
      </c>
      <c r="I422" s="9">
        <v>419</v>
      </c>
      <c r="J422" s="6"/>
    </row>
    <row r="423" spans="1:10" x14ac:dyDescent="0.15">
      <c r="A423" s="5">
        <v>420</v>
      </c>
      <c r="B423" s="6" t="s">
        <v>11</v>
      </c>
      <c r="C423" s="6" t="s">
        <v>10</v>
      </c>
      <c r="D423" s="5" t="s">
        <v>851</v>
      </c>
      <c r="E423" s="5" t="s">
        <v>852</v>
      </c>
      <c r="F423" s="6" t="s">
        <v>22</v>
      </c>
      <c r="G423" s="5">
        <v>74.2</v>
      </c>
      <c r="H423" s="7">
        <f t="shared" si="6"/>
        <v>49.466666666666669</v>
      </c>
      <c r="I423" s="9">
        <v>420</v>
      </c>
      <c r="J423" s="6"/>
    </row>
    <row r="424" spans="1:10" x14ac:dyDescent="0.15">
      <c r="A424" s="5">
        <v>421</v>
      </c>
      <c r="B424" s="6" t="s">
        <v>11</v>
      </c>
      <c r="C424" s="6" t="s">
        <v>10</v>
      </c>
      <c r="D424" s="5" t="s">
        <v>853</v>
      </c>
      <c r="E424" s="5" t="s">
        <v>854</v>
      </c>
      <c r="F424" s="6" t="s">
        <v>14</v>
      </c>
      <c r="G424" s="5">
        <v>74.2</v>
      </c>
      <c r="H424" s="7">
        <f t="shared" si="6"/>
        <v>49.466666666666669</v>
      </c>
      <c r="I424" s="9">
        <f>I423</f>
        <v>420</v>
      </c>
      <c r="J424" s="6"/>
    </row>
    <row r="425" spans="1:10" x14ac:dyDescent="0.15">
      <c r="A425" s="5">
        <v>422</v>
      </c>
      <c r="B425" s="6" t="s">
        <v>11</v>
      </c>
      <c r="C425" s="6" t="s">
        <v>10</v>
      </c>
      <c r="D425" s="5" t="s">
        <v>855</v>
      </c>
      <c r="E425" s="5" t="s">
        <v>856</v>
      </c>
      <c r="F425" s="6" t="s">
        <v>14</v>
      </c>
      <c r="G425" s="5">
        <v>74.2</v>
      </c>
      <c r="H425" s="7">
        <f t="shared" si="6"/>
        <v>49.466666666666669</v>
      </c>
      <c r="I425" s="9">
        <f>I424</f>
        <v>420</v>
      </c>
      <c r="J425" s="6"/>
    </row>
    <row r="426" spans="1:10" x14ac:dyDescent="0.15">
      <c r="A426" s="5">
        <v>423</v>
      </c>
      <c r="B426" s="6" t="s">
        <v>11</v>
      </c>
      <c r="C426" s="6" t="s">
        <v>10</v>
      </c>
      <c r="D426" s="5" t="s">
        <v>857</v>
      </c>
      <c r="E426" s="5" t="s">
        <v>858</v>
      </c>
      <c r="F426" s="6" t="s">
        <v>14</v>
      </c>
      <c r="G426" s="5">
        <v>74.2</v>
      </c>
      <c r="H426" s="7">
        <f t="shared" si="6"/>
        <v>49.466666666666669</v>
      </c>
      <c r="I426" s="9">
        <f>I425</f>
        <v>420</v>
      </c>
      <c r="J426" s="6"/>
    </row>
    <row r="427" spans="1:10" x14ac:dyDescent="0.15">
      <c r="A427" s="5">
        <v>424</v>
      </c>
      <c r="B427" s="6" t="s">
        <v>11</v>
      </c>
      <c r="C427" s="6" t="s">
        <v>10</v>
      </c>
      <c r="D427" s="5" t="s">
        <v>859</v>
      </c>
      <c r="E427" s="5" t="s">
        <v>860</v>
      </c>
      <c r="F427" s="6" t="s">
        <v>22</v>
      </c>
      <c r="G427" s="5">
        <v>74.150000000000006</v>
      </c>
      <c r="H427" s="7">
        <f t="shared" si="6"/>
        <v>49.433333333333337</v>
      </c>
      <c r="I427" s="9">
        <v>424</v>
      </c>
      <c r="J427" s="6"/>
    </row>
    <row r="428" spans="1:10" x14ac:dyDescent="0.15">
      <c r="A428" s="5">
        <v>425</v>
      </c>
      <c r="B428" s="6" t="s">
        <v>11</v>
      </c>
      <c r="C428" s="6" t="s">
        <v>10</v>
      </c>
      <c r="D428" s="5" t="s">
        <v>861</v>
      </c>
      <c r="E428" s="5" t="s">
        <v>862</v>
      </c>
      <c r="F428" s="6" t="s">
        <v>22</v>
      </c>
      <c r="G428" s="5">
        <v>74.150000000000006</v>
      </c>
      <c r="H428" s="7">
        <f t="shared" si="6"/>
        <v>49.433333333333337</v>
      </c>
      <c r="I428" s="9">
        <f>I427</f>
        <v>424</v>
      </c>
      <c r="J428" s="6"/>
    </row>
    <row r="429" spans="1:10" x14ac:dyDescent="0.15">
      <c r="A429" s="5">
        <v>426</v>
      </c>
      <c r="B429" s="6" t="s">
        <v>11</v>
      </c>
      <c r="C429" s="6" t="s">
        <v>10</v>
      </c>
      <c r="D429" s="5" t="s">
        <v>863</v>
      </c>
      <c r="E429" s="5" t="s">
        <v>864</v>
      </c>
      <c r="F429" s="6" t="s">
        <v>14</v>
      </c>
      <c r="G429" s="5">
        <v>74.099999999999994</v>
      </c>
      <c r="H429" s="7">
        <f t="shared" si="6"/>
        <v>49.4</v>
      </c>
      <c r="I429" s="9">
        <v>426</v>
      </c>
      <c r="J429" s="6"/>
    </row>
    <row r="430" spans="1:10" x14ac:dyDescent="0.15">
      <c r="A430" s="5">
        <v>427</v>
      </c>
      <c r="B430" s="6" t="s">
        <v>11</v>
      </c>
      <c r="C430" s="6" t="s">
        <v>10</v>
      </c>
      <c r="D430" s="5" t="s">
        <v>865</v>
      </c>
      <c r="E430" s="5" t="s">
        <v>856</v>
      </c>
      <c r="F430" s="6" t="s">
        <v>14</v>
      </c>
      <c r="G430" s="5">
        <v>74.05</v>
      </c>
      <c r="H430" s="7">
        <f t="shared" si="6"/>
        <v>49.366666666666667</v>
      </c>
      <c r="I430" s="9">
        <v>427</v>
      </c>
      <c r="J430" s="6"/>
    </row>
    <row r="431" spans="1:10" x14ac:dyDescent="0.15">
      <c r="A431" s="5">
        <v>428</v>
      </c>
      <c r="B431" s="6" t="s">
        <v>11</v>
      </c>
      <c r="C431" s="6" t="s">
        <v>10</v>
      </c>
      <c r="D431" s="5" t="s">
        <v>866</v>
      </c>
      <c r="E431" s="5" t="s">
        <v>867</v>
      </c>
      <c r="F431" s="6" t="s">
        <v>14</v>
      </c>
      <c r="G431" s="5">
        <v>74.05</v>
      </c>
      <c r="H431" s="7">
        <f t="shared" si="6"/>
        <v>49.366666666666667</v>
      </c>
      <c r="I431" s="9">
        <f>I430</f>
        <v>427</v>
      </c>
      <c r="J431" s="6"/>
    </row>
    <row r="432" spans="1:10" x14ac:dyDescent="0.15">
      <c r="A432" s="5">
        <v>429</v>
      </c>
      <c r="B432" s="6" t="s">
        <v>11</v>
      </c>
      <c r="C432" s="6" t="s">
        <v>10</v>
      </c>
      <c r="D432" s="5" t="s">
        <v>868</v>
      </c>
      <c r="E432" s="5" t="s">
        <v>869</v>
      </c>
      <c r="F432" s="6" t="s">
        <v>14</v>
      </c>
      <c r="G432" s="5">
        <v>74</v>
      </c>
      <c r="H432" s="7">
        <f t="shared" si="6"/>
        <v>49.333333333333336</v>
      </c>
      <c r="I432" s="9">
        <v>429</v>
      </c>
      <c r="J432" s="6"/>
    </row>
    <row r="433" spans="1:10" x14ac:dyDescent="0.15">
      <c r="A433" s="5">
        <v>430</v>
      </c>
      <c r="B433" s="6" t="s">
        <v>11</v>
      </c>
      <c r="C433" s="6" t="s">
        <v>10</v>
      </c>
      <c r="D433" s="5" t="s">
        <v>870</v>
      </c>
      <c r="E433" s="5" t="s">
        <v>871</v>
      </c>
      <c r="F433" s="6" t="s">
        <v>22</v>
      </c>
      <c r="G433" s="5">
        <v>73.900000000000006</v>
      </c>
      <c r="H433" s="7">
        <f t="shared" si="6"/>
        <v>49.266666666666673</v>
      </c>
      <c r="I433" s="9">
        <v>430</v>
      </c>
      <c r="J433" s="6"/>
    </row>
    <row r="434" spans="1:10" x14ac:dyDescent="0.15">
      <c r="A434" s="5">
        <v>431</v>
      </c>
      <c r="B434" s="6" t="s">
        <v>11</v>
      </c>
      <c r="C434" s="6" t="s">
        <v>10</v>
      </c>
      <c r="D434" s="5" t="s">
        <v>872</v>
      </c>
      <c r="E434" s="5" t="s">
        <v>873</v>
      </c>
      <c r="F434" s="6" t="s">
        <v>14</v>
      </c>
      <c r="G434" s="5">
        <v>73.8</v>
      </c>
      <c r="H434" s="7">
        <f t="shared" si="6"/>
        <v>49.199999999999996</v>
      </c>
      <c r="I434" s="9">
        <v>431</v>
      </c>
      <c r="J434" s="6"/>
    </row>
    <row r="435" spans="1:10" x14ac:dyDescent="0.15">
      <c r="A435" s="5">
        <v>432</v>
      </c>
      <c r="B435" s="6" t="s">
        <v>11</v>
      </c>
      <c r="C435" s="6" t="s">
        <v>10</v>
      </c>
      <c r="D435" s="5" t="s">
        <v>874</v>
      </c>
      <c r="E435" s="5" t="s">
        <v>875</v>
      </c>
      <c r="F435" s="6" t="s">
        <v>14</v>
      </c>
      <c r="G435" s="5">
        <v>73.8</v>
      </c>
      <c r="H435" s="7">
        <f t="shared" si="6"/>
        <v>49.199999999999996</v>
      </c>
      <c r="I435" s="9">
        <f>I434</f>
        <v>431</v>
      </c>
      <c r="J435" s="6"/>
    </row>
    <row r="436" spans="1:10" x14ac:dyDescent="0.15">
      <c r="A436" s="5">
        <v>433</v>
      </c>
      <c r="B436" s="6" t="s">
        <v>11</v>
      </c>
      <c r="C436" s="6" t="s">
        <v>10</v>
      </c>
      <c r="D436" s="5" t="s">
        <v>876</v>
      </c>
      <c r="E436" s="5" t="s">
        <v>877</v>
      </c>
      <c r="F436" s="6" t="s">
        <v>22</v>
      </c>
      <c r="G436" s="5">
        <v>73.75</v>
      </c>
      <c r="H436" s="7">
        <f t="shared" si="6"/>
        <v>49.166666666666664</v>
      </c>
      <c r="I436" s="9">
        <v>433</v>
      </c>
      <c r="J436" s="6"/>
    </row>
    <row r="437" spans="1:10" x14ac:dyDescent="0.15">
      <c r="A437" s="5">
        <v>434</v>
      </c>
      <c r="B437" s="6" t="s">
        <v>11</v>
      </c>
      <c r="C437" s="6" t="s">
        <v>10</v>
      </c>
      <c r="D437" s="5" t="s">
        <v>878</v>
      </c>
      <c r="E437" s="5" t="s">
        <v>879</v>
      </c>
      <c r="F437" s="6" t="s">
        <v>14</v>
      </c>
      <c r="G437" s="5">
        <v>73.650000000000006</v>
      </c>
      <c r="H437" s="7">
        <f t="shared" si="6"/>
        <v>49.1</v>
      </c>
      <c r="I437" s="9">
        <v>434</v>
      </c>
      <c r="J437" s="6"/>
    </row>
    <row r="438" spans="1:10" x14ac:dyDescent="0.15">
      <c r="A438" s="5">
        <v>435</v>
      </c>
      <c r="B438" s="6" t="s">
        <v>11</v>
      </c>
      <c r="C438" s="6" t="s">
        <v>10</v>
      </c>
      <c r="D438" s="5" t="s">
        <v>880</v>
      </c>
      <c r="E438" s="5" t="s">
        <v>881</v>
      </c>
      <c r="F438" s="6" t="s">
        <v>14</v>
      </c>
      <c r="G438" s="5">
        <v>73.5</v>
      </c>
      <c r="H438" s="7">
        <f t="shared" si="6"/>
        <v>49</v>
      </c>
      <c r="I438" s="9">
        <v>435</v>
      </c>
      <c r="J438" s="6"/>
    </row>
    <row r="439" spans="1:10" x14ac:dyDescent="0.15">
      <c r="A439" s="5">
        <v>436</v>
      </c>
      <c r="B439" s="6" t="s">
        <v>11</v>
      </c>
      <c r="C439" s="6" t="s">
        <v>10</v>
      </c>
      <c r="D439" s="5" t="s">
        <v>882</v>
      </c>
      <c r="E439" s="5" t="s">
        <v>883</v>
      </c>
      <c r="F439" s="6" t="s">
        <v>14</v>
      </c>
      <c r="G439" s="5">
        <v>73.5</v>
      </c>
      <c r="H439" s="7">
        <f t="shared" si="6"/>
        <v>49</v>
      </c>
      <c r="I439" s="9">
        <f>I438</f>
        <v>435</v>
      </c>
      <c r="J439" s="6"/>
    </row>
    <row r="440" spans="1:10" x14ac:dyDescent="0.15">
      <c r="A440" s="5">
        <v>437</v>
      </c>
      <c r="B440" s="6" t="s">
        <v>11</v>
      </c>
      <c r="C440" s="6" t="s">
        <v>10</v>
      </c>
      <c r="D440" s="5" t="s">
        <v>884</v>
      </c>
      <c r="E440" s="5" t="s">
        <v>885</v>
      </c>
      <c r="F440" s="6" t="s">
        <v>14</v>
      </c>
      <c r="G440" s="5">
        <v>73.400000000000006</v>
      </c>
      <c r="H440" s="7">
        <f t="shared" si="6"/>
        <v>48.933333333333337</v>
      </c>
      <c r="I440" s="9">
        <v>437</v>
      </c>
      <c r="J440" s="6"/>
    </row>
    <row r="441" spans="1:10" x14ac:dyDescent="0.15">
      <c r="A441" s="5">
        <v>438</v>
      </c>
      <c r="B441" s="6" t="s">
        <v>11</v>
      </c>
      <c r="C441" s="6" t="s">
        <v>10</v>
      </c>
      <c r="D441" s="5" t="s">
        <v>886</v>
      </c>
      <c r="E441" s="5" t="s">
        <v>887</v>
      </c>
      <c r="F441" s="6" t="s">
        <v>22</v>
      </c>
      <c r="G441" s="5">
        <v>73.349999999999994</v>
      </c>
      <c r="H441" s="7">
        <f t="shared" si="6"/>
        <v>48.9</v>
      </c>
      <c r="I441" s="9">
        <v>438</v>
      </c>
      <c r="J441" s="6"/>
    </row>
    <row r="442" spans="1:10" x14ac:dyDescent="0.15">
      <c r="A442" s="5">
        <v>439</v>
      </c>
      <c r="B442" s="6" t="s">
        <v>11</v>
      </c>
      <c r="C442" s="6" t="s">
        <v>10</v>
      </c>
      <c r="D442" s="5" t="s">
        <v>888</v>
      </c>
      <c r="E442" s="5" t="s">
        <v>889</v>
      </c>
      <c r="F442" s="6" t="s">
        <v>14</v>
      </c>
      <c r="G442" s="5">
        <v>73.25</v>
      </c>
      <c r="H442" s="7">
        <f t="shared" si="6"/>
        <v>48.833333333333336</v>
      </c>
      <c r="I442" s="9">
        <v>439</v>
      </c>
      <c r="J442" s="6"/>
    </row>
    <row r="443" spans="1:10" x14ac:dyDescent="0.15">
      <c r="A443" s="5">
        <v>440</v>
      </c>
      <c r="B443" s="6" t="s">
        <v>11</v>
      </c>
      <c r="C443" s="6" t="s">
        <v>10</v>
      </c>
      <c r="D443" s="5" t="s">
        <v>890</v>
      </c>
      <c r="E443" s="5" t="s">
        <v>891</v>
      </c>
      <c r="F443" s="6" t="s">
        <v>22</v>
      </c>
      <c r="G443" s="5">
        <v>73.25</v>
      </c>
      <c r="H443" s="7">
        <f t="shared" si="6"/>
        <v>48.833333333333336</v>
      </c>
      <c r="I443" s="9">
        <f>I442</f>
        <v>439</v>
      </c>
      <c r="J443" s="6"/>
    </row>
    <row r="444" spans="1:10" x14ac:dyDescent="0.15">
      <c r="A444" s="5">
        <v>441</v>
      </c>
      <c r="B444" s="6" t="s">
        <v>11</v>
      </c>
      <c r="C444" s="6" t="s">
        <v>10</v>
      </c>
      <c r="D444" s="5" t="s">
        <v>892</v>
      </c>
      <c r="E444" s="5" t="s">
        <v>893</v>
      </c>
      <c r="F444" s="6" t="s">
        <v>22</v>
      </c>
      <c r="G444" s="5">
        <v>73.2</v>
      </c>
      <c r="H444" s="7">
        <f t="shared" si="6"/>
        <v>48.800000000000004</v>
      </c>
      <c r="I444" s="9">
        <v>441</v>
      </c>
      <c r="J444" s="6"/>
    </row>
    <row r="445" spans="1:10" x14ac:dyDescent="0.15">
      <c r="A445" s="5">
        <v>442</v>
      </c>
      <c r="B445" s="6" t="s">
        <v>11</v>
      </c>
      <c r="C445" s="6" t="s">
        <v>10</v>
      </c>
      <c r="D445" s="5" t="s">
        <v>894</v>
      </c>
      <c r="E445" s="5" t="s">
        <v>895</v>
      </c>
      <c r="F445" s="6" t="s">
        <v>22</v>
      </c>
      <c r="G445" s="5">
        <v>73.150000000000006</v>
      </c>
      <c r="H445" s="7">
        <f t="shared" si="6"/>
        <v>48.766666666666673</v>
      </c>
      <c r="I445" s="9">
        <v>442</v>
      </c>
      <c r="J445" s="6"/>
    </row>
    <row r="446" spans="1:10" x14ac:dyDescent="0.15">
      <c r="A446" s="5">
        <v>443</v>
      </c>
      <c r="B446" s="6" t="s">
        <v>11</v>
      </c>
      <c r="C446" s="6" t="s">
        <v>10</v>
      </c>
      <c r="D446" s="5" t="s">
        <v>896</v>
      </c>
      <c r="E446" s="5" t="s">
        <v>897</v>
      </c>
      <c r="F446" s="6" t="s">
        <v>14</v>
      </c>
      <c r="G446" s="5">
        <v>73.150000000000006</v>
      </c>
      <c r="H446" s="7">
        <f t="shared" si="6"/>
        <v>48.766666666666673</v>
      </c>
      <c r="I446" s="9">
        <f>I445</f>
        <v>442</v>
      </c>
      <c r="J446" s="6"/>
    </row>
    <row r="447" spans="1:10" x14ac:dyDescent="0.15">
      <c r="A447" s="5">
        <v>444</v>
      </c>
      <c r="B447" s="6" t="s">
        <v>11</v>
      </c>
      <c r="C447" s="6" t="s">
        <v>10</v>
      </c>
      <c r="D447" s="5" t="s">
        <v>898</v>
      </c>
      <c r="E447" s="5" t="s">
        <v>899</v>
      </c>
      <c r="F447" s="6" t="s">
        <v>14</v>
      </c>
      <c r="G447" s="5">
        <v>73.099999999999994</v>
      </c>
      <c r="H447" s="7">
        <f t="shared" si="6"/>
        <v>48.733333333333327</v>
      </c>
      <c r="I447" s="9">
        <v>444</v>
      </c>
      <c r="J447" s="6"/>
    </row>
    <row r="448" spans="1:10" x14ac:dyDescent="0.15">
      <c r="A448" s="5">
        <v>445</v>
      </c>
      <c r="B448" s="6" t="s">
        <v>11</v>
      </c>
      <c r="C448" s="6" t="s">
        <v>10</v>
      </c>
      <c r="D448" s="5" t="s">
        <v>900</v>
      </c>
      <c r="E448" s="5" t="s">
        <v>901</v>
      </c>
      <c r="F448" s="6" t="s">
        <v>14</v>
      </c>
      <c r="G448" s="5">
        <v>72.95</v>
      </c>
      <c r="H448" s="7">
        <f t="shared" si="6"/>
        <v>48.633333333333333</v>
      </c>
      <c r="I448" s="9">
        <v>445</v>
      </c>
      <c r="J448" s="6"/>
    </row>
    <row r="449" spans="1:10" x14ac:dyDescent="0.15">
      <c r="A449" s="5">
        <v>446</v>
      </c>
      <c r="B449" s="6" t="s">
        <v>11</v>
      </c>
      <c r="C449" s="6" t="s">
        <v>10</v>
      </c>
      <c r="D449" s="5" t="s">
        <v>902</v>
      </c>
      <c r="E449" s="5" t="s">
        <v>903</v>
      </c>
      <c r="F449" s="6" t="s">
        <v>22</v>
      </c>
      <c r="G449" s="5">
        <v>72.849999999999994</v>
      </c>
      <c r="H449" s="7">
        <f t="shared" si="6"/>
        <v>48.566666666666663</v>
      </c>
      <c r="I449" s="9">
        <v>446</v>
      </c>
      <c r="J449" s="6"/>
    </row>
    <row r="450" spans="1:10" x14ac:dyDescent="0.15">
      <c r="A450" s="5">
        <v>447</v>
      </c>
      <c r="B450" s="6" t="s">
        <v>11</v>
      </c>
      <c r="C450" s="6" t="s">
        <v>10</v>
      </c>
      <c r="D450" s="5" t="s">
        <v>904</v>
      </c>
      <c r="E450" s="5" t="s">
        <v>905</v>
      </c>
      <c r="F450" s="6" t="s">
        <v>14</v>
      </c>
      <c r="G450" s="5">
        <v>72.849999999999994</v>
      </c>
      <c r="H450" s="7">
        <f t="shared" si="6"/>
        <v>48.566666666666663</v>
      </c>
      <c r="I450" s="9">
        <f>I449</f>
        <v>446</v>
      </c>
      <c r="J450" s="6"/>
    </row>
    <row r="451" spans="1:10" x14ac:dyDescent="0.15">
      <c r="A451" s="5">
        <v>448</v>
      </c>
      <c r="B451" s="6" t="s">
        <v>11</v>
      </c>
      <c r="C451" s="6" t="s">
        <v>10</v>
      </c>
      <c r="D451" s="5" t="s">
        <v>906</v>
      </c>
      <c r="E451" s="5" t="s">
        <v>907</v>
      </c>
      <c r="F451" s="6" t="s">
        <v>14</v>
      </c>
      <c r="G451" s="5">
        <v>72.7</v>
      </c>
      <c r="H451" s="7">
        <f t="shared" si="6"/>
        <v>48.466666666666669</v>
      </c>
      <c r="I451" s="9">
        <v>448</v>
      </c>
      <c r="J451" s="6"/>
    </row>
    <row r="452" spans="1:10" x14ac:dyDescent="0.15">
      <c r="A452" s="5">
        <v>449</v>
      </c>
      <c r="B452" s="6" t="s">
        <v>11</v>
      </c>
      <c r="C452" s="6" t="s">
        <v>10</v>
      </c>
      <c r="D452" s="5" t="s">
        <v>908</v>
      </c>
      <c r="E452" s="5" t="s">
        <v>909</v>
      </c>
      <c r="F452" s="6" t="s">
        <v>22</v>
      </c>
      <c r="G452" s="5">
        <v>72.599999999999994</v>
      </c>
      <c r="H452" s="7">
        <f t="shared" ref="H452:H515" si="8">G452/1.5</f>
        <v>48.4</v>
      </c>
      <c r="I452" s="9">
        <v>449</v>
      </c>
      <c r="J452" s="6"/>
    </row>
    <row r="453" spans="1:10" x14ac:dyDescent="0.15">
      <c r="A453" s="5">
        <v>450</v>
      </c>
      <c r="B453" s="6" t="s">
        <v>11</v>
      </c>
      <c r="C453" s="6" t="s">
        <v>10</v>
      </c>
      <c r="D453" s="5" t="s">
        <v>910</v>
      </c>
      <c r="E453" s="5" t="s">
        <v>911</v>
      </c>
      <c r="F453" s="6" t="s">
        <v>14</v>
      </c>
      <c r="G453" s="5">
        <v>72.55</v>
      </c>
      <c r="H453" s="7">
        <f t="shared" si="8"/>
        <v>48.366666666666667</v>
      </c>
      <c r="I453" s="9">
        <v>450</v>
      </c>
      <c r="J453" s="6"/>
    </row>
    <row r="454" spans="1:10" x14ac:dyDescent="0.15">
      <c r="A454" s="5">
        <v>451</v>
      </c>
      <c r="B454" s="6" t="s">
        <v>11</v>
      </c>
      <c r="C454" s="6" t="s">
        <v>10</v>
      </c>
      <c r="D454" s="5" t="s">
        <v>912</v>
      </c>
      <c r="E454" s="5" t="s">
        <v>913</v>
      </c>
      <c r="F454" s="6" t="s">
        <v>22</v>
      </c>
      <c r="G454" s="5">
        <v>72.55</v>
      </c>
      <c r="H454" s="7">
        <f t="shared" si="8"/>
        <v>48.366666666666667</v>
      </c>
      <c r="I454" s="9">
        <f>I453</f>
        <v>450</v>
      </c>
      <c r="J454" s="6"/>
    </row>
    <row r="455" spans="1:10" x14ac:dyDescent="0.15">
      <c r="A455" s="5">
        <v>452</v>
      </c>
      <c r="B455" s="6" t="s">
        <v>11</v>
      </c>
      <c r="C455" s="6" t="s">
        <v>10</v>
      </c>
      <c r="D455" s="5" t="s">
        <v>914</v>
      </c>
      <c r="E455" s="5" t="s">
        <v>915</v>
      </c>
      <c r="F455" s="6" t="s">
        <v>14</v>
      </c>
      <c r="G455" s="5">
        <v>72.55</v>
      </c>
      <c r="H455" s="7">
        <f t="shared" si="8"/>
        <v>48.366666666666667</v>
      </c>
      <c r="I455" s="9">
        <f>I454</f>
        <v>450</v>
      </c>
      <c r="J455" s="6"/>
    </row>
    <row r="456" spans="1:10" x14ac:dyDescent="0.15">
      <c r="A456" s="5">
        <v>453</v>
      </c>
      <c r="B456" s="6" t="s">
        <v>11</v>
      </c>
      <c r="C456" s="6" t="s">
        <v>10</v>
      </c>
      <c r="D456" s="5" t="s">
        <v>916</v>
      </c>
      <c r="E456" s="5" t="s">
        <v>605</v>
      </c>
      <c r="F456" s="6" t="s">
        <v>14</v>
      </c>
      <c r="G456" s="5">
        <v>72.400000000000006</v>
      </c>
      <c r="H456" s="7">
        <f t="shared" si="8"/>
        <v>48.266666666666673</v>
      </c>
      <c r="I456" s="9">
        <v>453</v>
      </c>
      <c r="J456" s="6"/>
    </row>
    <row r="457" spans="1:10" x14ac:dyDescent="0.15">
      <c r="A457" s="5">
        <v>454</v>
      </c>
      <c r="B457" s="6" t="s">
        <v>11</v>
      </c>
      <c r="C457" s="6" t="s">
        <v>10</v>
      </c>
      <c r="D457" s="5" t="s">
        <v>917</v>
      </c>
      <c r="E457" s="5" t="s">
        <v>918</v>
      </c>
      <c r="F457" s="6" t="s">
        <v>22</v>
      </c>
      <c r="G457" s="5">
        <v>72.25</v>
      </c>
      <c r="H457" s="7">
        <f t="shared" si="8"/>
        <v>48.166666666666664</v>
      </c>
      <c r="I457" s="9">
        <v>454</v>
      </c>
      <c r="J457" s="6"/>
    </row>
    <row r="458" spans="1:10" x14ac:dyDescent="0.15">
      <c r="A458" s="5">
        <v>455</v>
      </c>
      <c r="B458" s="6" t="s">
        <v>11</v>
      </c>
      <c r="C458" s="6" t="s">
        <v>10</v>
      </c>
      <c r="D458" s="5" t="s">
        <v>919</v>
      </c>
      <c r="E458" s="5" t="s">
        <v>920</v>
      </c>
      <c r="F458" s="6" t="s">
        <v>22</v>
      </c>
      <c r="G458" s="5">
        <v>72.2</v>
      </c>
      <c r="H458" s="7">
        <f t="shared" si="8"/>
        <v>48.133333333333333</v>
      </c>
      <c r="I458" s="9">
        <v>455</v>
      </c>
      <c r="J458" s="6"/>
    </row>
    <row r="459" spans="1:10" x14ac:dyDescent="0.15">
      <c r="A459" s="5">
        <v>456</v>
      </c>
      <c r="B459" s="6" t="s">
        <v>11</v>
      </c>
      <c r="C459" s="6" t="s">
        <v>10</v>
      </c>
      <c r="D459" s="5" t="s">
        <v>921</v>
      </c>
      <c r="E459" s="5" t="s">
        <v>922</v>
      </c>
      <c r="F459" s="6" t="s">
        <v>14</v>
      </c>
      <c r="G459" s="5">
        <v>72.099999999999994</v>
      </c>
      <c r="H459" s="7">
        <f t="shared" si="8"/>
        <v>48.066666666666663</v>
      </c>
      <c r="I459" s="9">
        <v>456</v>
      </c>
      <c r="J459" s="6"/>
    </row>
    <row r="460" spans="1:10" x14ac:dyDescent="0.15">
      <c r="A460" s="5">
        <v>457</v>
      </c>
      <c r="B460" s="6" t="s">
        <v>11</v>
      </c>
      <c r="C460" s="6" t="s">
        <v>10</v>
      </c>
      <c r="D460" s="5" t="s">
        <v>923</v>
      </c>
      <c r="E460" s="5" t="s">
        <v>924</v>
      </c>
      <c r="F460" s="6" t="s">
        <v>14</v>
      </c>
      <c r="G460" s="5">
        <v>72.099999999999994</v>
      </c>
      <c r="H460" s="7">
        <f t="shared" si="8"/>
        <v>48.066666666666663</v>
      </c>
      <c r="I460" s="9">
        <f>I459</f>
        <v>456</v>
      </c>
      <c r="J460" s="6"/>
    </row>
    <row r="461" spans="1:10" x14ac:dyDescent="0.15">
      <c r="A461" s="5">
        <v>458</v>
      </c>
      <c r="B461" s="6" t="s">
        <v>11</v>
      </c>
      <c r="C461" s="6" t="s">
        <v>10</v>
      </c>
      <c r="D461" s="5" t="s">
        <v>925</v>
      </c>
      <c r="E461" s="5" t="s">
        <v>926</v>
      </c>
      <c r="F461" s="6" t="s">
        <v>22</v>
      </c>
      <c r="G461" s="5">
        <v>72</v>
      </c>
      <c r="H461" s="7">
        <f t="shared" si="8"/>
        <v>48</v>
      </c>
      <c r="I461" s="9">
        <v>458</v>
      </c>
      <c r="J461" s="6"/>
    </row>
    <row r="462" spans="1:10" x14ac:dyDescent="0.15">
      <c r="A462" s="5">
        <v>459</v>
      </c>
      <c r="B462" s="6" t="s">
        <v>11</v>
      </c>
      <c r="C462" s="6" t="s">
        <v>10</v>
      </c>
      <c r="D462" s="5" t="s">
        <v>927</v>
      </c>
      <c r="E462" s="5" t="s">
        <v>928</v>
      </c>
      <c r="F462" s="6" t="s">
        <v>14</v>
      </c>
      <c r="G462" s="5">
        <v>71.95</v>
      </c>
      <c r="H462" s="7">
        <f t="shared" si="8"/>
        <v>47.966666666666669</v>
      </c>
      <c r="I462" s="9">
        <v>459</v>
      </c>
      <c r="J462" s="6"/>
    </row>
    <row r="463" spans="1:10" x14ac:dyDescent="0.15">
      <c r="A463" s="5">
        <v>460</v>
      </c>
      <c r="B463" s="6" t="s">
        <v>11</v>
      </c>
      <c r="C463" s="6" t="s">
        <v>10</v>
      </c>
      <c r="D463" s="5" t="s">
        <v>929</v>
      </c>
      <c r="E463" s="5" t="s">
        <v>930</v>
      </c>
      <c r="F463" s="6" t="s">
        <v>22</v>
      </c>
      <c r="G463" s="5">
        <v>71.95</v>
      </c>
      <c r="H463" s="7">
        <f t="shared" si="8"/>
        <v>47.966666666666669</v>
      </c>
      <c r="I463" s="9">
        <f>I462</f>
        <v>459</v>
      </c>
      <c r="J463" s="6"/>
    </row>
    <row r="464" spans="1:10" x14ac:dyDescent="0.15">
      <c r="A464" s="5">
        <v>461</v>
      </c>
      <c r="B464" s="6" t="s">
        <v>11</v>
      </c>
      <c r="C464" s="6" t="s">
        <v>10</v>
      </c>
      <c r="D464" s="5" t="s">
        <v>931</v>
      </c>
      <c r="E464" s="5" t="s">
        <v>932</v>
      </c>
      <c r="F464" s="6" t="s">
        <v>22</v>
      </c>
      <c r="G464" s="5">
        <v>71.849999999999994</v>
      </c>
      <c r="H464" s="7">
        <f t="shared" si="8"/>
        <v>47.9</v>
      </c>
      <c r="I464" s="9">
        <v>461</v>
      </c>
      <c r="J464" s="6"/>
    </row>
    <row r="465" spans="1:10" x14ac:dyDescent="0.15">
      <c r="A465" s="5">
        <v>462</v>
      </c>
      <c r="B465" s="6" t="s">
        <v>11</v>
      </c>
      <c r="C465" s="6" t="s">
        <v>10</v>
      </c>
      <c r="D465" s="5" t="s">
        <v>933</v>
      </c>
      <c r="E465" s="5" t="s">
        <v>934</v>
      </c>
      <c r="F465" s="6" t="s">
        <v>14</v>
      </c>
      <c r="G465" s="5">
        <v>71.849999999999994</v>
      </c>
      <c r="H465" s="7">
        <f t="shared" si="8"/>
        <v>47.9</v>
      </c>
      <c r="I465" s="9">
        <f>I464</f>
        <v>461</v>
      </c>
      <c r="J465" s="6"/>
    </row>
    <row r="466" spans="1:10" x14ac:dyDescent="0.15">
      <c r="A466" s="5">
        <v>463</v>
      </c>
      <c r="B466" s="6" t="s">
        <v>11</v>
      </c>
      <c r="C466" s="6" t="s">
        <v>10</v>
      </c>
      <c r="D466" s="5" t="s">
        <v>935</v>
      </c>
      <c r="E466" s="5" t="s">
        <v>936</v>
      </c>
      <c r="F466" s="6" t="s">
        <v>14</v>
      </c>
      <c r="G466" s="5">
        <v>71.849999999999994</v>
      </c>
      <c r="H466" s="7">
        <f t="shared" si="8"/>
        <v>47.9</v>
      </c>
      <c r="I466" s="9">
        <f>I465</f>
        <v>461</v>
      </c>
      <c r="J466" s="6"/>
    </row>
    <row r="467" spans="1:10" x14ac:dyDescent="0.15">
      <c r="A467" s="5">
        <v>464</v>
      </c>
      <c r="B467" s="6" t="s">
        <v>11</v>
      </c>
      <c r="C467" s="6" t="s">
        <v>10</v>
      </c>
      <c r="D467" s="5" t="s">
        <v>937</v>
      </c>
      <c r="E467" s="5" t="s">
        <v>938</v>
      </c>
      <c r="F467" s="6" t="s">
        <v>22</v>
      </c>
      <c r="G467" s="5">
        <v>71.849999999999994</v>
      </c>
      <c r="H467" s="7">
        <f t="shared" si="8"/>
        <v>47.9</v>
      </c>
      <c r="I467" s="9">
        <f>I466</f>
        <v>461</v>
      </c>
      <c r="J467" s="6"/>
    </row>
    <row r="468" spans="1:10" x14ac:dyDescent="0.15">
      <c r="A468" s="5">
        <v>465</v>
      </c>
      <c r="B468" s="6" t="s">
        <v>11</v>
      </c>
      <c r="C468" s="6" t="s">
        <v>10</v>
      </c>
      <c r="D468" s="5" t="s">
        <v>939</v>
      </c>
      <c r="E468" s="5" t="s">
        <v>940</v>
      </c>
      <c r="F468" s="6" t="s">
        <v>14</v>
      </c>
      <c r="G468" s="5">
        <v>71.849999999999994</v>
      </c>
      <c r="H468" s="7">
        <f t="shared" si="8"/>
        <v>47.9</v>
      </c>
      <c r="I468" s="9">
        <f>I467</f>
        <v>461</v>
      </c>
      <c r="J468" s="6"/>
    </row>
    <row r="469" spans="1:10" x14ac:dyDescent="0.15">
      <c r="A469" s="5">
        <v>466</v>
      </c>
      <c r="B469" s="6" t="s">
        <v>11</v>
      </c>
      <c r="C469" s="6" t="s">
        <v>10</v>
      </c>
      <c r="D469" s="5" t="s">
        <v>941</v>
      </c>
      <c r="E469" s="5" t="s">
        <v>942</v>
      </c>
      <c r="F469" s="6" t="s">
        <v>14</v>
      </c>
      <c r="G469" s="5">
        <v>71.849999999999994</v>
      </c>
      <c r="H469" s="7">
        <f t="shared" si="8"/>
        <v>47.9</v>
      </c>
      <c r="I469" s="9">
        <f>I468</f>
        <v>461</v>
      </c>
      <c r="J469" s="6"/>
    </row>
    <row r="470" spans="1:10" x14ac:dyDescent="0.15">
      <c r="A470" s="5">
        <v>467</v>
      </c>
      <c r="B470" s="6" t="s">
        <v>11</v>
      </c>
      <c r="C470" s="6" t="s">
        <v>10</v>
      </c>
      <c r="D470" s="5" t="s">
        <v>943</v>
      </c>
      <c r="E470" s="5" t="s">
        <v>944</v>
      </c>
      <c r="F470" s="6" t="s">
        <v>14</v>
      </c>
      <c r="G470" s="5">
        <v>71.8</v>
      </c>
      <c r="H470" s="7">
        <f t="shared" si="8"/>
        <v>47.866666666666667</v>
      </c>
      <c r="I470" s="9">
        <v>467</v>
      </c>
      <c r="J470" s="6"/>
    </row>
    <row r="471" spans="1:10" x14ac:dyDescent="0.15">
      <c r="A471" s="5">
        <v>468</v>
      </c>
      <c r="B471" s="6" t="s">
        <v>11</v>
      </c>
      <c r="C471" s="6" t="s">
        <v>10</v>
      </c>
      <c r="D471" s="5" t="s">
        <v>945</v>
      </c>
      <c r="E471" s="5" t="s">
        <v>946</v>
      </c>
      <c r="F471" s="6" t="s">
        <v>22</v>
      </c>
      <c r="G471" s="5">
        <v>71.75</v>
      </c>
      <c r="H471" s="7">
        <f t="shared" si="8"/>
        <v>47.833333333333336</v>
      </c>
      <c r="I471" s="9">
        <v>468</v>
      </c>
      <c r="J471" s="6"/>
    </row>
    <row r="472" spans="1:10" x14ac:dyDescent="0.15">
      <c r="A472" s="5">
        <v>469</v>
      </c>
      <c r="B472" s="6" t="s">
        <v>11</v>
      </c>
      <c r="C472" s="6" t="s">
        <v>10</v>
      </c>
      <c r="D472" s="5" t="s">
        <v>947</v>
      </c>
      <c r="E472" s="5" t="s">
        <v>948</v>
      </c>
      <c r="F472" s="6" t="s">
        <v>14</v>
      </c>
      <c r="G472" s="5">
        <v>71.7</v>
      </c>
      <c r="H472" s="7">
        <f t="shared" si="8"/>
        <v>47.800000000000004</v>
      </c>
      <c r="I472" s="9">
        <v>469</v>
      </c>
      <c r="J472" s="6"/>
    </row>
    <row r="473" spans="1:10" x14ac:dyDescent="0.15">
      <c r="A473" s="5">
        <v>470</v>
      </c>
      <c r="B473" s="6" t="s">
        <v>11</v>
      </c>
      <c r="C473" s="6" t="s">
        <v>10</v>
      </c>
      <c r="D473" s="5" t="s">
        <v>949</v>
      </c>
      <c r="E473" s="5" t="s">
        <v>950</v>
      </c>
      <c r="F473" s="6" t="s">
        <v>14</v>
      </c>
      <c r="G473" s="5">
        <v>71.599999999999994</v>
      </c>
      <c r="H473" s="7">
        <f t="shared" si="8"/>
        <v>47.733333333333327</v>
      </c>
      <c r="I473" s="9">
        <v>470</v>
      </c>
      <c r="J473" s="6"/>
    </row>
    <row r="474" spans="1:10" x14ac:dyDescent="0.15">
      <c r="A474" s="5">
        <v>471</v>
      </c>
      <c r="B474" s="6" t="s">
        <v>11</v>
      </c>
      <c r="C474" s="6" t="s">
        <v>10</v>
      </c>
      <c r="D474" s="5" t="s">
        <v>951</v>
      </c>
      <c r="E474" s="5" t="s">
        <v>952</v>
      </c>
      <c r="F474" s="6" t="s">
        <v>14</v>
      </c>
      <c r="G474" s="5">
        <v>71.5</v>
      </c>
      <c r="H474" s="7">
        <f t="shared" si="8"/>
        <v>47.666666666666664</v>
      </c>
      <c r="I474" s="9">
        <v>471</v>
      </c>
      <c r="J474" s="6"/>
    </row>
    <row r="475" spans="1:10" x14ac:dyDescent="0.15">
      <c r="A475" s="5">
        <v>472</v>
      </c>
      <c r="B475" s="6" t="s">
        <v>11</v>
      </c>
      <c r="C475" s="6" t="s">
        <v>10</v>
      </c>
      <c r="D475" s="5" t="s">
        <v>953</v>
      </c>
      <c r="E475" s="5" t="s">
        <v>954</v>
      </c>
      <c r="F475" s="6" t="s">
        <v>14</v>
      </c>
      <c r="G475" s="5">
        <v>71.5</v>
      </c>
      <c r="H475" s="7">
        <f t="shared" si="8"/>
        <v>47.666666666666664</v>
      </c>
      <c r="I475" s="9">
        <f>I474</f>
        <v>471</v>
      </c>
      <c r="J475" s="6"/>
    </row>
    <row r="476" spans="1:10" x14ac:dyDescent="0.15">
      <c r="A476" s="5">
        <v>473</v>
      </c>
      <c r="B476" s="6" t="s">
        <v>11</v>
      </c>
      <c r="C476" s="6" t="s">
        <v>10</v>
      </c>
      <c r="D476" s="5" t="s">
        <v>955</v>
      </c>
      <c r="E476" s="5" t="s">
        <v>956</v>
      </c>
      <c r="F476" s="6" t="s">
        <v>22</v>
      </c>
      <c r="G476" s="5">
        <v>71.45</v>
      </c>
      <c r="H476" s="7">
        <f t="shared" si="8"/>
        <v>47.633333333333333</v>
      </c>
      <c r="I476" s="9">
        <v>473</v>
      </c>
      <c r="J476" s="6"/>
    </row>
    <row r="477" spans="1:10" x14ac:dyDescent="0.15">
      <c r="A477" s="5">
        <v>474</v>
      </c>
      <c r="B477" s="6" t="s">
        <v>11</v>
      </c>
      <c r="C477" s="6" t="s">
        <v>10</v>
      </c>
      <c r="D477" s="5" t="s">
        <v>957</v>
      </c>
      <c r="E477" s="5" t="s">
        <v>958</v>
      </c>
      <c r="F477" s="6" t="s">
        <v>22</v>
      </c>
      <c r="G477" s="5">
        <v>71.400000000000006</v>
      </c>
      <c r="H477" s="7">
        <f t="shared" si="8"/>
        <v>47.6</v>
      </c>
      <c r="I477" s="9">
        <v>474</v>
      </c>
      <c r="J477" s="6"/>
    </row>
    <row r="478" spans="1:10" x14ac:dyDescent="0.15">
      <c r="A478" s="5">
        <v>475</v>
      </c>
      <c r="B478" s="6" t="s">
        <v>11</v>
      </c>
      <c r="C478" s="6" t="s">
        <v>10</v>
      </c>
      <c r="D478" s="5" t="s">
        <v>959</v>
      </c>
      <c r="E478" s="5" t="s">
        <v>960</v>
      </c>
      <c r="F478" s="6" t="s">
        <v>22</v>
      </c>
      <c r="G478" s="5">
        <v>71.349999999999994</v>
      </c>
      <c r="H478" s="7">
        <f t="shared" si="8"/>
        <v>47.566666666666663</v>
      </c>
      <c r="I478" s="9">
        <v>475</v>
      </c>
      <c r="J478" s="6"/>
    </row>
    <row r="479" spans="1:10" x14ac:dyDescent="0.15">
      <c r="A479" s="5">
        <v>476</v>
      </c>
      <c r="B479" s="6" t="s">
        <v>11</v>
      </c>
      <c r="C479" s="6" t="s">
        <v>10</v>
      </c>
      <c r="D479" s="5" t="s">
        <v>961</v>
      </c>
      <c r="E479" s="5" t="s">
        <v>962</v>
      </c>
      <c r="F479" s="6" t="s">
        <v>14</v>
      </c>
      <c r="G479" s="5">
        <v>71.349999999999994</v>
      </c>
      <c r="H479" s="7">
        <f t="shared" si="8"/>
        <v>47.566666666666663</v>
      </c>
      <c r="I479" s="9">
        <f>I478</f>
        <v>475</v>
      </c>
      <c r="J479" s="6"/>
    </row>
    <row r="480" spans="1:10" x14ac:dyDescent="0.15">
      <c r="A480" s="5">
        <v>477</v>
      </c>
      <c r="B480" s="6" t="s">
        <v>11</v>
      </c>
      <c r="C480" s="6" t="s">
        <v>10</v>
      </c>
      <c r="D480" s="5" t="s">
        <v>963</v>
      </c>
      <c r="E480" s="5" t="s">
        <v>964</v>
      </c>
      <c r="F480" s="6" t="s">
        <v>14</v>
      </c>
      <c r="G480" s="5">
        <v>71.3</v>
      </c>
      <c r="H480" s="7">
        <f t="shared" si="8"/>
        <v>47.533333333333331</v>
      </c>
      <c r="I480" s="9">
        <v>477</v>
      </c>
      <c r="J480" s="6"/>
    </row>
    <row r="481" spans="1:10" x14ac:dyDescent="0.15">
      <c r="A481" s="5">
        <v>478</v>
      </c>
      <c r="B481" s="6" t="s">
        <v>11</v>
      </c>
      <c r="C481" s="6" t="s">
        <v>10</v>
      </c>
      <c r="D481" s="5" t="s">
        <v>965</v>
      </c>
      <c r="E481" s="5" t="s">
        <v>966</v>
      </c>
      <c r="F481" s="6" t="s">
        <v>22</v>
      </c>
      <c r="G481" s="5">
        <v>71.150000000000006</v>
      </c>
      <c r="H481" s="7">
        <f t="shared" si="8"/>
        <v>47.433333333333337</v>
      </c>
      <c r="I481" s="9">
        <v>478</v>
      </c>
      <c r="J481" s="6"/>
    </row>
    <row r="482" spans="1:10" x14ac:dyDescent="0.15">
      <c r="A482" s="5">
        <v>479</v>
      </c>
      <c r="B482" s="6" t="s">
        <v>11</v>
      </c>
      <c r="C482" s="6" t="s">
        <v>10</v>
      </c>
      <c r="D482" s="5" t="s">
        <v>967</v>
      </c>
      <c r="E482" s="5" t="s">
        <v>968</v>
      </c>
      <c r="F482" s="6" t="s">
        <v>14</v>
      </c>
      <c r="G482" s="5">
        <v>71.05</v>
      </c>
      <c r="H482" s="7">
        <f t="shared" si="8"/>
        <v>47.366666666666667</v>
      </c>
      <c r="I482" s="9">
        <v>479</v>
      </c>
      <c r="J482" s="6"/>
    </row>
    <row r="483" spans="1:10" x14ac:dyDescent="0.15">
      <c r="A483" s="5">
        <v>480</v>
      </c>
      <c r="B483" s="6" t="s">
        <v>11</v>
      </c>
      <c r="C483" s="6" t="s">
        <v>10</v>
      </c>
      <c r="D483" s="5" t="s">
        <v>969</v>
      </c>
      <c r="E483" s="5" t="s">
        <v>970</v>
      </c>
      <c r="F483" s="6" t="s">
        <v>14</v>
      </c>
      <c r="G483" s="5">
        <v>71</v>
      </c>
      <c r="H483" s="7">
        <f t="shared" si="8"/>
        <v>47.333333333333336</v>
      </c>
      <c r="I483" s="9">
        <v>480</v>
      </c>
      <c r="J483" s="6"/>
    </row>
    <row r="484" spans="1:10" x14ac:dyDescent="0.15">
      <c r="A484" s="5">
        <v>481</v>
      </c>
      <c r="B484" s="6" t="s">
        <v>11</v>
      </c>
      <c r="C484" s="6" t="s">
        <v>10</v>
      </c>
      <c r="D484" s="5" t="s">
        <v>971</v>
      </c>
      <c r="E484" s="5" t="s">
        <v>972</v>
      </c>
      <c r="F484" s="6" t="s">
        <v>14</v>
      </c>
      <c r="G484" s="5">
        <v>70.95</v>
      </c>
      <c r="H484" s="7">
        <f t="shared" si="8"/>
        <v>47.300000000000004</v>
      </c>
      <c r="I484" s="9">
        <v>481</v>
      </c>
      <c r="J484" s="6"/>
    </row>
    <row r="485" spans="1:10" x14ac:dyDescent="0.15">
      <c r="A485" s="5">
        <v>482</v>
      </c>
      <c r="B485" s="6" t="s">
        <v>11</v>
      </c>
      <c r="C485" s="6" t="s">
        <v>10</v>
      </c>
      <c r="D485" s="5" t="s">
        <v>973</v>
      </c>
      <c r="E485" s="5" t="s">
        <v>974</v>
      </c>
      <c r="F485" s="6" t="s">
        <v>14</v>
      </c>
      <c r="G485" s="5">
        <v>70.900000000000006</v>
      </c>
      <c r="H485" s="7">
        <f t="shared" si="8"/>
        <v>47.266666666666673</v>
      </c>
      <c r="I485" s="9">
        <v>482</v>
      </c>
      <c r="J485" s="6"/>
    </row>
    <row r="486" spans="1:10" x14ac:dyDescent="0.15">
      <c r="A486" s="5">
        <v>483</v>
      </c>
      <c r="B486" s="6" t="s">
        <v>11</v>
      </c>
      <c r="C486" s="6" t="s">
        <v>10</v>
      </c>
      <c r="D486" s="5" t="s">
        <v>975</v>
      </c>
      <c r="E486" s="5" t="s">
        <v>976</v>
      </c>
      <c r="F486" s="6" t="s">
        <v>14</v>
      </c>
      <c r="G486" s="5">
        <v>70.900000000000006</v>
      </c>
      <c r="H486" s="7">
        <f t="shared" si="8"/>
        <v>47.266666666666673</v>
      </c>
      <c r="I486" s="9">
        <f>I485</f>
        <v>482</v>
      </c>
      <c r="J486" s="6"/>
    </row>
    <row r="487" spans="1:10" x14ac:dyDescent="0.15">
      <c r="A487" s="5">
        <v>484</v>
      </c>
      <c r="B487" s="6" t="s">
        <v>11</v>
      </c>
      <c r="C487" s="6" t="s">
        <v>10</v>
      </c>
      <c r="D487" s="5" t="s">
        <v>977</v>
      </c>
      <c r="E487" s="5" t="s">
        <v>978</v>
      </c>
      <c r="F487" s="6" t="s">
        <v>14</v>
      </c>
      <c r="G487" s="5">
        <v>70.650000000000006</v>
      </c>
      <c r="H487" s="7">
        <f t="shared" si="8"/>
        <v>47.1</v>
      </c>
      <c r="I487" s="9">
        <v>484</v>
      </c>
      <c r="J487" s="6"/>
    </row>
    <row r="488" spans="1:10" x14ac:dyDescent="0.15">
      <c r="A488" s="5">
        <v>485</v>
      </c>
      <c r="B488" s="6" t="s">
        <v>11</v>
      </c>
      <c r="C488" s="6" t="s">
        <v>10</v>
      </c>
      <c r="D488" s="5" t="s">
        <v>979</v>
      </c>
      <c r="E488" s="5" t="s">
        <v>980</v>
      </c>
      <c r="F488" s="6" t="s">
        <v>14</v>
      </c>
      <c r="G488" s="5">
        <v>70.599999999999994</v>
      </c>
      <c r="H488" s="7">
        <f t="shared" si="8"/>
        <v>47.066666666666663</v>
      </c>
      <c r="I488" s="9">
        <v>485</v>
      </c>
      <c r="J488" s="6"/>
    </row>
    <row r="489" spans="1:10" x14ac:dyDescent="0.15">
      <c r="A489" s="5">
        <v>486</v>
      </c>
      <c r="B489" s="6" t="s">
        <v>11</v>
      </c>
      <c r="C489" s="6" t="s">
        <v>10</v>
      </c>
      <c r="D489" s="5" t="s">
        <v>981</v>
      </c>
      <c r="E489" s="5" t="s">
        <v>982</v>
      </c>
      <c r="F489" s="6" t="s">
        <v>14</v>
      </c>
      <c r="G489" s="5">
        <v>70.599999999999994</v>
      </c>
      <c r="H489" s="7">
        <f t="shared" si="8"/>
        <v>47.066666666666663</v>
      </c>
      <c r="I489" s="9">
        <f>I488</f>
        <v>485</v>
      </c>
      <c r="J489" s="6"/>
    </row>
    <row r="490" spans="1:10" x14ac:dyDescent="0.15">
      <c r="A490" s="5">
        <v>487</v>
      </c>
      <c r="B490" s="6" t="s">
        <v>11</v>
      </c>
      <c r="C490" s="6" t="s">
        <v>10</v>
      </c>
      <c r="D490" s="5" t="s">
        <v>983</v>
      </c>
      <c r="E490" s="5" t="s">
        <v>984</v>
      </c>
      <c r="F490" s="6" t="s">
        <v>22</v>
      </c>
      <c r="G490" s="5">
        <v>70.599999999999994</v>
      </c>
      <c r="H490" s="7">
        <f t="shared" si="8"/>
        <v>47.066666666666663</v>
      </c>
      <c r="I490" s="9">
        <f>I489</f>
        <v>485</v>
      </c>
      <c r="J490" s="6"/>
    </row>
    <row r="491" spans="1:10" x14ac:dyDescent="0.15">
      <c r="A491" s="5">
        <v>488</v>
      </c>
      <c r="B491" s="6" t="s">
        <v>11</v>
      </c>
      <c r="C491" s="6" t="s">
        <v>10</v>
      </c>
      <c r="D491" s="5" t="s">
        <v>985</v>
      </c>
      <c r="E491" s="5" t="s">
        <v>986</v>
      </c>
      <c r="F491" s="6" t="s">
        <v>14</v>
      </c>
      <c r="G491" s="5">
        <v>70.55</v>
      </c>
      <c r="H491" s="7">
        <f t="shared" si="8"/>
        <v>47.033333333333331</v>
      </c>
      <c r="I491" s="9">
        <v>488</v>
      </c>
      <c r="J491" s="6"/>
    </row>
    <row r="492" spans="1:10" x14ac:dyDescent="0.15">
      <c r="A492" s="5">
        <v>489</v>
      </c>
      <c r="B492" s="6" t="s">
        <v>11</v>
      </c>
      <c r="C492" s="6" t="s">
        <v>10</v>
      </c>
      <c r="D492" s="5" t="s">
        <v>987</v>
      </c>
      <c r="E492" s="5" t="s">
        <v>988</v>
      </c>
      <c r="F492" s="6" t="s">
        <v>14</v>
      </c>
      <c r="G492" s="5">
        <v>70.55</v>
      </c>
      <c r="H492" s="7">
        <f t="shared" si="8"/>
        <v>47.033333333333331</v>
      </c>
      <c r="I492" s="9">
        <f>I491</f>
        <v>488</v>
      </c>
      <c r="J492" s="6"/>
    </row>
    <row r="493" spans="1:10" x14ac:dyDescent="0.15">
      <c r="A493" s="5">
        <v>490</v>
      </c>
      <c r="B493" s="6" t="s">
        <v>11</v>
      </c>
      <c r="C493" s="6" t="s">
        <v>10</v>
      </c>
      <c r="D493" s="5" t="s">
        <v>989</v>
      </c>
      <c r="E493" s="5" t="s">
        <v>990</v>
      </c>
      <c r="F493" s="6" t="s">
        <v>14</v>
      </c>
      <c r="G493" s="5">
        <v>70.5</v>
      </c>
      <c r="H493" s="7">
        <f t="shared" si="8"/>
        <v>47</v>
      </c>
      <c r="I493" s="9">
        <v>490</v>
      </c>
      <c r="J493" s="6"/>
    </row>
    <row r="494" spans="1:10" x14ac:dyDescent="0.15">
      <c r="A494" s="5">
        <v>491</v>
      </c>
      <c r="B494" s="6" t="s">
        <v>11</v>
      </c>
      <c r="C494" s="6" t="s">
        <v>10</v>
      </c>
      <c r="D494" s="5" t="s">
        <v>991</v>
      </c>
      <c r="E494" s="5" t="s">
        <v>992</v>
      </c>
      <c r="F494" s="6" t="s">
        <v>14</v>
      </c>
      <c r="G494" s="5">
        <v>70.5</v>
      </c>
      <c r="H494" s="7">
        <f t="shared" si="8"/>
        <v>47</v>
      </c>
      <c r="I494" s="9">
        <f>I493</f>
        <v>490</v>
      </c>
      <c r="J494" s="6"/>
    </row>
    <row r="495" spans="1:10" x14ac:dyDescent="0.15">
      <c r="A495" s="5">
        <v>492</v>
      </c>
      <c r="B495" s="6" t="s">
        <v>11</v>
      </c>
      <c r="C495" s="6" t="s">
        <v>10</v>
      </c>
      <c r="D495" s="5" t="s">
        <v>993</v>
      </c>
      <c r="E495" s="5" t="s">
        <v>994</v>
      </c>
      <c r="F495" s="6" t="s">
        <v>14</v>
      </c>
      <c r="G495" s="5">
        <v>70.45</v>
      </c>
      <c r="H495" s="7">
        <f t="shared" si="8"/>
        <v>46.966666666666669</v>
      </c>
      <c r="I495" s="9">
        <v>492</v>
      </c>
      <c r="J495" s="6"/>
    </row>
    <row r="496" spans="1:10" x14ac:dyDescent="0.15">
      <c r="A496" s="5">
        <v>493</v>
      </c>
      <c r="B496" s="6" t="s">
        <v>11</v>
      </c>
      <c r="C496" s="6" t="s">
        <v>10</v>
      </c>
      <c r="D496" s="5" t="s">
        <v>995</v>
      </c>
      <c r="E496" s="5" t="s">
        <v>996</v>
      </c>
      <c r="F496" s="6" t="s">
        <v>14</v>
      </c>
      <c r="G496" s="5">
        <v>70.25</v>
      </c>
      <c r="H496" s="7">
        <f t="shared" si="8"/>
        <v>46.833333333333336</v>
      </c>
      <c r="I496" s="9">
        <v>493</v>
      </c>
      <c r="J496" s="6"/>
    </row>
    <row r="497" spans="1:10" x14ac:dyDescent="0.15">
      <c r="A497" s="5">
        <v>494</v>
      </c>
      <c r="B497" s="6" t="s">
        <v>11</v>
      </c>
      <c r="C497" s="6" t="s">
        <v>10</v>
      </c>
      <c r="D497" s="5" t="s">
        <v>997</v>
      </c>
      <c r="E497" s="5" t="s">
        <v>998</v>
      </c>
      <c r="F497" s="6" t="s">
        <v>22</v>
      </c>
      <c r="G497" s="5">
        <v>70.2</v>
      </c>
      <c r="H497" s="7">
        <f t="shared" si="8"/>
        <v>46.800000000000004</v>
      </c>
      <c r="I497" s="9">
        <v>494</v>
      </c>
      <c r="J497" s="6"/>
    </row>
    <row r="498" spans="1:10" x14ac:dyDescent="0.15">
      <c r="A498" s="5">
        <v>495</v>
      </c>
      <c r="B498" s="6" t="s">
        <v>11</v>
      </c>
      <c r="C498" s="6" t="s">
        <v>10</v>
      </c>
      <c r="D498" s="5" t="s">
        <v>999</v>
      </c>
      <c r="E498" s="5" t="s">
        <v>1000</v>
      </c>
      <c r="F498" s="6" t="s">
        <v>14</v>
      </c>
      <c r="G498" s="5">
        <v>70.2</v>
      </c>
      <c r="H498" s="7">
        <f t="shared" si="8"/>
        <v>46.800000000000004</v>
      </c>
      <c r="I498" s="9">
        <f>I497</f>
        <v>494</v>
      </c>
      <c r="J498" s="6"/>
    </row>
    <row r="499" spans="1:10" x14ac:dyDescent="0.15">
      <c r="A499" s="5">
        <v>496</v>
      </c>
      <c r="B499" s="6" t="s">
        <v>11</v>
      </c>
      <c r="C499" s="6" t="s">
        <v>10</v>
      </c>
      <c r="D499" s="5" t="s">
        <v>1001</v>
      </c>
      <c r="E499" s="5" t="s">
        <v>1002</v>
      </c>
      <c r="F499" s="6" t="s">
        <v>22</v>
      </c>
      <c r="G499" s="5">
        <v>70.150000000000006</v>
      </c>
      <c r="H499" s="7">
        <f t="shared" si="8"/>
        <v>46.766666666666673</v>
      </c>
      <c r="I499" s="9">
        <v>496</v>
      </c>
      <c r="J499" s="6"/>
    </row>
    <row r="500" spans="1:10" x14ac:dyDescent="0.15">
      <c r="A500" s="5">
        <v>497</v>
      </c>
      <c r="B500" s="6" t="s">
        <v>11</v>
      </c>
      <c r="C500" s="6" t="s">
        <v>10</v>
      </c>
      <c r="D500" s="5" t="s">
        <v>1003</v>
      </c>
      <c r="E500" s="5" t="s">
        <v>1004</v>
      </c>
      <c r="F500" s="6" t="s">
        <v>22</v>
      </c>
      <c r="G500" s="5">
        <v>70.099999999999994</v>
      </c>
      <c r="H500" s="7">
        <f t="shared" si="8"/>
        <v>46.733333333333327</v>
      </c>
      <c r="I500" s="9">
        <v>497</v>
      </c>
      <c r="J500" s="6"/>
    </row>
    <row r="501" spans="1:10" x14ac:dyDescent="0.15">
      <c r="A501" s="5">
        <v>498</v>
      </c>
      <c r="B501" s="6" t="s">
        <v>11</v>
      </c>
      <c r="C501" s="6" t="s">
        <v>10</v>
      </c>
      <c r="D501" s="5" t="s">
        <v>1005</v>
      </c>
      <c r="E501" s="5" t="s">
        <v>1006</v>
      </c>
      <c r="F501" s="6" t="s">
        <v>14</v>
      </c>
      <c r="G501" s="5">
        <v>70.099999999999994</v>
      </c>
      <c r="H501" s="7">
        <f t="shared" si="8"/>
        <v>46.733333333333327</v>
      </c>
      <c r="I501" s="9">
        <f>I500</f>
        <v>497</v>
      </c>
      <c r="J501" s="6"/>
    </row>
    <row r="502" spans="1:10" x14ac:dyDescent="0.15">
      <c r="A502" s="5">
        <v>499</v>
      </c>
      <c r="B502" s="6" t="s">
        <v>11</v>
      </c>
      <c r="C502" s="6" t="s">
        <v>10</v>
      </c>
      <c r="D502" s="5" t="s">
        <v>1007</v>
      </c>
      <c r="E502" s="5" t="s">
        <v>1008</v>
      </c>
      <c r="F502" s="6" t="s">
        <v>14</v>
      </c>
      <c r="G502" s="5">
        <v>70.05</v>
      </c>
      <c r="H502" s="7">
        <f t="shared" si="8"/>
        <v>46.699999999999996</v>
      </c>
      <c r="I502" s="9">
        <v>499</v>
      </c>
      <c r="J502" s="6"/>
    </row>
    <row r="503" spans="1:10" x14ac:dyDescent="0.15">
      <c r="A503" s="5">
        <v>500</v>
      </c>
      <c r="B503" s="6" t="s">
        <v>11</v>
      </c>
      <c r="C503" s="6" t="s">
        <v>10</v>
      </c>
      <c r="D503" s="5" t="s">
        <v>1009</v>
      </c>
      <c r="E503" s="5" t="s">
        <v>1010</v>
      </c>
      <c r="F503" s="6" t="s">
        <v>22</v>
      </c>
      <c r="G503" s="5">
        <v>70</v>
      </c>
      <c r="H503" s="7">
        <f t="shared" si="8"/>
        <v>46.666666666666664</v>
      </c>
      <c r="I503" s="9">
        <v>500</v>
      </c>
      <c r="J503" s="6"/>
    </row>
    <row r="504" spans="1:10" x14ac:dyDescent="0.15">
      <c r="A504" s="5">
        <v>501</v>
      </c>
      <c r="B504" s="6" t="s">
        <v>11</v>
      </c>
      <c r="C504" s="6" t="s">
        <v>10</v>
      </c>
      <c r="D504" s="5" t="s">
        <v>1011</v>
      </c>
      <c r="E504" s="5" t="s">
        <v>1012</v>
      </c>
      <c r="F504" s="6" t="s">
        <v>14</v>
      </c>
      <c r="G504" s="5">
        <v>70</v>
      </c>
      <c r="H504" s="7">
        <f t="shared" si="8"/>
        <v>46.666666666666664</v>
      </c>
      <c r="I504" s="9">
        <f>I503</f>
        <v>500</v>
      </c>
      <c r="J504" s="6"/>
    </row>
    <row r="505" spans="1:10" x14ac:dyDescent="0.15">
      <c r="A505" s="5">
        <v>502</v>
      </c>
      <c r="B505" s="6" t="s">
        <v>11</v>
      </c>
      <c r="C505" s="6" t="s">
        <v>10</v>
      </c>
      <c r="D505" s="5" t="s">
        <v>1013</v>
      </c>
      <c r="E505" s="5" t="s">
        <v>1014</v>
      </c>
      <c r="F505" s="6" t="s">
        <v>22</v>
      </c>
      <c r="G505" s="5">
        <v>69.900000000000006</v>
      </c>
      <c r="H505" s="7">
        <f t="shared" si="8"/>
        <v>46.6</v>
      </c>
      <c r="I505" s="9">
        <v>502</v>
      </c>
      <c r="J505" s="6"/>
    </row>
    <row r="506" spans="1:10" x14ac:dyDescent="0.15">
      <c r="A506" s="5">
        <v>503</v>
      </c>
      <c r="B506" s="6" t="s">
        <v>11</v>
      </c>
      <c r="C506" s="6" t="s">
        <v>10</v>
      </c>
      <c r="D506" s="5" t="s">
        <v>1015</v>
      </c>
      <c r="E506" s="5" t="s">
        <v>1016</v>
      </c>
      <c r="F506" s="6" t="s">
        <v>22</v>
      </c>
      <c r="G506" s="5">
        <v>69.900000000000006</v>
      </c>
      <c r="H506" s="7">
        <f t="shared" si="8"/>
        <v>46.6</v>
      </c>
      <c r="I506" s="9">
        <f>I505</f>
        <v>502</v>
      </c>
      <c r="J506" s="6"/>
    </row>
    <row r="507" spans="1:10" x14ac:dyDescent="0.15">
      <c r="A507" s="5">
        <v>504</v>
      </c>
      <c r="B507" s="6" t="s">
        <v>11</v>
      </c>
      <c r="C507" s="6" t="s">
        <v>10</v>
      </c>
      <c r="D507" s="5" t="s">
        <v>1017</v>
      </c>
      <c r="E507" s="5" t="s">
        <v>1018</v>
      </c>
      <c r="F507" s="6" t="s">
        <v>22</v>
      </c>
      <c r="G507" s="5">
        <v>69.900000000000006</v>
      </c>
      <c r="H507" s="7">
        <f t="shared" si="8"/>
        <v>46.6</v>
      </c>
      <c r="I507" s="9">
        <f>I506</f>
        <v>502</v>
      </c>
      <c r="J507" s="6"/>
    </row>
    <row r="508" spans="1:10" x14ac:dyDescent="0.15">
      <c r="A508" s="5">
        <v>505</v>
      </c>
      <c r="B508" s="6" t="s">
        <v>11</v>
      </c>
      <c r="C508" s="6" t="s">
        <v>10</v>
      </c>
      <c r="D508" s="5" t="s">
        <v>1019</v>
      </c>
      <c r="E508" s="5" t="s">
        <v>1020</v>
      </c>
      <c r="F508" s="6" t="s">
        <v>14</v>
      </c>
      <c r="G508" s="5">
        <v>69.849999999999994</v>
      </c>
      <c r="H508" s="7">
        <f t="shared" si="8"/>
        <v>46.566666666666663</v>
      </c>
      <c r="I508" s="9">
        <v>505</v>
      </c>
      <c r="J508" s="6"/>
    </row>
    <row r="509" spans="1:10" x14ac:dyDescent="0.15">
      <c r="A509" s="5">
        <v>506</v>
      </c>
      <c r="B509" s="6" t="s">
        <v>11</v>
      </c>
      <c r="C509" s="6" t="s">
        <v>10</v>
      </c>
      <c r="D509" s="5" t="s">
        <v>1021</v>
      </c>
      <c r="E509" s="5" t="s">
        <v>1022</v>
      </c>
      <c r="F509" s="6" t="s">
        <v>14</v>
      </c>
      <c r="G509" s="5">
        <v>69.849999999999994</v>
      </c>
      <c r="H509" s="7">
        <f t="shared" si="8"/>
        <v>46.566666666666663</v>
      </c>
      <c r="I509" s="9">
        <f>I508</f>
        <v>505</v>
      </c>
      <c r="J509" s="6"/>
    </row>
    <row r="510" spans="1:10" x14ac:dyDescent="0.15">
      <c r="A510" s="5">
        <v>507</v>
      </c>
      <c r="B510" s="6" t="s">
        <v>11</v>
      </c>
      <c r="C510" s="6" t="s">
        <v>10</v>
      </c>
      <c r="D510" s="5" t="s">
        <v>1023</v>
      </c>
      <c r="E510" s="5" t="s">
        <v>1024</v>
      </c>
      <c r="F510" s="6" t="s">
        <v>22</v>
      </c>
      <c r="G510" s="5">
        <v>69.849999999999994</v>
      </c>
      <c r="H510" s="7">
        <f t="shared" si="8"/>
        <v>46.566666666666663</v>
      </c>
      <c r="I510" s="9">
        <f>I509</f>
        <v>505</v>
      </c>
      <c r="J510" s="6"/>
    </row>
    <row r="511" spans="1:10" x14ac:dyDescent="0.15">
      <c r="A511" s="5">
        <v>508</v>
      </c>
      <c r="B511" s="6" t="s">
        <v>11</v>
      </c>
      <c r="C511" s="6" t="s">
        <v>10</v>
      </c>
      <c r="D511" s="5" t="s">
        <v>1025</v>
      </c>
      <c r="E511" s="5" t="s">
        <v>1026</v>
      </c>
      <c r="F511" s="6" t="s">
        <v>14</v>
      </c>
      <c r="G511" s="5">
        <v>69.8</v>
      </c>
      <c r="H511" s="7">
        <f t="shared" si="8"/>
        <v>46.533333333333331</v>
      </c>
      <c r="I511" s="9">
        <v>508</v>
      </c>
      <c r="J511" s="6"/>
    </row>
    <row r="512" spans="1:10" x14ac:dyDescent="0.15">
      <c r="A512" s="5">
        <v>509</v>
      </c>
      <c r="B512" s="6" t="s">
        <v>11</v>
      </c>
      <c r="C512" s="6" t="s">
        <v>10</v>
      </c>
      <c r="D512" s="5" t="s">
        <v>1027</v>
      </c>
      <c r="E512" s="5" t="s">
        <v>1028</v>
      </c>
      <c r="F512" s="6" t="s">
        <v>14</v>
      </c>
      <c r="G512" s="5">
        <v>69.8</v>
      </c>
      <c r="H512" s="7">
        <f t="shared" si="8"/>
        <v>46.533333333333331</v>
      </c>
      <c r="I512" s="9">
        <f>I511</f>
        <v>508</v>
      </c>
      <c r="J512" s="6"/>
    </row>
    <row r="513" spans="1:10" x14ac:dyDescent="0.15">
      <c r="A513" s="5">
        <v>510</v>
      </c>
      <c r="B513" s="6" t="s">
        <v>11</v>
      </c>
      <c r="C513" s="6" t="s">
        <v>10</v>
      </c>
      <c r="D513" s="5" t="s">
        <v>1029</v>
      </c>
      <c r="E513" s="5" t="s">
        <v>1030</v>
      </c>
      <c r="F513" s="6" t="s">
        <v>14</v>
      </c>
      <c r="G513" s="5">
        <v>69.7</v>
      </c>
      <c r="H513" s="7">
        <f t="shared" si="8"/>
        <v>46.466666666666669</v>
      </c>
      <c r="I513" s="9">
        <v>510</v>
      </c>
      <c r="J513" s="6"/>
    </row>
    <row r="514" spans="1:10" x14ac:dyDescent="0.15">
      <c r="A514" s="5">
        <v>511</v>
      </c>
      <c r="B514" s="6" t="s">
        <v>11</v>
      </c>
      <c r="C514" s="6" t="s">
        <v>10</v>
      </c>
      <c r="D514" s="5" t="s">
        <v>1031</v>
      </c>
      <c r="E514" s="5" t="s">
        <v>1032</v>
      </c>
      <c r="F514" s="6" t="s">
        <v>14</v>
      </c>
      <c r="G514" s="5">
        <v>69.650000000000006</v>
      </c>
      <c r="H514" s="7">
        <f t="shared" si="8"/>
        <v>46.433333333333337</v>
      </c>
      <c r="I514" s="9">
        <v>511</v>
      </c>
      <c r="J514" s="6"/>
    </row>
    <row r="515" spans="1:10" x14ac:dyDescent="0.15">
      <c r="A515" s="5">
        <v>512</v>
      </c>
      <c r="B515" s="6" t="s">
        <v>11</v>
      </c>
      <c r="C515" s="6" t="s">
        <v>10</v>
      </c>
      <c r="D515" s="5" t="s">
        <v>1033</v>
      </c>
      <c r="E515" s="5" t="s">
        <v>1034</v>
      </c>
      <c r="F515" s="6" t="s">
        <v>14</v>
      </c>
      <c r="G515" s="5">
        <v>69.650000000000006</v>
      </c>
      <c r="H515" s="7">
        <f t="shared" si="8"/>
        <v>46.433333333333337</v>
      </c>
      <c r="I515" s="9">
        <f>I514</f>
        <v>511</v>
      </c>
      <c r="J515" s="6"/>
    </row>
    <row r="516" spans="1:10" x14ac:dyDescent="0.15">
      <c r="A516" s="5">
        <v>513</v>
      </c>
      <c r="B516" s="6" t="s">
        <v>11</v>
      </c>
      <c r="C516" s="6" t="s">
        <v>10</v>
      </c>
      <c r="D516" s="5" t="s">
        <v>1035</v>
      </c>
      <c r="E516" s="5" t="s">
        <v>1036</v>
      </c>
      <c r="F516" s="6" t="s">
        <v>14</v>
      </c>
      <c r="G516" s="5">
        <v>69.599999999999994</v>
      </c>
      <c r="H516" s="7">
        <f t="shared" ref="H516:H579" si="9">G516/1.5</f>
        <v>46.4</v>
      </c>
      <c r="I516" s="9">
        <v>513</v>
      </c>
      <c r="J516" s="6"/>
    </row>
    <row r="517" spans="1:10" x14ac:dyDescent="0.15">
      <c r="A517" s="5">
        <v>514</v>
      </c>
      <c r="B517" s="6" t="s">
        <v>11</v>
      </c>
      <c r="C517" s="6" t="s">
        <v>10</v>
      </c>
      <c r="D517" s="5" t="s">
        <v>1037</v>
      </c>
      <c r="E517" s="5" t="s">
        <v>1038</v>
      </c>
      <c r="F517" s="6" t="s">
        <v>22</v>
      </c>
      <c r="G517" s="5">
        <v>69.599999999999994</v>
      </c>
      <c r="H517" s="7">
        <f t="shared" si="9"/>
        <v>46.4</v>
      </c>
      <c r="I517" s="9">
        <f>I516</f>
        <v>513</v>
      </c>
      <c r="J517" s="6"/>
    </row>
    <row r="518" spans="1:10" x14ac:dyDescent="0.15">
      <c r="A518" s="5">
        <v>515</v>
      </c>
      <c r="B518" s="6" t="s">
        <v>11</v>
      </c>
      <c r="C518" s="6" t="s">
        <v>10</v>
      </c>
      <c r="D518" s="5" t="s">
        <v>1039</v>
      </c>
      <c r="E518" s="5" t="s">
        <v>1040</v>
      </c>
      <c r="F518" s="6" t="s">
        <v>14</v>
      </c>
      <c r="G518" s="5">
        <v>69.55</v>
      </c>
      <c r="H518" s="7">
        <f t="shared" si="9"/>
        <v>46.366666666666667</v>
      </c>
      <c r="I518" s="9">
        <v>515</v>
      </c>
      <c r="J518" s="6"/>
    </row>
    <row r="519" spans="1:10" x14ac:dyDescent="0.15">
      <c r="A519" s="5">
        <v>516</v>
      </c>
      <c r="B519" s="6" t="s">
        <v>11</v>
      </c>
      <c r="C519" s="6" t="s">
        <v>10</v>
      </c>
      <c r="D519" s="5" t="s">
        <v>1041</v>
      </c>
      <c r="E519" s="5" t="s">
        <v>1042</v>
      </c>
      <c r="F519" s="6" t="s">
        <v>14</v>
      </c>
      <c r="G519" s="5">
        <v>69.55</v>
      </c>
      <c r="H519" s="7">
        <f t="shared" si="9"/>
        <v>46.366666666666667</v>
      </c>
      <c r="I519" s="9">
        <f>I518</f>
        <v>515</v>
      </c>
      <c r="J519" s="6"/>
    </row>
    <row r="520" spans="1:10" x14ac:dyDescent="0.15">
      <c r="A520" s="5">
        <v>517</v>
      </c>
      <c r="B520" s="6" t="s">
        <v>11</v>
      </c>
      <c r="C520" s="6" t="s">
        <v>10</v>
      </c>
      <c r="D520" s="5" t="s">
        <v>1043</v>
      </c>
      <c r="E520" s="5" t="s">
        <v>1044</v>
      </c>
      <c r="F520" s="6" t="s">
        <v>22</v>
      </c>
      <c r="G520" s="5">
        <v>69.5</v>
      </c>
      <c r="H520" s="7">
        <f t="shared" si="9"/>
        <v>46.333333333333336</v>
      </c>
      <c r="I520" s="9">
        <v>517</v>
      </c>
      <c r="J520" s="6"/>
    </row>
    <row r="521" spans="1:10" x14ac:dyDescent="0.15">
      <c r="A521" s="5">
        <v>518</v>
      </c>
      <c r="B521" s="6" t="s">
        <v>11</v>
      </c>
      <c r="C521" s="6" t="s">
        <v>10</v>
      </c>
      <c r="D521" s="5" t="s">
        <v>1045</v>
      </c>
      <c r="E521" s="5" t="s">
        <v>1046</v>
      </c>
      <c r="F521" s="6" t="s">
        <v>22</v>
      </c>
      <c r="G521" s="5">
        <v>69.45</v>
      </c>
      <c r="H521" s="7">
        <f t="shared" si="9"/>
        <v>46.300000000000004</v>
      </c>
      <c r="I521" s="9">
        <v>518</v>
      </c>
      <c r="J521" s="6"/>
    </row>
    <row r="522" spans="1:10" x14ac:dyDescent="0.15">
      <c r="A522" s="5">
        <v>519</v>
      </c>
      <c r="B522" s="6" t="s">
        <v>11</v>
      </c>
      <c r="C522" s="6" t="s">
        <v>10</v>
      </c>
      <c r="D522" s="5" t="s">
        <v>1047</v>
      </c>
      <c r="E522" s="5" t="s">
        <v>1048</v>
      </c>
      <c r="F522" s="6" t="s">
        <v>14</v>
      </c>
      <c r="G522" s="5">
        <v>69.349999999999994</v>
      </c>
      <c r="H522" s="7">
        <f t="shared" si="9"/>
        <v>46.233333333333327</v>
      </c>
      <c r="I522" s="9">
        <v>519</v>
      </c>
      <c r="J522" s="6"/>
    </row>
    <row r="523" spans="1:10" x14ac:dyDescent="0.15">
      <c r="A523" s="5">
        <v>520</v>
      </c>
      <c r="B523" s="6" t="s">
        <v>11</v>
      </c>
      <c r="C523" s="6" t="s">
        <v>10</v>
      </c>
      <c r="D523" s="5" t="s">
        <v>1049</v>
      </c>
      <c r="E523" s="5" t="s">
        <v>1050</v>
      </c>
      <c r="F523" s="6" t="s">
        <v>22</v>
      </c>
      <c r="G523" s="5">
        <v>69.150000000000006</v>
      </c>
      <c r="H523" s="7">
        <f t="shared" si="9"/>
        <v>46.1</v>
      </c>
      <c r="I523" s="9">
        <v>520</v>
      </c>
      <c r="J523" s="6"/>
    </row>
    <row r="524" spans="1:10" x14ac:dyDescent="0.15">
      <c r="A524" s="5">
        <v>521</v>
      </c>
      <c r="B524" s="6" t="s">
        <v>11</v>
      </c>
      <c r="C524" s="6" t="s">
        <v>10</v>
      </c>
      <c r="D524" s="5" t="s">
        <v>1051</v>
      </c>
      <c r="E524" s="5" t="s">
        <v>1052</v>
      </c>
      <c r="F524" s="6" t="s">
        <v>22</v>
      </c>
      <c r="G524" s="5">
        <v>69.150000000000006</v>
      </c>
      <c r="H524" s="7">
        <f t="shared" si="9"/>
        <v>46.1</v>
      </c>
      <c r="I524" s="9">
        <f>I523</f>
        <v>520</v>
      </c>
      <c r="J524" s="6"/>
    </row>
    <row r="525" spans="1:10" x14ac:dyDescent="0.15">
      <c r="A525" s="5">
        <v>522</v>
      </c>
      <c r="B525" s="6" t="s">
        <v>11</v>
      </c>
      <c r="C525" s="6" t="s">
        <v>10</v>
      </c>
      <c r="D525" s="5" t="s">
        <v>1053</v>
      </c>
      <c r="E525" s="5" t="s">
        <v>1054</v>
      </c>
      <c r="F525" s="6" t="s">
        <v>14</v>
      </c>
      <c r="G525" s="5">
        <v>69.150000000000006</v>
      </c>
      <c r="H525" s="7">
        <f t="shared" si="9"/>
        <v>46.1</v>
      </c>
      <c r="I525" s="9">
        <f>I524</f>
        <v>520</v>
      </c>
      <c r="J525" s="6"/>
    </row>
    <row r="526" spans="1:10" x14ac:dyDescent="0.15">
      <c r="A526" s="5">
        <v>523</v>
      </c>
      <c r="B526" s="6" t="s">
        <v>11</v>
      </c>
      <c r="C526" s="6" t="s">
        <v>10</v>
      </c>
      <c r="D526" s="5" t="s">
        <v>1055</v>
      </c>
      <c r="E526" s="5" t="s">
        <v>1056</v>
      </c>
      <c r="F526" s="6" t="s">
        <v>22</v>
      </c>
      <c r="G526" s="5">
        <v>69.150000000000006</v>
      </c>
      <c r="H526" s="7">
        <f t="shared" si="9"/>
        <v>46.1</v>
      </c>
      <c r="I526" s="9">
        <f>I525</f>
        <v>520</v>
      </c>
      <c r="J526" s="6"/>
    </row>
    <row r="527" spans="1:10" x14ac:dyDescent="0.15">
      <c r="A527" s="5">
        <v>524</v>
      </c>
      <c r="B527" s="6" t="s">
        <v>11</v>
      </c>
      <c r="C527" s="6" t="s">
        <v>10</v>
      </c>
      <c r="D527" s="5" t="s">
        <v>1057</v>
      </c>
      <c r="E527" s="5" t="s">
        <v>1058</v>
      </c>
      <c r="F527" s="6" t="s">
        <v>22</v>
      </c>
      <c r="G527" s="5">
        <v>69.099999999999994</v>
      </c>
      <c r="H527" s="7">
        <f t="shared" si="9"/>
        <v>46.066666666666663</v>
      </c>
      <c r="I527" s="9">
        <v>524</v>
      </c>
      <c r="J527" s="6"/>
    </row>
    <row r="528" spans="1:10" x14ac:dyDescent="0.15">
      <c r="A528" s="5">
        <v>525</v>
      </c>
      <c r="B528" s="6" t="s">
        <v>11</v>
      </c>
      <c r="C528" s="6" t="s">
        <v>10</v>
      </c>
      <c r="D528" s="5" t="s">
        <v>1059</v>
      </c>
      <c r="E528" s="5" t="s">
        <v>1060</v>
      </c>
      <c r="F528" s="6" t="s">
        <v>14</v>
      </c>
      <c r="G528" s="5">
        <v>69</v>
      </c>
      <c r="H528" s="7">
        <f t="shared" si="9"/>
        <v>46</v>
      </c>
      <c r="I528" s="9">
        <v>525</v>
      </c>
      <c r="J528" s="6"/>
    </row>
    <row r="529" spans="1:10" x14ac:dyDescent="0.15">
      <c r="A529" s="5">
        <v>526</v>
      </c>
      <c r="B529" s="6" t="s">
        <v>11</v>
      </c>
      <c r="C529" s="6" t="s">
        <v>10</v>
      </c>
      <c r="D529" s="5" t="s">
        <v>1061</v>
      </c>
      <c r="E529" s="5" t="s">
        <v>1062</v>
      </c>
      <c r="F529" s="6" t="s">
        <v>14</v>
      </c>
      <c r="G529" s="5">
        <v>69</v>
      </c>
      <c r="H529" s="7">
        <f t="shared" si="9"/>
        <v>46</v>
      </c>
      <c r="I529" s="9">
        <f>I528</f>
        <v>525</v>
      </c>
      <c r="J529" s="6"/>
    </row>
    <row r="530" spans="1:10" x14ac:dyDescent="0.15">
      <c r="A530" s="5">
        <v>527</v>
      </c>
      <c r="B530" s="6" t="s">
        <v>11</v>
      </c>
      <c r="C530" s="6" t="s">
        <v>10</v>
      </c>
      <c r="D530" s="5" t="s">
        <v>1063</v>
      </c>
      <c r="E530" s="5" t="s">
        <v>1064</v>
      </c>
      <c r="F530" s="6" t="s">
        <v>14</v>
      </c>
      <c r="G530" s="5">
        <v>68.95</v>
      </c>
      <c r="H530" s="7">
        <f t="shared" si="9"/>
        <v>45.966666666666669</v>
      </c>
      <c r="I530" s="9">
        <v>527</v>
      </c>
      <c r="J530" s="6"/>
    </row>
    <row r="531" spans="1:10" x14ac:dyDescent="0.15">
      <c r="A531" s="5">
        <v>528</v>
      </c>
      <c r="B531" s="6" t="s">
        <v>11</v>
      </c>
      <c r="C531" s="6" t="s">
        <v>10</v>
      </c>
      <c r="D531" s="5" t="s">
        <v>1065</v>
      </c>
      <c r="E531" s="5" t="s">
        <v>1066</v>
      </c>
      <c r="F531" s="6" t="s">
        <v>22</v>
      </c>
      <c r="G531" s="5">
        <v>68.95</v>
      </c>
      <c r="H531" s="7">
        <f t="shared" si="9"/>
        <v>45.966666666666669</v>
      </c>
      <c r="I531" s="9">
        <f>I530</f>
        <v>527</v>
      </c>
      <c r="J531" s="6"/>
    </row>
    <row r="532" spans="1:10" x14ac:dyDescent="0.15">
      <c r="A532" s="5">
        <v>529</v>
      </c>
      <c r="B532" s="6" t="s">
        <v>11</v>
      </c>
      <c r="C532" s="6" t="s">
        <v>10</v>
      </c>
      <c r="D532" s="5" t="s">
        <v>1067</v>
      </c>
      <c r="E532" s="5" t="s">
        <v>1068</v>
      </c>
      <c r="F532" s="6" t="s">
        <v>22</v>
      </c>
      <c r="G532" s="5">
        <v>68.900000000000006</v>
      </c>
      <c r="H532" s="7">
        <f t="shared" si="9"/>
        <v>45.933333333333337</v>
      </c>
      <c r="I532" s="9">
        <v>529</v>
      </c>
      <c r="J532" s="6"/>
    </row>
    <row r="533" spans="1:10" x14ac:dyDescent="0.15">
      <c r="A533" s="5">
        <v>530</v>
      </c>
      <c r="B533" s="6" t="s">
        <v>11</v>
      </c>
      <c r="C533" s="6" t="s">
        <v>10</v>
      </c>
      <c r="D533" s="5" t="s">
        <v>1069</v>
      </c>
      <c r="E533" s="5" t="s">
        <v>1070</v>
      </c>
      <c r="F533" s="6" t="s">
        <v>14</v>
      </c>
      <c r="G533" s="5">
        <v>68.8</v>
      </c>
      <c r="H533" s="7">
        <f t="shared" si="9"/>
        <v>45.866666666666667</v>
      </c>
      <c r="I533" s="9">
        <v>530</v>
      </c>
      <c r="J533" s="6"/>
    </row>
    <row r="534" spans="1:10" x14ac:dyDescent="0.15">
      <c r="A534" s="5">
        <v>531</v>
      </c>
      <c r="B534" s="6" t="s">
        <v>11</v>
      </c>
      <c r="C534" s="6" t="s">
        <v>10</v>
      </c>
      <c r="D534" s="5" t="s">
        <v>1071</v>
      </c>
      <c r="E534" s="5" t="s">
        <v>1072</v>
      </c>
      <c r="F534" s="6" t="s">
        <v>14</v>
      </c>
      <c r="G534" s="5">
        <v>68.8</v>
      </c>
      <c r="H534" s="7">
        <f t="shared" si="9"/>
        <v>45.866666666666667</v>
      </c>
      <c r="I534" s="9">
        <f>I533</f>
        <v>530</v>
      </c>
      <c r="J534" s="6"/>
    </row>
    <row r="535" spans="1:10" x14ac:dyDescent="0.15">
      <c r="A535" s="5">
        <v>532</v>
      </c>
      <c r="B535" s="6" t="s">
        <v>11</v>
      </c>
      <c r="C535" s="6" t="s">
        <v>10</v>
      </c>
      <c r="D535" s="5" t="s">
        <v>1073</v>
      </c>
      <c r="E535" s="5" t="s">
        <v>1074</v>
      </c>
      <c r="F535" s="6" t="s">
        <v>14</v>
      </c>
      <c r="G535" s="5">
        <v>68.8</v>
      </c>
      <c r="H535" s="7">
        <f t="shared" si="9"/>
        <v>45.866666666666667</v>
      </c>
      <c r="I535" s="9">
        <f>I534</f>
        <v>530</v>
      </c>
      <c r="J535" s="6"/>
    </row>
    <row r="536" spans="1:10" x14ac:dyDescent="0.15">
      <c r="A536" s="5">
        <v>533</v>
      </c>
      <c r="B536" s="6" t="s">
        <v>11</v>
      </c>
      <c r="C536" s="6" t="s">
        <v>10</v>
      </c>
      <c r="D536" s="5" t="s">
        <v>1075</v>
      </c>
      <c r="E536" s="5" t="s">
        <v>1076</v>
      </c>
      <c r="F536" s="6" t="s">
        <v>22</v>
      </c>
      <c r="G536" s="5">
        <v>68.8</v>
      </c>
      <c r="H536" s="7">
        <f t="shared" si="9"/>
        <v>45.866666666666667</v>
      </c>
      <c r="I536" s="9">
        <f>I535</f>
        <v>530</v>
      </c>
      <c r="J536" s="6"/>
    </row>
    <row r="537" spans="1:10" x14ac:dyDescent="0.15">
      <c r="A537" s="5">
        <v>534</v>
      </c>
      <c r="B537" s="6" t="s">
        <v>11</v>
      </c>
      <c r="C537" s="6" t="s">
        <v>10</v>
      </c>
      <c r="D537" s="5" t="s">
        <v>1077</v>
      </c>
      <c r="E537" s="5" t="s">
        <v>1078</v>
      </c>
      <c r="F537" s="6" t="s">
        <v>14</v>
      </c>
      <c r="G537" s="5">
        <v>68.75</v>
      </c>
      <c r="H537" s="7">
        <f t="shared" si="9"/>
        <v>45.833333333333336</v>
      </c>
      <c r="I537" s="9">
        <v>534</v>
      </c>
      <c r="J537" s="6"/>
    </row>
    <row r="538" spans="1:10" x14ac:dyDescent="0.15">
      <c r="A538" s="5">
        <v>535</v>
      </c>
      <c r="B538" s="6" t="s">
        <v>11</v>
      </c>
      <c r="C538" s="6" t="s">
        <v>10</v>
      </c>
      <c r="D538" s="5" t="s">
        <v>1079</v>
      </c>
      <c r="E538" s="5" t="s">
        <v>1080</v>
      </c>
      <c r="F538" s="6" t="s">
        <v>14</v>
      </c>
      <c r="G538" s="5">
        <v>68.75</v>
      </c>
      <c r="H538" s="7">
        <f t="shared" si="9"/>
        <v>45.833333333333336</v>
      </c>
      <c r="I538" s="9">
        <f>I537</f>
        <v>534</v>
      </c>
      <c r="J538" s="6"/>
    </row>
    <row r="539" spans="1:10" x14ac:dyDescent="0.15">
      <c r="A539" s="5">
        <v>536</v>
      </c>
      <c r="B539" s="6" t="s">
        <v>11</v>
      </c>
      <c r="C539" s="6" t="s">
        <v>10</v>
      </c>
      <c r="D539" s="5" t="s">
        <v>1081</v>
      </c>
      <c r="E539" s="5" t="s">
        <v>1082</v>
      </c>
      <c r="F539" s="6" t="s">
        <v>22</v>
      </c>
      <c r="G539" s="5">
        <v>68.650000000000006</v>
      </c>
      <c r="H539" s="7">
        <f t="shared" si="9"/>
        <v>45.766666666666673</v>
      </c>
      <c r="I539" s="9">
        <v>536</v>
      </c>
      <c r="J539" s="6"/>
    </row>
    <row r="540" spans="1:10" x14ac:dyDescent="0.15">
      <c r="A540" s="5">
        <v>537</v>
      </c>
      <c r="B540" s="6" t="s">
        <v>11</v>
      </c>
      <c r="C540" s="6" t="s">
        <v>10</v>
      </c>
      <c r="D540" s="5" t="s">
        <v>1083</v>
      </c>
      <c r="E540" s="5" t="s">
        <v>1084</v>
      </c>
      <c r="F540" s="6" t="s">
        <v>22</v>
      </c>
      <c r="G540" s="5">
        <v>68.650000000000006</v>
      </c>
      <c r="H540" s="7">
        <f t="shared" si="9"/>
        <v>45.766666666666673</v>
      </c>
      <c r="I540" s="9">
        <f>I539</f>
        <v>536</v>
      </c>
      <c r="J540" s="6"/>
    </row>
    <row r="541" spans="1:10" x14ac:dyDescent="0.15">
      <c r="A541" s="5">
        <v>538</v>
      </c>
      <c r="B541" s="6" t="s">
        <v>11</v>
      </c>
      <c r="C541" s="6" t="s">
        <v>10</v>
      </c>
      <c r="D541" s="5" t="s">
        <v>1085</v>
      </c>
      <c r="E541" s="5" t="s">
        <v>1086</v>
      </c>
      <c r="F541" s="6" t="s">
        <v>14</v>
      </c>
      <c r="G541" s="5">
        <v>68.599999999999994</v>
      </c>
      <c r="H541" s="7">
        <f t="shared" si="9"/>
        <v>45.733333333333327</v>
      </c>
      <c r="I541" s="9">
        <v>538</v>
      </c>
      <c r="J541" s="6"/>
    </row>
    <row r="542" spans="1:10" x14ac:dyDescent="0.15">
      <c r="A542" s="5">
        <v>539</v>
      </c>
      <c r="B542" s="6" t="s">
        <v>11</v>
      </c>
      <c r="C542" s="6" t="s">
        <v>10</v>
      </c>
      <c r="D542" s="5" t="s">
        <v>1087</v>
      </c>
      <c r="E542" s="5" t="s">
        <v>1088</v>
      </c>
      <c r="F542" s="6" t="s">
        <v>14</v>
      </c>
      <c r="G542" s="5">
        <v>68.599999999999994</v>
      </c>
      <c r="H542" s="7">
        <f t="shared" si="9"/>
        <v>45.733333333333327</v>
      </c>
      <c r="I542" s="9">
        <f>I541</f>
        <v>538</v>
      </c>
      <c r="J542" s="6"/>
    </row>
    <row r="543" spans="1:10" x14ac:dyDescent="0.15">
      <c r="A543" s="5">
        <v>540</v>
      </c>
      <c r="B543" s="6" t="s">
        <v>11</v>
      </c>
      <c r="C543" s="6" t="s">
        <v>10</v>
      </c>
      <c r="D543" s="5" t="s">
        <v>1089</v>
      </c>
      <c r="E543" s="5" t="s">
        <v>1090</v>
      </c>
      <c r="F543" s="6" t="s">
        <v>14</v>
      </c>
      <c r="G543" s="5">
        <v>68.55</v>
      </c>
      <c r="H543" s="7">
        <f t="shared" si="9"/>
        <v>45.699999999999996</v>
      </c>
      <c r="I543" s="9">
        <v>540</v>
      </c>
      <c r="J543" s="6"/>
    </row>
    <row r="544" spans="1:10" x14ac:dyDescent="0.15">
      <c r="A544" s="5">
        <v>541</v>
      </c>
      <c r="B544" s="6" t="s">
        <v>11</v>
      </c>
      <c r="C544" s="6" t="s">
        <v>10</v>
      </c>
      <c r="D544" s="5" t="s">
        <v>1091</v>
      </c>
      <c r="E544" s="5" t="s">
        <v>1092</v>
      </c>
      <c r="F544" s="6" t="s">
        <v>22</v>
      </c>
      <c r="G544" s="5">
        <v>68.5</v>
      </c>
      <c r="H544" s="7">
        <f t="shared" si="9"/>
        <v>45.666666666666664</v>
      </c>
      <c r="I544" s="9">
        <v>541</v>
      </c>
      <c r="J544" s="6"/>
    </row>
    <row r="545" spans="1:10" x14ac:dyDescent="0.15">
      <c r="A545" s="5">
        <v>542</v>
      </c>
      <c r="B545" s="6" t="s">
        <v>11</v>
      </c>
      <c r="C545" s="6" t="s">
        <v>10</v>
      </c>
      <c r="D545" s="5" t="s">
        <v>1093</v>
      </c>
      <c r="E545" s="5" t="s">
        <v>1094</v>
      </c>
      <c r="F545" s="6" t="s">
        <v>22</v>
      </c>
      <c r="G545" s="5">
        <v>68.25</v>
      </c>
      <c r="H545" s="7">
        <f t="shared" si="9"/>
        <v>45.5</v>
      </c>
      <c r="I545" s="9">
        <v>542</v>
      </c>
      <c r="J545" s="6"/>
    </row>
    <row r="546" spans="1:10" x14ac:dyDescent="0.15">
      <c r="A546" s="5">
        <v>543</v>
      </c>
      <c r="B546" s="6" t="s">
        <v>11</v>
      </c>
      <c r="C546" s="6" t="s">
        <v>10</v>
      </c>
      <c r="D546" s="5" t="s">
        <v>1095</v>
      </c>
      <c r="E546" s="5" t="s">
        <v>1096</v>
      </c>
      <c r="F546" s="6" t="s">
        <v>22</v>
      </c>
      <c r="G546" s="5">
        <v>68.150000000000006</v>
      </c>
      <c r="H546" s="7">
        <f t="shared" si="9"/>
        <v>45.433333333333337</v>
      </c>
      <c r="I546" s="9">
        <v>543</v>
      </c>
      <c r="J546" s="6"/>
    </row>
    <row r="547" spans="1:10" x14ac:dyDescent="0.15">
      <c r="A547" s="5">
        <v>544</v>
      </c>
      <c r="B547" s="6" t="s">
        <v>11</v>
      </c>
      <c r="C547" s="6" t="s">
        <v>10</v>
      </c>
      <c r="D547" s="5" t="s">
        <v>1097</v>
      </c>
      <c r="E547" s="5" t="s">
        <v>1098</v>
      </c>
      <c r="F547" s="6" t="s">
        <v>14</v>
      </c>
      <c r="G547" s="5">
        <v>68.150000000000006</v>
      </c>
      <c r="H547" s="7">
        <f t="shared" si="9"/>
        <v>45.433333333333337</v>
      </c>
      <c r="I547" s="9">
        <f>I546</f>
        <v>543</v>
      </c>
      <c r="J547" s="6"/>
    </row>
    <row r="548" spans="1:10" x14ac:dyDescent="0.15">
      <c r="A548" s="5">
        <v>545</v>
      </c>
      <c r="B548" s="6" t="s">
        <v>11</v>
      </c>
      <c r="C548" s="6" t="s">
        <v>10</v>
      </c>
      <c r="D548" s="5" t="s">
        <v>1099</v>
      </c>
      <c r="E548" s="5" t="s">
        <v>1100</v>
      </c>
      <c r="F548" s="6" t="s">
        <v>14</v>
      </c>
      <c r="G548" s="5">
        <v>68.05</v>
      </c>
      <c r="H548" s="7">
        <f t="shared" si="9"/>
        <v>45.366666666666667</v>
      </c>
      <c r="I548" s="9">
        <v>545</v>
      </c>
      <c r="J548" s="6"/>
    </row>
    <row r="549" spans="1:10" x14ac:dyDescent="0.15">
      <c r="A549" s="5">
        <v>546</v>
      </c>
      <c r="B549" s="6" t="s">
        <v>11</v>
      </c>
      <c r="C549" s="6" t="s">
        <v>10</v>
      </c>
      <c r="D549" s="5" t="s">
        <v>1101</v>
      </c>
      <c r="E549" s="5" t="s">
        <v>1102</v>
      </c>
      <c r="F549" s="6" t="s">
        <v>22</v>
      </c>
      <c r="G549" s="5">
        <v>68.05</v>
      </c>
      <c r="H549" s="7">
        <f t="shared" si="9"/>
        <v>45.366666666666667</v>
      </c>
      <c r="I549" s="9">
        <f>I548</f>
        <v>545</v>
      </c>
      <c r="J549" s="6"/>
    </row>
    <row r="550" spans="1:10" x14ac:dyDescent="0.15">
      <c r="A550" s="5">
        <v>547</v>
      </c>
      <c r="B550" s="6" t="s">
        <v>11</v>
      </c>
      <c r="C550" s="6" t="s">
        <v>10</v>
      </c>
      <c r="D550" s="5" t="s">
        <v>1103</v>
      </c>
      <c r="E550" s="5" t="s">
        <v>1104</v>
      </c>
      <c r="F550" s="6" t="s">
        <v>14</v>
      </c>
      <c r="G550" s="5">
        <v>67.95</v>
      </c>
      <c r="H550" s="7">
        <f t="shared" si="9"/>
        <v>45.300000000000004</v>
      </c>
      <c r="I550" s="9">
        <v>547</v>
      </c>
      <c r="J550" s="6"/>
    </row>
    <row r="551" spans="1:10" x14ac:dyDescent="0.15">
      <c r="A551" s="5">
        <v>548</v>
      </c>
      <c r="B551" s="6" t="s">
        <v>11</v>
      </c>
      <c r="C551" s="6" t="s">
        <v>10</v>
      </c>
      <c r="D551" s="5" t="s">
        <v>1105</v>
      </c>
      <c r="E551" s="5" t="s">
        <v>1106</v>
      </c>
      <c r="F551" s="6" t="s">
        <v>14</v>
      </c>
      <c r="G551" s="5">
        <v>67.900000000000006</v>
      </c>
      <c r="H551" s="7">
        <f t="shared" si="9"/>
        <v>45.266666666666673</v>
      </c>
      <c r="I551" s="9">
        <v>548</v>
      </c>
      <c r="J551" s="6"/>
    </row>
    <row r="552" spans="1:10" x14ac:dyDescent="0.15">
      <c r="A552" s="5">
        <v>549</v>
      </c>
      <c r="B552" s="6" t="s">
        <v>11</v>
      </c>
      <c r="C552" s="6" t="s">
        <v>10</v>
      </c>
      <c r="D552" s="5" t="s">
        <v>1107</v>
      </c>
      <c r="E552" s="5" t="s">
        <v>1108</v>
      </c>
      <c r="F552" s="6" t="s">
        <v>14</v>
      </c>
      <c r="G552" s="5">
        <v>67.900000000000006</v>
      </c>
      <c r="H552" s="7">
        <f t="shared" si="9"/>
        <v>45.266666666666673</v>
      </c>
      <c r="I552" s="9">
        <f>I551</f>
        <v>548</v>
      </c>
      <c r="J552" s="6"/>
    </row>
    <row r="553" spans="1:10" x14ac:dyDescent="0.15">
      <c r="A553" s="5">
        <v>550</v>
      </c>
      <c r="B553" s="6" t="s">
        <v>11</v>
      </c>
      <c r="C553" s="6" t="s">
        <v>10</v>
      </c>
      <c r="D553" s="5" t="s">
        <v>1109</v>
      </c>
      <c r="E553" s="5" t="s">
        <v>1110</v>
      </c>
      <c r="F553" s="6" t="s">
        <v>14</v>
      </c>
      <c r="G553" s="5">
        <v>67.900000000000006</v>
      </c>
      <c r="H553" s="7">
        <f t="shared" si="9"/>
        <v>45.266666666666673</v>
      </c>
      <c r="I553" s="9">
        <f>I552</f>
        <v>548</v>
      </c>
      <c r="J553" s="6"/>
    </row>
    <row r="554" spans="1:10" x14ac:dyDescent="0.15">
      <c r="A554" s="5">
        <v>551</v>
      </c>
      <c r="B554" s="6" t="s">
        <v>11</v>
      </c>
      <c r="C554" s="6" t="s">
        <v>10</v>
      </c>
      <c r="D554" s="5" t="s">
        <v>1111</v>
      </c>
      <c r="E554" s="5" t="s">
        <v>1112</v>
      </c>
      <c r="F554" s="6" t="s">
        <v>22</v>
      </c>
      <c r="G554" s="5">
        <v>67.900000000000006</v>
      </c>
      <c r="H554" s="7">
        <f t="shared" si="9"/>
        <v>45.266666666666673</v>
      </c>
      <c r="I554" s="9">
        <f>I553</f>
        <v>548</v>
      </c>
      <c r="J554" s="6"/>
    </row>
    <row r="555" spans="1:10" x14ac:dyDescent="0.15">
      <c r="A555" s="5">
        <v>552</v>
      </c>
      <c r="B555" s="6" t="s">
        <v>11</v>
      </c>
      <c r="C555" s="6" t="s">
        <v>10</v>
      </c>
      <c r="D555" s="5" t="s">
        <v>1113</v>
      </c>
      <c r="E555" s="5" t="s">
        <v>1114</v>
      </c>
      <c r="F555" s="6" t="s">
        <v>14</v>
      </c>
      <c r="G555" s="5">
        <v>67.8</v>
      </c>
      <c r="H555" s="7">
        <f t="shared" si="9"/>
        <v>45.199999999999996</v>
      </c>
      <c r="I555" s="9">
        <v>552</v>
      </c>
      <c r="J555" s="6"/>
    </row>
    <row r="556" spans="1:10" x14ac:dyDescent="0.15">
      <c r="A556" s="5">
        <v>553</v>
      </c>
      <c r="B556" s="6" t="s">
        <v>11</v>
      </c>
      <c r="C556" s="6" t="s">
        <v>10</v>
      </c>
      <c r="D556" s="5" t="s">
        <v>1115</v>
      </c>
      <c r="E556" s="5" t="s">
        <v>1116</v>
      </c>
      <c r="F556" s="6" t="s">
        <v>14</v>
      </c>
      <c r="G556" s="5">
        <v>67.75</v>
      </c>
      <c r="H556" s="7">
        <f t="shared" si="9"/>
        <v>45.166666666666664</v>
      </c>
      <c r="I556" s="9">
        <v>553</v>
      </c>
      <c r="J556" s="6"/>
    </row>
    <row r="557" spans="1:10" x14ac:dyDescent="0.15">
      <c r="A557" s="5">
        <v>554</v>
      </c>
      <c r="B557" s="6" t="s">
        <v>11</v>
      </c>
      <c r="C557" s="6" t="s">
        <v>10</v>
      </c>
      <c r="D557" s="5" t="s">
        <v>1117</v>
      </c>
      <c r="E557" s="5" t="s">
        <v>1118</v>
      </c>
      <c r="F557" s="6" t="s">
        <v>14</v>
      </c>
      <c r="G557" s="5">
        <v>67.7</v>
      </c>
      <c r="H557" s="7">
        <f t="shared" si="9"/>
        <v>45.133333333333333</v>
      </c>
      <c r="I557" s="9">
        <v>554</v>
      </c>
      <c r="J557" s="6"/>
    </row>
    <row r="558" spans="1:10" x14ac:dyDescent="0.15">
      <c r="A558" s="5">
        <v>555</v>
      </c>
      <c r="B558" s="6" t="s">
        <v>11</v>
      </c>
      <c r="C558" s="6" t="s">
        <v>10</v>
      </c>
      <c r="D558" s="5" t="s">
        <v>1119</v>
      </c>
      <c r="E558" s="5" t="s">
        <v>1120</v>
      </c>
      <c r="F558" s="6" t="s">
        <v>22</v>
      </c>
      <c r="G558" s="5">
        <v>67.650000000000006</v>
      </c>
      <c r="H558" s="7">
        <f t="shared" si="9"/>
        <v>45.1</v>
      </c>
      <c r="I558" s="9">
        <v>555</v>
      </c>
      <c r="J558" s="6"/>
    </row>
    <row r="559" spans="1:10" x14ac:dyDescent="0.15">
      <c r="A559" s="5">
        <v>556</v>
      </c>
      <c r="B559" s="6" t="s">
        <v>11</v>
      </c>
      <c r="C559" s="6" t="s">
        <v>10</v>
      </c>
      <c r="D559" s="5" t="s">
        <v>1121</v>
      </c>
      <c r="E559" s="5" t="s">
        <v>1122</v>
      </c>
      <c r="F559" s="6" t="s">
        <v>22</v>
      </c>
      <c r="G559" s="5">
        <v>67.400000000000006</v>
      </c>
      <c r="H559" s="7">
        <f t="shared" si="9"/>
        <v>44.933333333333337</v>
      </c>
      <c r="I559" s="9">
        <v>556</v>
      </c>
      <c r="J559" s="6"/>
    </row>
    <row r="560" spans="1:10" x14ac:dyDescent="0.15">
      <c r="A560" s="5">
        <v>557</v>
      </c>
      <c r="B560" s="6" t="s">
        <v>11</v>
      </c>
      <c r="C560" s="6" t="s">
        <v>10</v>
      </c>
      <c r="D560" s="5" t="s">
        <v>1123</v>
      </c>
      <c r="E560" s="5" t="s">
        <v>1124</v>
      </c>
      <c r="F560" s="6" t="s">
        <v>14</v>
      </c>
      <c r="G560" s="5">
        <v>67.3</v>
      </c>
      <c r="H560" s="7">
        <f t="shared" si="9"/>
        <v>44.866666666666667</v>
      </c>
      <c r="I560" s="9">
        <v>557</v>
      </c>
      <c r="J560" s="6"/>
    </row>
    <row r="561" spans="1:10" x14ac:dyDescent="0.15">
      <c r="A561" s="5">
        <v>558</v>
      </c>
      <c r="B561" s="6" t="s">
        <v>11</v>
      </c>
      <c r="C561" s="6" t="s">
        <v>10</v>
      </c>
      <c r="D561" s="5" t="s">
        <v>1125</v>
      </c>
      <c r="E561" s="5" t="s">
        <v>907</v>
      </c>
      <c r="F561" s="6" t="s">
        <v>14</v>
      </c>
      <c r="G561" s="5">
        <v>67.3</v>
      </c>
      <c r="H561" s="7">
        <f t="shared" si="9"/>
        <v>44.866666666666667</v>
      </c>
      <c r="I561" s="9">
        <f>I560</f>
        <v>557</v>
      </c>
      <c r="J561" s="6"/>
    </row>
    <row r="562" spans="1:10" x14ac:dyDescent="0.15">
      <c r="A562" s="5">
        <v>559</v>
      </c>
      <c r="B562" s="6" t="s">
        <v>11</v>
      </c>
      <c r="C562" s="6" t="s">
        <v>10</v>
      </c>
      <c r="D562" s="5" t="s">
        <v>1126</v>
      </c>
      <c r="E562" s="5" t="s">
        <v>1127</v>
      </c>
      <c r="F562" s="6" t="s">
        <v>22</v>
      </c>
      <c r="G562" s="5">
        <v>67.25</v>
      </c>
      <c r="H562" s="7">
        <f t="shared" si="9"/>
        <v>44.833333333333336</v>
      </c>
      <c r="I562" s="9">
        <v>559</v>
      </c>
      <c r="J562" s="6"/>
    </row>
    <row r="563" spans="1:10" x14ac:dyDescent="0.15">
      <c r="A563" s="5">
        <v>560</v>
      </c>
      <c r="B563" s="6" t="s">
        <v>11</v>
      </c>
      <c r="C563" s="6" t="s">
        <v>10</v>
      </c>
      <c r="D563" s="5" t="s">
        <v>1128</v>
      </c>
      <c r="E563" s="5" t="s">
        <v>1129</v>
      </c>
      <c r="F563" s="6" t="s">
        <v>22</v>
      </c>
      <c r="G563" s="5">
        <v>67.150000000000006</v>
      </c>
      <c r="H563" s="7">
        <f t="shared" si="9"/>
        <v>44.766666666666673</v>
      </c>
      <c r="I563" s="9">
        <v>560</v>
      </c>
      <c r="J563" s="6"/>
    </row>
    <row r="564" spans="1:10" x14ac:dyDescent="0.15">
      <c r="A564" s="5">
        <v>561</v>
      </c>
      <c r="B564" s="6" t="s">
        <v>11</v>
      </c>
      <c r="C564" s="6" t="s">
        <v>10</v>
      </c>
      <c r="D564" s="5" t="s">
        <v>1130</v>
      </c>
      <c r="E564" s="5" t="s">
        <v>1131</v>
      </c>
      <c r="F564" s="6" t="s">
        <v>14</v>
      </c>
      <c r="G564" s="5">
        <v>67.099999999999994</v>
      </c>
      <c r="H564" s="7">
        <f t="shared" si="9"/>
        <v>44.733333333333327</v>
      </c>
      <c r="I564" s="9">
        <v>561</v>
      </c>
      <c r="J564" s="6"/>
    </row>
    <row r="565" spans="1:10" x14ac:dyDescent="0.15">
      <c r="A565" s="5">
        <v>562</v>
      </c>
      <c r="B565" s="6" t="s">
        <v>11</v>
      </c>
      <c r="C565" s="6" t="s">
        <v>10</v>
      </c>
      <c r="D565" s="5" t="s">
        <v>1132</v>
      </c>
      <c r="E565" s="5" t="s">
        <v>1133</v>
      </c>
      <c r="F565" s="6" t="s">
        <v>22</v>
      </c>
      <c r="G565" s="5">
        <v>67</v>
      </c>
      <c r="H565" s="7">
        <f t="shared" si="9"/>
        <v>44.666666666666664</v>
      </c>
      <c r="I565" s="9">
        <v>562</v>
      </c>
      <c r="J565" s="6"/>
    </row>
    <row r="566" spans="1:10" x14ac:dyDescent="0.15">
      <c r="A566" s="5">
        <v>563</v>
      </c>
      <c r="B566" s="6" t="s">
        <v>11</v>
      </c>
      <c r="C566" s="6" t="s">
        <v>10</v>
      </c>
      <c r="D566" s="5" t="s">
        <v>1134</v>
      </c>
      <c r="E566" s="5" t="s">
        <v>1135</v>
      </c>
      <c r="F566" s="6" t="s">
        <v>14</v>
      </c>
      <c r="G566" s="5">
        <v>67</v>
      </c>
      <c r="H566" s="7">
        <f t="shared" si="9"/>
        <v>44.666666666666664</v>
      </c>
      <c r="I566" s="9">
        <f>I565</f>
        <v>562</v>
      </c>
      <c r="J566" s="6"/>
    </row>
    <row r="567" spans="1:10" x14ac:dyDescent="0.15">
      <c r="A567" s="5">
        <v>564</v>
      </c>
      <c r="B567" s="6" t="s">
        <v>11</v>
      </c>
      <c r="C567" s="6" t="s">
        <v>10</v>
      </c>
      <c r="D567" s="5" t="s">
        <v>1136</v>
      </c>
      <c r="E567" s="5" t="s">
        <v>1137</v>
      </c>
      <c r="F567" s="6" t="s">
        <v>14</v>
      </c>
      <c r="G567" s="5">
        <v>66.95</v>
      </c>
      <c r="H567" s="7">
        <f t="shared" si="9"/>
        <v>44.633333333333333</v>
      </c>
      <c r="I567" s="9">
        <v>564</v>
      </c>
      <c r="J567" s="6"/>
    </row>
    <row r="568" spans="1:10" x14ac:dyDescent="0.15">
      <c r="A568" s="5">
        <v>565</v>
      </c>
      <c r="B568" s="6" t="s">
        <v>11</v>
      </c>
      <c r="C568" s="6" t="s">
        <v>10</v>
      </c>
      <c r="D568" s="5" t="s">
        <v>1138</v>
      </c>
      <c r="E568" s="5" t="s">
        <v>1139</v>
      </c>
      <c r="F568" s="6" t="s">
        <v>14</v>
      </c>
      <c r="G568" s="5">
        <v>66.849999999999994</v>
      </c>
      <c r="H568" s="7">
        <f t="shared" si="9"/>
        <v>44.566666666666663</v>
      </c>
      <c r="I568" s="9">
        <v>565</v>
      </c>
      <c r="J568" s="6"/>
    </row>
    <row r="569" spans="1:10" x14ac:dyDescent="0.15">
      <c r="A569" s="5">
        <v>566</v>
      </c>
      <c r="B569" s="6" t="s">
        <v>11</v>
      </c>
      <c r="C569" s="6" t="s">
        <v>10</v>
      </c>
      <c r="D569" s="5" t="s">
        <v>1140</v>
      </c>
      <c r="E569" s="5" t="s">
        <v>1141</v>
      </c>
      <c r="F569" s="6" t="s">
        <v>22</v>
      </c>
      <c r="G569" s="5">
        <v>66.8</v>
      </c>
      <c r="H569" s="7">
        <f t="shared" si="9"/>
        <v>44.533333333333331</v>
      </c>
      <c r="I569" s="9">
        <v>566</v>
      </c>
      <c r="J569" s="6"/>
    </row>
    <row r="570" spans="1:10" x14ac:dyDescent="0.15">
      <c r="A570" s="5">
        <v>567</v>
      </c>
      <c r="B570" s="6" t="s">
        <v>11</v>
      </c>
      <c r="C570" s="6" t="s">
        <v>10</v>
      </c>
      <c r="D570" s="5" t="s">
        <v>1142</v>
      </c>
      <c r="E570" s="5" t="s">
        <v>1143</v>
      </c>
      <c r="F570" s="6" t="s">
        <v>14</v>
      </c>
      <c r="G570" s="5">
        <v>66.75</v>
      </c>
      <c r="H570" s="7">
        <f t="shared" si="9"/>
        <v>44.5</v>
      </c>
      <c r="I570" s="9">
        <v>567</v>
      </c>
      <c r="J570" s="6"/>
    </row>
    <row r="571" spans="1:10" x14ac:dyDescent="0.15">
      <c r="A571" s="5">
        <v>568</v>
      </c>
      <c r="B571" s="6" t="s">
        <v>11</v>
      </c>
      <c r="C571" s="6" t="s">
        <v>10</v>
      </c>
      <c r="D571" s="5" t="s">
        <v>1144</v>
      </c>
      <c r="E571" s="5" t="s">
        <v>1145</v>
      </c>
      <c r="F571" s="6" t="s">
        <v>14</v>
      </c>
      <c r="G571" s="5">
        <v>66.7</v>
      </c>
      <c r="H571" s="7">
        <f t="shared" si="9"/>
        <v>44.466666666666669</v>
      </c>
      <c r="I571" s="9">
        <v>568</v>
      </c>
      <c r="J571" s="6"/>
    </row>
    <row r="572" spans="1:10" x14ac:dyDescent="0.15">
      <c r="A572" s="5">
        <v>569</v>
      </c>
      <c r="B572" s="6" t="s">
        <v>11</v>
      </c>
      <c r="C572" s="6" t="s">
        <v>10</v>
      </c>
      <c r="D572" s="5" t="s">
        <v>1146</v>
      </c>
      <c r="E572" s="5" t="s">
        <v>1147</v>
      </c>
      <c r="F572" s="6" t="s">
        <v>14</v>
      </c>
      <c r="G572" s="5">
        <v>66.650000000000006</v>
      </c>
      <c r="H572" s="7">
        <f t="shared" si="9"/>
        <v>44.433333333333337</v>
      </c>
      <c r="I572" s="9">
        <v>569</v>
      </c>
      <c r="J572" s="6"/>
    </row>
    <row r="573" spans="1:10" x14ac:dyDescent="0.15">
      <c r="A573" s="5">
        <v>570</v>
      </c>
      <c r="B573" s="6" t="s">
        <v>11</v>
      </c>
      <c r="C573" s="6" t="s">
        <v>10</v>
      </c>
      <c r="D573" s="5" t="s">
        <v>1148</v>
      </c>
      <c r="E573" s="5" t="s">
        <v>1149</v>
      </c>
      <c r="F573" s="6" t="s">
        <v>14</v>
      </c>
      <c r="G573" s="5">
        <v>66.5</v>
      </c>
      <c r="H573" s="7">
        <f t="shared" si="9"/>
        <v>44.333333333333336</v>
      </c>
      <c r="I573" s="9">
        <v>570</v>
      </c>
      <c r="J573" s="6"/>
    </row>
    <row r="574" spans="1:10" x14ac:dyDescent="0.15">
      <c r="A574" s="5">
        <v>571</v>
      </c>
      <c r="B574" s="6" t="s">
        <v>11</v>
      </c>
      <c r="C574" s="6" t="s">
        <v>10</v>
      </c>
      <c r="D574" s="5" t="s">
        <v>1150</v>
      </c>
      <c r="E574" s="5" t="s">
        <v>1151</v>
      </c>
      <c r="F574" s="6" t="s">
        <v>14</v>
      </c>
      <c r="G574" s="5">
        <v>66.5</v>
      </c>
      <c r="H574" s="7">
        <f t="shared" si="9"/>
        <v>44.333333333333336</v>
      </c>
      <c r="I574" s="9">
        <f>I573</f>
        <v>570</v>
      </c>
      <c r="J574" s="6"/>
    </row>
    <row r="575" spans="1:10" x14ac:dyDescent="0.15">
      <c r="A575" s="5">
        <v>572</v>
      </c>
      <c r="B575" s="6" t="s">
        <v>11</v>
      </c>
      <c r="C575" s="6" t="s">
        <v>10</v>
      </c>
      <c r="D575" s="5" t="s">
        <v>1152</v>
      </c>
      <c r="E575" s="5" t="s">
        <v>1153</v>
      </c>
      <c r="F575" s="6" t="s">
        <v>22</v>
      </c>
      <c r="G575" s="5">
        <v>66.45</v>
      </c>
      <c r="H575" s="7">
        <f t="shared" si="9"/>
        <v>44.300000000000004</v>
      </c>
      <c r="I575" s="9">
        <v>572</v>
      </c>
      <c r="J575" s="6"/>
    </row>
    <row r="576" spans="1:10" x14ac:dyDescent="0.15">
      <c r="A576" s="5">
        <v>573</v>
      </c>
      <c r="B576" s="6" t="s">
        <v>11</v>
      </c>
      <c r="C576" s="6" t="s">
        <v>10</v>
      </c>
      <c r="D576" s="5" t="s">
        <v>1154</v>
      </c>
      <c r="E576" s="5" t="s">
        <v>1155</v>
      </c>
      <c r="F576" s="6" t="s">
        <v>14</v>
      </c>
      <c r="G576" s="5">
        <v>66.400000000000006</v>
      </c>
      <c r="H576" s="7">
        <f t="shared" si="9"/>
        <v>44.266666666666673</v>
      </c>
      <c r="I576" s="9">
        <v>573</v>
      </c>
      <c r="J576" s="6"/>
    </row>
    <row r="577" spans="1:10" x14ac:dyDescent="0.15">
      <c r="A577" s="5">
        <v>574</v>
      </c>
      <c r="B577" s="6" t="s">
        <v>11</v>
      </c>
      <c r="C577" s="6" t="s">
        <v>10</v>
      </c>
      <c r="D577" s="5" t="s">
        <v>1156</v>
      </c>
      <c r="E577" s="5" t="s">
        <v>1157</v>
      </c>
      <c r="F577" s="6" t="s">
        <v>14</v>
      </c>
      <c r="G577" s="5">
        <v>66.400000000000006</v>
      </c>
      <c r="H577" s="7">
        <f t="shared" si="9"/>
        <v>44.266666666666673</v>
      </c>
      <c r="I577" s="9">
        <f>I576</f>
        <v>573</v>
      </c>
      <c r="J577" s="6"/>
    </row>
    <row r="578" spans="1:10" x14ac:dyDescent="0.15">
      <c r="A578" s="5">
        <v>575</v>
      </c>
      <c r="B578" s="6" t="s">
        <v>11</v>
      </c>
      <c r="C578" s="6" t="s">
        <v>10</v>
      </c>
      <c r="D578" s="5" t="s">
        <v>1158</v>
      </c>
      <c r="E578" s="5" t="s">
        <v>1159</v>
      </c>
      <c r="F578" s="6" t="s">
        <v>14</v>
      </c>
      <c r="G578" s="5">
        <v>66.349999999999994</v>
      </c>
      <c r="H578" s="7">
        <f t="shared" si="9"/>
        <v>44.233333333333327</v>
      </c>
      <c r="I578" s="9">
        <v>575</v>
      </c>
      <c r="J578" s="6"/>
    </row>
    <row r="579" spans="1:10" x14ac:dyDescent="0.15">
      <c r="A579" s="5">
        <v>576</v>
      </c>
      <c r="B579" s="6" t="s">
        <v>11</v>
      </c>
      <c r="C579" s="6" t="s">
        <v>10</v>
      </c>
      <c r="D579" s="5" t="s">
        <v>1160</v>
      </c>
      <c r="E579" s="5" t="s">
        <v>1161</v>
      </c>
      <c r="F579" s="6" t="s">
        <v>14</v>
      </c>
      <c r="G579" s="5">
        <v>66.3</v>
      </c>
      <c r="H579" s="7">
        <f t="shared" si="9"/>
        <v>44.199999999999996</v>
      </c>
      <c r="I579" s="9">
        <v>576</v>
      </c>
      <c r="J579" s="6"/>
    </row>
    <row r="580" spans="1:10" x14ac:dyDescent="0.15">
      <c r="A580" s="5">
        <v>577</v>
      </c>
      <c r="B580" s="6" t="s">
        <v>11</v>
      </c>
      <c r="C580" s="6" t="s">
        <v>10</v>
      </c>
      <c r="D580" s="5" t="s">
        <v>1162</v>
      </c>
      <c r="E580" s="5" t="s">
        <v>1163</v>
      </c>
      <c r="F580" s="6" t="s">
        <v>22</v>
      </c>
      <c r="G580" s="5">
        <v>66.3</v>
      </c>
      <c r="H580" s="7">
        <f t="shared" ref="H580:H643" si="10">G580/1.5</f>
        <v>44.199999999999996</v>
      </c>
      <c r="I580" s="9">
        <f>I579</f>
        <v>576</v>
      </c>
      <c r="J580" s="6"/>
    </row>
    <row r="581" spans="1:10" x14ac:dyDescent="0.15">
      <c r="A581" s="5">
        <v>578</v>
      </c>
      <c r="B581" s="6" t="s">
        <v>11</v>
      </c>
      <c r="C581" s="6" t="s">
        <v>10</v>
      </c>
      <c r="D581" s="5" t="s">
        <v>1164</v>
      </c>
      <c r="E581" s="5" t="s">
        <v>1165</v>
      </c>
      <c r="F581" s="6" t="s">
        <v>14</v>
      </c>
      <c r="G581" s="5">
        <v>66.3</v>
      </c>
      <c r="H581" s="7">
        <f t="shared" si="10"/>
        <v>44.199999999999996</v>
      </c>
      <c r="I581" s="9">
        <f>I580</f>
        <v>576</v>
      </c>
      <c r="J581" s="6"/>
    </row>
    <row r="582" spans="1:10" x14ac:dyDescent="0.15">
      <c r="A582" s="5">
        <v>579</v>
      </c>
      <c r="B582" s="6" t="s">
        <v>11</v>
      </c>
      <c r="C582" s="6" t="s">
        <v>10</v>
      </c>
      <c r="D582" s="5" t="s">
        <v>1166</v>
      </c>
      <c r="E582" s="5" t="s">
        <v>1167</v>
      </c>
      <c r="F582" s="6" t="s">
        <v>14</v>
      </c>
      <c r="G582" s="5">
        <v>66.05</v>
      </c>
      <c r="H582" s="7">
        <f t="shared" si="10"/>
        <v>44.033333333333331</v>
      </c>
      <c r="I582" s="9">
        <v>579</v>
      </c>
      <c r="J582" s="6"/>
    </row>
    <row r="583" spans="1:10" x14ac:dyDescent="0.15">
      <c r="A583" s="5">
        <v>580</v>
      </c>
      <c r="B583" s="6" t="s">
        <v>11</v>
      </c>
      <c r="C583" s="6" t="s">
        <v>10</v>
      </c>
      <c r="D583" s="5" t="s">
        <v>1168</v>
      </c>
      <c r="E583" s="5" t="s">
        <v>1169</v>
      </c>
      <c r="F583" s="6" t="s">
        <v>14</v>
      </c>
      <c r="G583" s="5">
        <v>65.95</v>
      </c>
      <c r="H583" s="7">
        <f t="shared" si="10"/>
        <v>43.966666666666669</v>
      </c>
      <c r="I583" s="9">
        <v>580</v>
      </c>
      <c r="J583" s="6"/>
    </row>
    <row r="584" spans="1:10" x14ac:dyDescent="0.15">
      <c r="A584" s="5">
        <v>581</v>
      </c>
      <c r="B584" s="6" t="s">
        <v>11</v>
      </c>
      <c r="C584" s="6" t="s">
        <v>10</v>
      </c>
      <c r="D584" s="5" t="s">
        <v>1170</v>
      </c>
      <c r="E584" s="5" t="s">
        <v>1171</v>
      </c>
      <c r="F584" s="6" t="s">
        <v>22</v>
      </c>
      <c r="G584" s="5">
        <v>65.849999999999994</v>
      </c>
      <c r="H584" s="7">
        <f t="shared" si="10"/>
        <v>43.9</v>
      </c>
      <c r="I584" s="9">
        <v>581</v>
      </c>
      <c r="J584" s="6"/>
    </row>
    <row r="585" spans="1:10" x14ac:dyDescent="0.15">
      <c r="A585" s="5">
        <v>582</v>
      </c>
      <c r="B585" s="6" t="s">
        <v>11</v>
      </c>
      <c r="C585" s="6" t="s">
        <v>10</v>
      </c>
      <c r="D585" s="5" t="s">
        <v>1172</v>
      </c>
      <c r="E585" s="5" t="s">
        <v>1173</v>
      </c>
      <c r="F585" s="6" t="s">
        <v>22</v>
      </c>
      <c r="G585" s="5">
        <v>65.849999999999994</v>
      </c>
      <c r="H585" s="7">
        <f t="shared" si="10"/>
        <v>43.9</v>
      </c>
      <c r="I585" s="9">
        <f>I584</f>
        <v>581</v>
      </c>
      <c r="J585" s="6"/>
    </row>
    <row r="586" spans="1:10" x14ac:dyDescent="0.15">
      <c r="A586" s="5">
        <v>583</v>
      </c>
      <c r="B586" s="6" t="s">
        <v>11</v>
      </c>
      <c r="C586" s="6" t="s">
        <v>10</v>
      </c>
      <c r="D586" s="5" t="s">
        <v>1174</v>
      </c>
      <c r="E586" s="5" t="s">
        <v>1175</v>
      </c>
      <c r="F586" s="6" t="s">
        <v>14</v>
      </c>
      <c r="G586" s="5">
        <v>65.8</v>
      </c>
      <c r="H586" s="7">
        <f t="shared" si="10"/>
        <v>43.866666666666667</v>
      </c>
      <c r="I586" s="9">
        <v>583</v>
      </c>
      <c r="J586" s="6"/>
    </row>
    <row r="587" spans="1:10" x14ac:dyDescent="0.15">
      <c r="A587" s="5">
        <v>584</v>
      </c>
      <c r="B587" s="6" t="s">
        <v>11</v>
      </c>
      <c r="C587" s="6" t="s">
        <v>10</v>
      </c>
      <c r="D587" s="5" t="s">
        <v>1176</v>
      </c>
      <c r="E587" s="5" t="s">
        <v>1177</v>
      </c>
      <c r="F587" s="6" t="s">
        <v>22</v>
      </c>
      <c r="G587" s="5">
        <v>65.8</v>
      </c>
      <c r="H587" s="7">
        <f t="shared" si="10"/>
        <v>43.866666666666667</v>
      </c>
      <c r="I587" s="9">
        <f>I586</f>
        <v>583</v>
      </c>
      <c r="J587" s="6"/>
    </row>
    <row r="588" spans="1:10" x14ac:dyDescent="0.15">
      <c r="A588" s="5">
        <v>585</v>
      </c>
      <c r="B588" s="6" t="s">
        <v>11</v>
      </c>
      <c r="C588" s="6" t="s">
        <v>10</v>
      </c>
      <c r="D588" s="5" t="s">
        <v>1178</v>
      </c>
      <c r="E588" s="5" t="s">
        <v>1179</v>
      </c>
      <c r="F588" s="6" t="s">
        <v>14</v>
      </c>
      <c r="G588" s="5">
        <v>65.75</v>
      </c>
      <c r="H588" s="7">
        <f t="shared" si="10"/>
        <v>43.833333333333336</v>
      </c>
      <c r="I588" s="9">
        <v>585</v>
      </c>
      <c r="J588" s="6"/>
    </row>
    <row r="589" spans="1:10" x14ac:dyDescent="0.15">
      <c r="A589" s="5">
        <v>586</v>
      </c>
      <c r="B589" s="6" t="s">
        <v>11</v>
      </c>
      <c r="C589" s="6" t="s">
        <v>10</v>
      </c>
      <c r="D589" s="5" t="s">
        <v>1180</v>
      </c>
      <c r="E589" s="5" t="s">
        <v>1181</v>
      </c>
      <c r="F589" s="6" t="s">
        <v>22</v>
      </c>
      <c r="G589" s="5">
        <v>65.75</v>
      </c>
      <c r="H589" s="7">
        <f t="shared" si="10"/>
        <v>43.833333333333336</v>
      </c>
      <c r="I589" s="9">
        <f>I588</f>
        <v>585</v>
      </c>
      <c r="J589" s="6"/>
    </row>
    <row r="590" spans="1:10" x14ac:dyDescent="0.15">
      <c r="A590" s="5">
        <v>587</v>
      </c>
      <c r="B590" s="6" t="s">
        <v>11</v>
      </c>
      <c r="C590" s="6" t="s">
        <v>10</v>
      </c>
      <c r="D590" s="5" t="s">
        <v>1182</v>
      </c>
      <c r="E590" s="5" t="s">
        <v>1183</v>
      </c>
      <c r="F590" s="6" t="s">
        <v>14</v>
      </c>
      <c r="G590" s="5">
        <v>65.7</v>
      </c>
      <c r="H590" s="7">
        <f t="shared" si="10"/>
        <v>43.800000000000004</v>
      </c>
      <c r="I590" s="9">
        <v>587</v>
      </c>
      <c r="J590" s="6"/>
    </row>
    <row r="591" spans="1:10" x14ac:dyDescent="0.15">
      <c r="A591" s="5">
        <v>588</v>
      </c>
      <c r="B591" s="6" t="s">
        <v>11</v>
      </c>
      <c r="C591" s="6" t="s">
        <v>10</v>
      </c>
      <c r="D591" s="5" t="s">
        <v>1184</v>
      </c>
      <c r="E591" s="5" t="s">
        <v>1185</v>
      </c>
      <c r="F591" s="6" t="s">
        <v>14</v>
      </c>
      <c r="G591" s="5">
        <v>65.5</v>
      </c>
      <c r="H591" s="7">
        <f t="shared" si="10"/>
        <v>43.666666666666664</v>
      </c>
      <c r="I591" s="9">
        <v>588</v>
      </c>
      <c r="J591" s="6"/>
    </row>
    <row r="592" spans="1:10" x14ac:dyDescent="0.15">
      <c r="A592" s="5">
        <v>589</v>
      </c>
      <c r="B592" s="6" t="s">
        <v>11</v>
      </c>
      <c r="C592" s="6" t="s">
        <v>10</v>
      </c>
      <c r="D592" s="5" t="s">
        <v>1186</v>
      </c>
      <c r="E592" s="5" t="s">
        <v>1187</v>
      </c>
      <c r="F592" s="6" t="s">
        <v>14</v>
      </c>
      <c r="G592" s="5">
        <v>65.45</v>
      </c>
      <c r="H592" s="7">
        <f t="shared" si="10"/>
        <v>43.633333333333333</v>
      </c>
      <c r="I592" s="9">
        <v>589</v>
      </c>
      <c r="J592" s="6"/>
    </row>
    <row r="593" spans="1:10" x14ac:dyDescent="0.15">
      <c r="A593" s="5">
        <v>590</v>
      </c>
      <c r="B593" s="6" t="s">
        <v>11</v>
      </c>
      <c r="C593" s="6" t="s">
        <v>10</v>
      </c>
      <c r="D593" s="5" t="s">
        <v>1188</v>
      </c>
      <c r="E593" s="5" t="s">
        <v>1189</v>
      </c>
      <c r="F593" s="6" t="s">
        <v>14</v>
      </c>
      <c r="G593" s="5">
        <v>65.400000000000006</v>
      </c>
      <c r="H593" s="7">
        <f t="shared" si="10"/>
        <v>43.6</v>
      </c>
      <c r="I593" s="9">
        <v>590</v>
      </c>
      <c r="J593" s="6"/>
    </row>
    <row r="594" spans="1:10" x14ac:dyDescent="0.15">
      <c r="A594" s="5">
        <v>591</v>
      </c>
      <c r="B594" s="6" t="s">
        <v>11</v>
      </c>
      <c r="C594" s="6" t="s">
        <v>10</v>
      </c>
      <c r="D594" s="5" t="s">
        <v>1190</v>
      </c>
      <c r="E594" s="5" t="s">
        <v>1191</v>
      </c>
      <c r="F594" s="6" t="s">
        <v>14</v>
      </c>
      <c r="G594" s="5">
        <v>65.400000000000006</v>
      </c>
      <c r="H594" s="7">
        <f t="shared" si="10"/>
        <v>43.6</v>
      </c>
      <c r="I594" s="9">
        <f>I593</f>
        <v>590</v>
      </c>
      <c r="J594" s="6"/>
    </row>
    <row r="595" spans="1:10" x14ac:dyDescent="0.15">
      <c r="A595" s="5">
        <v>592</v>
      </c>
      <c r="B595" s="6" t="s">
        <v>11</v>
      </c>
      <c r="C595" s="6" t="s">
        <v>10</v>
      </c>
      <c r="D595" s="5" t="s">
        <v>1192</v>
      </c>
      <c r="E595" s="5" t="s">
        <v>1193</v>
      </c>
      <c r="F595" s="6" t="s">
        <v>14</v>
      </c>
      <c r="G595" s="5">
        <v>65.3</v>
      </c>
      <c r="H595" s="7">
        <f t="shared" si="10"/>
        <v>43.533333333333331</v>
      </c>
      <c r="I595" s="9">
        <v>592</v>
      </c>
      <c r="J595" s="6"/>
    </row>
    <row r="596" spans="1:10" x14ac:dyDescent="0.15">
      <c r="A596" s="5">
        <v>593</v>
      </c>
      <c r="B596" s="6" t="s">
        <v>11</v>
      </c>
      <c r="C596" s="6" t="s">
        <v>10</v>
      </c>
      <c r="D596" s="5" t="s">
        <v>1194</v>
      </c>
      <c r="E596" s="5" t="s">
        <v>1195</v>
      </c>
      <c r="F596" s="6" t="s">
        <v>22</v>
      </c>
      <c r="G596" s="5">
        <v>65.3</v>
      </c>
      <c r="H596" s="7">
        <f t="shared" si="10"/>
        <v>43.533333333333331</v>
      </c>
      <c r="I596" s="9">
        <f>I595</f>
        <v>592</v>
      </c>
      <c r="J596" s="6"/>
    </row>
    <row r="597" spans="1:10" x14ac:dyDescent="0.15">
      <c r="A597" s="5">
        <v>594</v>
      </c>
      <c r="B597" s="6" t="s">
        <v>11</v>
      </c>
      <c r="C597" s="6" t="s">
        <v>10</v>
      </c>
      <c r="D597" s="5" t="s">
        <v>1196</v>
      </c>
      <c r="E597" s="5" t="s">
        <v>1197</v>
      </c>
      <c r="F597" s="6" t="s">
        <v>14</v>
      </c>
      <c r="G597" s="5">
        <v>65.3</v>
      </c>
      <c r="H597" s="7">
        <f t="shared" si="10"/>
        <v>43.533333333333331</v>
      </c>
      <c r="I597" s="9">
        <f>I596</f>
        <v>592</v>
      </c>
      <c r="J597" s="6"/>
    </row>
    <row r="598" spans="1:10" x14ac:dyDescent="0.15">
      <c r="A598" s="5">
        <v>595</v>
      </c>
      <c r="B598" s="6" t="s">
        <v>11</v>
      </c>
      <c r="C598" s="6" t="s">
        <v>10</v>
      </c>
      <c r="D598" s="5" t="s">
        <v>1198</v>
      </c>
      <c r="E598" s="5" t="s">
        <v>1199</v>
      </c>
      <c r="F598" s="6" t="s">
        <v>22</v>
      </c>
      <c r="G598" s="5">
        <v>65.25</v>
      </c>
      <c r="H598" s="7">
        <f t="shared" si="10"/>
        <v>43.5</v>
      </c>
      <c r="I598" s="9">
        <v>595</v>
      </c>
      <c r="J598" s="6"/>
    </row>
    <row r="599" spans="1:10" x14ac:dyDescent="0.15">
      <c r="A599" s="5">
        <v>596</v>
      </c>
      <c r="B599" s="6" t="s">
        <v>11</v>
      </c>
      <c r="C599" s="6" t="s">
        <v>10</v>
      </c>
      <c r="D599" s="5" t="s">
        <v>1200</v>
      </c>
      <c r="E599" s="5" t="s">
        <v>1201</v>
      </c>
      <c r="F599" s="6" t="s">
        <v>14</v>
      </c>
      <c r="G599" s="5">
        <v>65.2</v>
      </c>
      <c r="H599" s="7">
        <f t="shared" si="10"/>
        <v>43.466666666666669</v>
      </c>
      <c r="I599" s="9">
        <v>596</v>
      </c>
      <c r="J599" s="6"/>
    </row>
    <row r="600" spans="1:10" x14ac:dyDescent="0.15">
      <c r="A600" s="5">
        <v>597</v>
      </c>
      <c r="B600" s="6" t="s">
        <v>11</v>
      </c>
      <c r="C600" s="6" t="s">
        <v>10</v>
      </c>
      <c r="D600" s="5" t="s">
        <v>1202</v>
      </c>
      <c r="E600" s="5" t="s">
        <v>1203</v>
      </c>
      <c r="F600" s="6" t="s">
        <v>22</v>
      </c>
      <c r="G600" s="5">
        <v>64.8</v>
      </c>
      <c r="H600" s="7">
        <f t="shared" si="10"/>
        <v>43.199999999999996</v>
      </c>
      <c r="I600" s="9">
        <v>597</v>
      </c>
      <c r="J600" s="6"/>
    </row>
    <row r="601" spans="1:10" x14ac:dyDescent="0.15">
      <c r="A601" s="5">
        <v>598</v>
      </c>
      <c r="B601" s="6" t="s">
        <v>11</v>
      </c>
      <c r="C601" s="6" t="s">
        <v>10</v>
      </c>
      <c r="D601" s="5" t="s">
        <v>1204</v>
      </c>
      <c r="E601" s="5" t="s">
        <v>1205</v>
      </c>
      <c r="F601" s="6" t="s">
        <v>14</v>
      </c>
      <c r="G601" s="5">
        <v>64.5</v>
      </c>
      <c r="H601" s="7">
        <f t="shared" si="10"/>
        <v>43</v>
      </c>
      <c r="I601" s="9">
        <v>598</v>
      </c>
      <c r="J601" s="6"/>
    </row>
    <row r="602" spans="1:10" x14ac:dyDescent="0.15">
      <c r="A602" s="5">
        <v>599</v>
      </c>
      <c r="B602" s="6" t="s">
        <v>11</v>
      </c>
      <c r="C602" s="6" t="s">
        <v>10</v>
      </c>
      <c r="D602" s="5" t="s">
        <v>1206</v>
      </c>
      <c r="E602" s="5" t="s">
        <v>1207</v>
      </c>
      <c r="F602" s="6" t="s">
        <v>14</v>
      </c>
      <c r="G602" s="5">
        <v>64.5</v>
      </c>
      <c r="H602" s="7">
        <f t="shared" si="10"/>
        <v>43</v>
      </c>
      <c r="I602" s="9">
        <f>I601</f>
        <v>598</v>
      </c>
      <c r="J602" s="6"/>
    </row>
    <row r="603" spans="1:10" x14ac:dyDescent="0.15">
      <c r="A603" s="5">
        <v>600</v>
      </c>
      <c r="B603" s="6" t="s">
        <v>11</v>
      </c>
      <c r="C603" s="6" t="s">
        <v>10</v>
      </c>
      <c r="D603" s="5" t="s">
        <v>1208</v>
      </c>
      <c r="E603" s="5" t="s">
        <v>1209</v>
      </c>
      <c r="F603" s="6" t="s">
        <v>14</v>
      </c>
      <c r="G603" s="5">
        <v>64.349999999999994</v>
      </c>
      <c r="H603" s="7">
        <f t="shared" si="10"/>
        <v>42.9</v>
      </c>
      <c r="I603" s="9">
        <v>600</v>
      </c>
      <c r="J603" s="6"/>
    </row>
    <row r="604" spans="1:10" x14ac:dyDescent="0.15">
      <c r="A604" s="5">
        <v>601</v>
      </c>
      <c r="B604" s="6" t="s">
        <v>11</v>
      </c>
      <c r="C604" s="6" t="s">
        <v>10</v>
      </c>
      <c r="D604" s="5" t="s">
        <v>1210</v>
      </c>
      <c r="E604" s="5" t="s">
        <v>1211</v>
      </c>
      <c r="F604" s="6" t="s">
        <v>14</v>
      </c>
      <c r="G604" s="5">
        <v>64</v>
      </c>
      <c r="H604" s="7">
        <f t="shared" si="10"/>
        <v>42.666666666666664</v>
      </c>
      <c r="I604" s="9">
        <v>601</v>
      </c>
      <c r="J604" s="6"/>
    </row>
    <row r="605" spans="1:10" x14ac:dyDescent="0.15">
      <c r="A605" s="5">
        <v>602</v>
      </c>
      <c r="B605" s="6" t="s">
        <v>11</v>
      </c>
      <c r="C605" s="6" t="s">
        <v>10</v>
      </c>
      <c r="D605" s="5" t="s">
        <v>1212</v>
      </c>
      <c r="E605" s="5" t="s">
        <v>1213</v>
      </c>
      <c r="F605" s="6" t="s">
        <v>14</v>
      </c>
      <c r="G605" s="5">
        <v>64</v>
      </c>
      <c r="H605" s="7">
        <f t="shared" si="10"/>
        <v>42.666666666666664</v>
      </c>
      <c r="I605" s="9">
        <f>I604</f>
        <v>601</v>
      </c>
      <c r="J605" s="6"/>
    </row>
    <row r="606" spans="1:10" x14ac:dyDescent="0.15">
      <c r="A606" s="5">
        <v>603</v>
      </c>
      <c r="B606" s="6" t="s">
        <v>11</v>
      </c>
      <c r="C606" s="6" t="s">
        <v>10</v>
      </c>
      <c r="D606" s="5" t="s">
        <v>1214</v>
      </c>
      <c r="E606" s="5" t="s">
        <v>1215</v>
      </c>
      <c r="F606" s="6" t="s">
        <v>22</v>
      </c>
      <c r="G606" s="5">
        <v>63.95</v>
      </c>
      <c r="H606" s="7">
        <f t="shared" si="10"/>
        <v>42.633333333333333</v>
      </c>
      <c r="I606" s="9">
        <v>603</v>
      </c>
      <c r="J606" s="6"/>
    </row>
    <row r="607" spans="1:10" x14ac:dyDescent="0.15">
      <c r="A607" s="5">
        <v>604</v>
      </c>
      <c r="B607" s="6" t="s">
        <v>11</v>
      </c>
      <c r="C607" s="6" t="s">
        <v>10</v>
      </c>
      <c r="D607" s="5" t="s">
        <v>1216</v>
      </c>
      <c r="E607" s="5" t="s">
        <v>1217</v>
      </c>
      <c r="F607" s="6" t="s">
        <v>22</v>
      </c>
      <c r="G607" s="5">
        <v>63.9</v>
      </c>
      <c r="H607" s="7">
        <f t="shared" si="10"/>
        <v>42.6</v>
      </c>
      <c r="I607" s="9">
        <v>604</v>
      </c>
      <c r="J607" s="6"/>
    </row>
    <row r="608" spans="1:10" x14ac:dyDescent="0.15">
      <c r="A608" s="5">
        <v>605</v>
      </c>
      <c r="B608" s="6" t="s">
        <v>11</v>
      </c>
      <c r="C608" s="6" t="s">
        <v>10</v>
      </c>
      <c r="D608" s="5" t="s">
        <v>1218</v>
      </c>
      <c r="E608" s="5" t="s">
        <v>1219</v>
      </c>
      <c r="F608" s="6" t="s">
        <v>14</v>
      </c>
      <c r="G608" s="5">
        <v>63.9</v>
      </c>
      <c r="H608" s="7">
        <f t="shared" si="10"/>
        <v>42.6</v>
      </c>
      <c r="I608" s="9">
        <f>I607</f>
        <v>604</v>
      </c>
      <c r="J608" s="6"/>
    </row>
    <row r="609" spans="1:10" x14ac:dyDescent="0.15">
      <c r="A609" s="5">
        <v>606</v>
      </c>
      <c r="B609" s="6" t="s">
        <v>11</v>
      </c>
      <c r="C609" s="6" t="s">
        <v>10</v>
      </c>
      <c r="D609" s="5" t="s">
        <v>1220</v>
      </c>
      <c r="E609" s="5" t="s">
        <v>1221</v>
      </c>
      <c r="F609" s="6" t="s">
        <v>14</v>
      </c>
      <c r="G609" s="5">
        <v>63.9</v>
      </c>
      <c r="H609" s="7">
        <f t="shared" si="10"/>
        <v>42.6</v>
      </c>
      <c r="I609" s="9">
        <f>I608</f>
        <v>604</v>
      </c>
      <c r="J609" s="6"/>
    </row>
    <row r="610" spans="1:10" x14ac:dyDescent="0.15">
      <c r="A610" s="5">
        <v>607</v>
      </c>
      <c r="B610" s="6" t="s">
        <v>11</v>
      </c>
      <c r="C610" s="6" t="s">
        <v>10</v>
      </c>
      <c r="D610" s="5" t="s">
        <v>1222</v>
      </c>
      <c r="E610" s="5" t="s">
        <v>1223</v>
      </c>
      <c r="F610" s="6" t="s">
        <v>14</v>
      </c>
      <c r="G610" s="5">
        <v>63.65</v>
      </c>
      <c r="H610" s="7">
        <f t="shared" si="10"/>
        <v>42.43333333333333</v>
      </c>
      <c r="I610" s="9">
        <v>607</v>
      </c>
      <c r="J610" s="6"/>
    </row>
    <row r="611" spans="1:10" x14ac:dyDescent="0.15">
      <c r="A611" s="5">
        <v>608</v>
      </c>
      <c r="B611" s="6" t="s">
        <v>11</v>
      </c>
      <c r="C611" s="6" t="s">
        <v>10</v>
      </c>
      <c r="D611" s="5" t="s">
        <v>1224</v>
      </c>
      <c r="E611" s="5" t="s">
        <v>1225</v>
      </c>
      <c r="F611" s="6" t="s">
        <v>22</v>
      </c>
      <c r="G611" s="5">
        <v>63.4</v>
      </c>
      <c r="H611" s="7">
        <f t="shared" si="10"/>
        <v>42.266666666666666</v>
      </c>
      <c r="I611" s="9">
        <v>608</v>
      </c>
      <c r="J611" s="6"/>
    </row>
    <row r="612" spans="1:10" x14ac:dyDescent="0.15">
      <c r="A612" s="5">
        <v>609</v>
      </c>
      <c r="B612" s="6" t="s">
        <v>11</v>
      </c>
      <c r="C612" s="6" t="s">
        <v>10</v>
      </c>
      <c r="D612" s="5" t="s">
        <v>1226</v>
      </c>
      <c r="E612" s="5" t="s">
        <v>1227</v>
      </c>
      <c r="F612" s="6" t="s">
        <v>22</v>
      </c>
      <c r="G612" s="5">
        <v>63.3</v>
      </c>
      <c r="H612" s="7">
        <f t="shared" si="10"/>
        <v>42.199999999999996</v>
      </c>
      <c r="I612" s="9">
        <v>609</v>
      </c>
      <c r="J612" s="6"/>
    </row>
    <row r="613" spans="1:10" x14ac:dyDescent="0.15">
      <c r="A613" s="5">
        <v>610</v>
      </c>
      <c r="B613" s="6" t="s">
        <v>11</v>
      </c>
      <c r="C613" s="6" t="s">
        <v>10</v>
      </c>
      <c r="D613" s="5" t="s">
        <v>1228</v>
      </c>
      <c r="E613" s="5" t="s">
        <v>1229</v>
      </c>
      <c r="F613" s="6" t="s">
        <v>14</v>
      </c>
      <c r="G613" s="5">
        <v>63.1</v>
      </c>
      <c r="H613" s="7">
        <f t="shared" si="10"/>
        <v>42.06666666666667</v>
      </c>
      <c r="I613" s="9">
        <v>610</v>
      </c>
      <c r="J613" s="6"/>
    </row>
    <row r="614" spans="1:10" x14ac:dyDescent="0.15">
      <c r="A614" s="5">
        <v>611</v>
      </c>
      <c r="B614" s="6" t="s">
        <v>11</v>
      </c>
      <c r="C614" s="6" t="s">
        <v>10</v>
      </c>
      <c r="D614" s="5" t="s">
        <v>1230</v>
      </c>
      <c r="E614" s="5" t="s">
        <v>1231</v>
      </c>
      <c r="F614" s="6" t="s">
        <v>14</v>
      </c>
      <c r="G614" s="5">
        <v>63.05</v>
      </c>
      <c r="H614" s="7">
        <f t="shared" si="10"/>
        <v>42.033333333333331</v>
      </c>
      <c r="I614" s="9">
        <v>611</v>
      </c>
      <c r="J614" s="6"/>
    </row>
    <row r="615" spans="1:10" x14ac:dyDescent="0.15">
      <c r="A615" s="5">
        <v>612</v>
      </c>
      <c r="B615" s="6" t="s">
        <v>11</v>
      </c>
      <c r="C615" s="6" t="s">
        <v>10</v>
      </c>
      <c r="D615" s="5" t="s">
        <v>1232</v>
      </c>
      <c r="E615" s="5" t="s">
        <v>1233</v>
      </c>
      <c r="F615" s="6" t="s">
        <v>14</v>
      </c>
      <c r="G615" s="5">
        <v>63</v>
      </c>
      <c r="H615" s="7">
        <f t="shared" si="10"/>
        <v>42</v>
      </c>
      <c r="I615" s="9">
        <v>612</v>
      </c>
      <c r="J615" s="6"/>
    </row>
    <row r="616" spans="1:10" x14ac:dyDescent="0.15">
      <c r="A616" s="5">
        <v>613</v>
      </c>
      <c r="B616" s="6" t="s">
        <v>11</v>
      </c>
      <c r="C616" s="6" t="s">
        <v>10</v>
      </c>
      <c r="D616" s="5" t="s">
        <v>1234</v>
      </c>
      <c r="E616" s="5" t="s">
        <v>1235</v>
      </c>
      <c r="F616" s="6" t="s">
        <v>14</v>
      </c>
      <c r="G616" s="5">
        <v>62.8</v>
      </c>
      <c r="H616" s="7">
        <f t="shared" si="10"/>
        <v>41.866666666666667</v>
      </c>
      <c r="I616" s="9">
        <v>613</v>
      </c>
      <c r="J616" s="6"/>
    </row>
    <row r="617" spans="1:10" x14ac:dyDescent="0.15">
      <c r="A617" s="5">
        <v>614</v>
      </c>
      <c r="B617" s="6" t="s">
        <v>11</v>
      </c>
      <c r="C617" s="6" t="s">
        <v>10</v>
      </c>
      <c r="D617" s="5" t="s">
        <v>1236</v>
      </c>
      <c r="E617" s="5" t="s">
        <v>1237</v>
      </c>
      <c r="F617" s="6" t="s">
        <v>14</v>
      </c>
      <c r="G617" s="5">
        <v>62.6</v>
      </c>
      <c r="H617" s="7">
        <f t="shared" si="10"/>
        <v>41.733333333333334</v>
      </c>
      <c r="I617" s="9">
        <v>614</v>
      </c>
      <c r="J617" s="6"/>
    </row>
    <row r="618" spans="1:10" x14ac:dyDescent="0.15">
      <c r="A618" s="5">
        <v>615</v>
      </c>
      <c r="B618" s="6" t="s">
        <v>11</v>
      </c>
      <c r="C618" s="6" t="s">
        <v>10</v>
      </c>
      <c r="D618" s="5" t="s">
        <v>1238</v>
      </c>
      <c r="E618" s="5" t="s">
        <v>1239</v>
      </c>
      <c r="F618" s="6" t="s">
        <v>14</v>
      </c>
      <c r="G618" s="5">
        <v>62.6</v>
      </c>
      <c r="H618" s="7">
        <f t="shared" si="10"/>
        <v>41.733333333333334</v>
      </c>
      <c r="I618" s="9">
        <f>I617</f>
        <v>614</v>
      </c>
      <c r="J618" s="6"/>
    </row>
    <row r="619" spans="1:10" x14ac:dyDescent="0.15">
      <c r="A619" s="5">
        <v>616</v>
      </c>
      <c r="B619" s="6" t="s">
        <v>11</v>
      </c>
      <c r="C619" s="6" t="s">
        <v>10</v>
      </c>
      <c r="D619" s="5" t="s">
        <v>1240</v>
      </c>
      <c r="E619" s="5" t="s">
        <v>1241</v>
      </c>
      <c r="F619" s="6" t="s">
        <v>14</v>
      </c>
      <c r="G619" s="5">
        <v>62.4</v>
      </c>
      <c r="H619" s="7">
        <f t="shared" si="10"/>
        <v>41.6</v>
      </c>
      <c r="I619" s="9">
        <v>616</v>
      </c>
      <c r="J619" s="6"/>
    </row>
    <row r="620" spans="1:10" x14ac:dyDescent="0.15">
      <c r="A620" s="5">
        <v>617</v>
      </c>
      <c r="B620" s="6" t="s">
        <v>11</v>
      </c>
      <c r="C620" s="6" t="s">
        <v>10</v>
      </c>
      <c r="D620" s="5" t="s">
        <v>1242</v>
      </c>
      <c r="E620" s="5" t="s">
        <v>1243</v>
      </c>
      <c r="F620" s="6" t="s">
        <v>14</v>
      </c>
      <c r="G620" s="5">
        <v>62.35</v>
      </c>
      <c r="H620" s="7">
        <f t="shared" si="10"/>
        <v>41.56666666666667</v>
      </c>
      <c r="I620" s="9">
        <v>617</v>
      </c>
      <c r="J620" s="6"/>
    </row>
    <row r="621" spans="1:10" x14ac:dyDescent="0.15">
      <c r="A621" s="5">
        <v>618</v>
      </c>
      <c r="B621" s="6" t="s">
        <v>11</v>
      </c>
      <c r="C621" s="6" t="s">
        <v>10</v>
      </c>
      <c r="D621" s="5" t="s">
        <v>1244</v>
      </c>
      <c r="E621" s="5" t="s">
        <v>1245</v>
      </c>
      <c r="F621" s="6" t="s">
        <v>14</v>
      </c>
      <c r="G621" s="5">
        <v>62.25</v>
      </c>
      <c r="H621" s="7">
        <f t="shared" si="10"/>
        <v>41.5</v>
      </c>
      <c r="I621" s="9">
        <v>618</v>
      </c>
      <c r="J621" s="6"/>
    </row>
    <row r="622" spans="1:10" x14ac:dyDescent="0.15">
      <c r="A622" s="5">
        <v>619</v>
      </c>
      <c r="B622" s="6" t="s">
        <v>11</v>
      </c>
      <c r="C622" s="6" t="s">
        <v>10</v>
      </c>
      <c r="D622" s="5" t="s">
        <v>1246</v>
      </c>
      <c r="E622" s="5" t="s">
        <v>1247</v>
      </c>
      <c r="F622" s="6" t="s">
        <v>14</v>
      </c>
      <c r="G622" s="5">
        <v>62.15</v>
      </c>
      <c r="H622" s="7">
        <f t="shared" si="10"/>
        <v>41.43333333333333</v>
      </c>
      <c r="I622" s="9">
        <v>619</v>
      </c>
      <c r="J622" s="6"/>
    </row>
    <row r="623" spans="1:10" x14ac:dyDescent="0.15">
      <c r="A623" s="5">
        <v>620</v>
      </c>
      <c r="B623" s="6" t="s">
        <v>11</v>
      </c>
      <c r="C623" s="6" t="s">
        <v>10</v>
      </c>
      <c r="D623" s="5" t="s">
        <v>1248</v>
      </c>
      <c r="E623" s="5" t="s">
        <v>1249</v>
      </c>
      <c r="F623" s="6" t="s">
        <v>14</v>
      </c>
      <c r="G623" s="5">
        <v>62.15</v>
      </c>
      <c r="H623" s="7">
        <f t="shared" si="10"/>
        <v>41.43333333333333</v>
      </c>
      <c r="I623" s="9">
        <f>I622</f>
        <v>619</v>
      </c>
      <c r="J623" s="6"/>
    </row>
    <row r="624" spans="1:10" x14ac:dyDescent="0.15">
      <c r="A624" s="5">
        <v>621</v>
      </c>
      <c r="B624" s="6" t="s">
        <v>11</v>
      </c>
      <c r="C624" s="6" t="s">
        <v>10</v>
      </c>
      <c r="D624" s="5" t="s">
        <v>1250</v>
      </c>
      <c r="E624" s="5" t="s">
        <v>1251</v>
      </c>
      <c r="F624" s="6" t="s">
        <v>14</v>
      </c>
      <c r="G624" s="5">
        <v>61.8</v>
      </c>
      <c r="H624" s="7">
        <f t="shared" si="10"/>
        <v>41.199999999999996</v>
      </c>
      <c r="I624" s="9">
        <v>621</v>
      </c>
      <c r="J624" s="6"/>
    </row>
    <row r="625" spans="1:10" x14ac:dyDescent="0.15">
      <c r="A625" s="5">
        <v>622</v>
      </c>
      <c r="B625" s="6" t="s">
        <v>11</v>
      </c>
      <c r="C625" s="6" t="s">
        <v>10</v>
      </c>
      <c r="D625" s="5" t="s">
        <v>1252</v>
      </c>
      <c r="E625" s="5" t="s">
        <v>1253</v>
      </c>
      <c r="F625" s="6" t="s">
        <v>22</v>
      </c>
      <c r="G625" s="5">
        <v>61.7</v>
      </c>
      <c r="H625" s="7">
        <f t="shared" si="10"/>
        <v>41.133333333333333</v>
      </c>
      <c r="I625" s="9">
        <v>622</v>
      </c>
      <c r="J625" s="6"/>
    </row>
    <row r="626" spans="1:10" x14ac:dyDescent="0.15">
      <c r="A626" s="5">
        <v>623</v>
      </c>
      <c r="B626" s="6" t="s">
        <v>11</v>
      </c>
      <c r="C626" s="6" t="s">
        <v>10</v>
      </c>
      <c r="D626" s="5" t="s">
        <v>1254</v>
      </c>
      <c r="E626" s="5" t="s">
        <v>1255</v>
      </c>
      <c r="F626" s="6" t="s">
        <v>22</v>
      </c>
      <c r="G626" s="5">
        <v>61.65</v>
      </c>
      <c r="H626" s="7">
        <f t="shared" si="10"/>
        <v>41.1</v>
      </c>
      <c r="I626" s="9">
        <v>623</v>
      </c>
      <c r="J626" s="6"/>
    </row>
    <row r="627" spans="1:10" x14ac:dyDescent="0.15">
      <c r="A627" s="5">
        <v>624</v>
      </c>
      <c r="B627" s="6" t="s">
        <v>11</v>
      </c>
      <c r="C627" s="6" t="s">
        <v>10</v>
      </c>
      <c r="D627" s="5" t="s">
        <v>1256</v>
      </c>
      <c r="E627" s="5" t="s">
        <v>1257</v>
      </c>
      <c r="F627" s="6" t="s">
        <v>22</v>
      </c>
      <c r="G627" s="5">
        <v>61.4</v>
      </c>
      <c r="H627" s="7">
        <f t="shared" si="10"/>
        <v>40.93333333333333</v>
      </c>
      <c r="I627" s="9">
        <v>624</v>
      </c>
      <c r="J627" s="6"/>
    </row>
    <row r="628" spans="1:10" x14ac:dyDescent="0.15">
      <c r="A628" s="5">
        <v>625</v>
      </c>
      <c r="B628" s="6" t="s">
        <v>11</v>
      </c>
      <c r="C628" s="6" t="s">
        <v>10</v>
      </c>
      <c r="D628" s="5" t="s">
        <v>1258</v>
      </c>
      <c r="E628" s="5" t="s">
        <v>1259</v>
      </c>
      <c r="F628" s="6" t="s">
        <v>22</v>
      </c>
      <c r="G628" s="5">
        <v>61.35</v>
      </c>
      <c r="H628" s="7">
        <f t="shared" si="10"/>
        <v>40.9</v>
      </c>
      <c r="I628" s="9">
        <v>625</v>
      </c>
      <c r="J628" s="6"/>
    </row>
    <row r="629" spans="1:10" x14ac:dyDescent="0.15">
      <c r="A629" s="5">
        <v>626</v>
      </c>
      <c r="B629" s="6" t="s">
        <v>11</v>
      </c>
      <c r="C629" s="6" t="s">
        <v>10</v>
      </c>
      <c r="D629" s="5" t="s">
        <v>1260</v>
      </c>
      <c r="E629" s="5" t="s">
        <v>1261</v>
      </c>
      <c r="F629" s="6" t="s">
        <v>14</v>
      </c>
      <c r="G629" s="5">
        <v>60.9</v>
      </c>
      <c r="H629" s="7">
        <f t="shared" si="10"/>
        <v>40.6</v>
      </c>
      <c r="I629" s="9">
        <v>626</v>
      </c>
      <c r="J629" s="6"/>
    </row>
    <row r="630" spans="1:10" x14ac:dyDescent="0.15">
      <c r="A630" s="5">
        <v>627</v>
      </c>
      <c r="B630" s="6" t="s">
        <v>11</v>
      </c>
      <c r="C630" s="6" t="s">
        <v>10</v>
      </c>
      <c r="D630" s="5" t="s">
        <v>1262</v>
      </c>
      <c r="E630" s="5" t="s">
        <v>1263</v>
      </c>
      <c r="F630" s="6" t="s">
        <v>14</v>
      </c>
      <c r="G630" s="5">
        <v>60.85</v>
      </c>
      <c r="H630" s="7">
        <f t="shared" si="10"/>
        <v>40.56666666666667</v>
      </c>
      <c r="I630" s="9">
        <v>627</v>
      </c>
      <c r="J630" s="6"/>
    </row>
    <row r="631" spans="1:10" x14ac:dyDescent="0.15">
      <c r="A631" s="5">
        <v>628</v>
      </c>
      <c r="B631" s="6" t="s">
        <v>11</v>
      </c>
      <c r="C631" s="6" t="s">
        <v>10</v>
      </c>
      <c r="D631" s="5" t="s">
        <v>1264</v>
      </c>
      <c r="E631" s="5" t="s">
        <v>1265</v>
      </c>
      <c r="F631" s="6" t="s">
        <v>14</v>
      </c>
      <c r="G631" s="5">
        <v>60.8</v>
      </c>
      <c r="H631" s="7">
        <f t="shared" si="10"/>
        <v>40.533333333333331</v>
      </c>
      <c r="I631" s="9">
        <v>628</v>
      </c>
      <c r="J631" s="6"/>
    </row>
    <row r="632" spans="1:10" x14ac:dyDescent="0.15">
      <c r="A632" s="5">
        <v>629</v>
      </c>
      <c r="B632" s="6" t="s">
        <v>11</v>
      </c>
      <c r="C632" s="6" t="s">
        <v>10</v>
      </c>
      <c r="D632" s="5" t="s">
        <v>1266</v>
      </c>
      <c r="E632" s="5" t="s">
        <v>1267</v>
      </c>
      <c r="F632" s="6" t="s">
        <v>14</v>
      </c>
      <c r="G632" s="5">
        <v>60.75</v>
      </c>
      <c r="H632" s="7">
        <f t="shared" si="10"/>
        <v>40.5</v>
      </c>
      <c r="I632" s="9">
        <v>629</v>
      </c>
      <c r="J632" s="6"/>
    </row>
    <row r="633" spans="1:10" x14ac:dyDescent="0.15">
      <c r="A633" s="5">
        <v>630</v>
      </c>
      <c r="B633" s="6" t="s">
        <v>11</v>
      </c>
      <c r="C633" s="6" t="s">
        <v>10</v>
      </c>
      <c r="D633" s="5" t="s">
        <v>1268</v>
      </c>
      <c r="E633" s="5" t="s">
        <v>1269</v>
      </c>
      <c r="F633" s="6" t="s">
        <v>14</v>
      </c>
      <c r="G633" s="5">
        <v>60.4</v>
      </c>
      <c r="H633" s="7">
        <f t="shared" si="10"/>
        <v>40.266666666666666</v>
      </c>
      <c r="I633" s="9">
        <v>630</v>
      </c>
      <c r="J633" s="6"/>
    </row>
    <row r="634" spans="1:10" x14ac:dyDescent="0.15">
      <c r="A634" s="5">
        <v>631</v>
      </c>
      <c r="B634" s="6" t="s">
        <v>11</v>
      </c>
      <c r="C634" s="6" t="s">
        <v>10</v>
      </c>
      <c r="D634" s="5" t="s">
        <v>1270</v>
      </c>
      <c r="E634" s="5" t="s">
        <v>1271</v>
      </c>
      <c r="F634" s="6" t="s">
        <v>14</v>
      </c>
      <c r="G634" s="5">
        <v>60.3</v>
      </c>
      <c r="H634" s="7">
        <f t="shared" si="10"/>
        <v>40.199999999999996</v>
      </c>
      <c r="I634" s="9">
        <v>631</v>
      </c>
      <c r="J634" s="6"/>
    </row>
    <row r="635" spans="1:10" x14ac:dyDescent="0.15">
      <c r="A635" s="5">
        <v>632</v>
      </c>
      <c r="B635" s="6" t="s">
        <v>11</v>
      </c>
      <c r="C635" s="6" t="s">
        <v>10</v>
      </c>
      <c r="D635" s="5" t="s">
        <v>1272</v>
      </c>
      <c r="E635" s="5" t="s">
        <v>1273</v>
      </c>
      <c r="F635" s="6" t="s">
        <v>14</v>
      </c>
      <c r="G635" s="5">
        <v>60.2</v>
      </c>
      <c r="H635" s="7">
        <f t="shared" si="10"/>
        <v>40.133333333333333</v>
      </c>
      <c r="I635" s="9">
        <v>632</v>
      </c>
      <c r="J635" s="6"/>
    </row>
    <row r="636" spans="1:10" x14ac:dyDescent="0.15">
      <c r="A636" s="5">
        <v>633</v>
      </c>
      <c r="B636" s="6" t="s">
        <v>11</v>
      </c>
      <c r="C636" s="6" t="s">
        <v>10</v>
      </c>
      <c r="D636" s="5" t="s">
        <v>1274</v>
      </c>
      <c r="E636" s="5" t="s">
        <v>1275</v>
      </c>
      <c r="F636" s="6" t="s">
        <v>14</v>
      </c>
      <c r="G636" s="5">
        <v>60</v>
      </c>
      <c r="H636" s="7">
        <f t="shared" si="10"/>
        <v>40</v>
      </c>
      <c r="I636" s="9">
        <v>633</v>
      </c>
      <c r="J636" s="6"/>
    </row>
    <row r="637" spans="1:10" x14ac:dyDescent="0.15">
      <c r="A637" s="5">
        <v>634</v>
      </c>
      <c r="B637" s="6" t="s">
        <v>11</v>
      </c>
      <c r="C637" s="6" t="s">
        <v>10</v>
      </c>
      <c r="D637" s="5" t="s">
        <v>1276</v>
      </c>
      <c r="E637" s="5" t="s">
        <v>1277</v>
      </c>
      <c r="F637" s="6" t="s">
        <v>22</v>
      </c>
      <c r="G637" s="5">
        <v>59.55</v>
      </c>
      <c r="H637" s="7">
        <f t="shared" si="10"/>
        <v>39.699999999999996</v>
      </c>
      <c r="I637" s="9">
        <v>634</v>
      </c>
      <c r="J637" s="6"/>
    </row>
    <row r="638" spans="1:10" x14ac:dyDescent="0.15">
      <c r="A638" s="5">
        <v>635</v>
      </c>
      <c r="B638" s="6" t="s">
        <v>11</v>
      </c>
      <c r="C638" s="6" t="s">
        <v>10</v>
      </c>
      <c r="D638" s="5" t="s">
        <v>1278</v>
      </c>
      <c r="E638" s="5" t="s">
        <v>1279</v>
      </c>
      <c r="F638" s="6" t="s">
        <v>14</v>
      </c>
      <c r="G638" s="5">
        <v>59.4</v>
      </c>
      <c r="H638" s="7">
        <f t="shared" si="10"/>
        <v>39.6</v>
      </c>
      <c r="I638" s="9">
        <v>635</v>
      </c>
      <c r="J638" s="6"/>
    </row>
    <row r="639" spans="1:10" x14ac:dyDescent="0.15">
      <c r="A639" s="5">
        <v>636</v>
      </c>
      <c r="B639" s="6" t="s">
        <v>11</v>
      </c>
      <c r="C639" s="6" t="s">
        <v>10</v>
      </c>
      <c r="D639" s="5" t="s">
        <v>1280</v>
      </c>
      <c r="E639" s="5" t="s">
        <v>1281</v>
      </c>
      <c r="F639" s="6" t="s">
        <v>22</v>
      </c>
      <c r="G639" s="5">
        <v>58.75</v>
      </c>
      <c r="H639" s="7">
        <f t="shared" si="10"/>
        <v>39.166666666666664</v>
      </c>
      <c r="I639" s="9">
        <v>636</v>
      </c>
      <c r="J639" s="6"/>
    </row>
    <row r="640" spans="1:10" x14ac:dyDescent="0.15">
      <c r="A640" s="5">
        <v>637</v>
      </c>
      <c r="B640" s="6" t="s">
        <v>11</v>
      </c>
      <c r="C640" s="6" t="s">
        <v>10</v>
      </c>
      <c r="D640" s="5" t="s">
        <v>1282</v>
      </c>
      <c r="E640" s="5" t="s">
        <v>1283</v>
      </c>
      <c r="F640" s="6" t="s">
        <v>22</v>
      </c>
      <c r="G640" s="5">
        <v>58.35</v>
      </c>
      <c r="H640" s="7">
        <f t="shared" si="10"/>
        <v>38.9</v>
      </c>
      <c r="I640" s="9">
        <v>637</v>
      </c>
      <c r="J640" s="6"/>
    </row>
    <row r="641" spans="1:10" x14ac:dyDescent="0.15">
      <c r="A641" s="5">
        <v>638</v>
      </c>
      <c r="B641" s="6" t="s">
        <v>11</v>
      </c>
      <c r="C641" s="6" t="s">
        <v>10</v>
      </c>
      <c r="D641" s="5" t="s">
        <v>1284</v>
      </c>
      <c r="E641" s="5" t="s">
        <v>1285</v>
      </c>
      <c r="F641" s="6" t="s">
        <v>14</v>
      </c>
      <c r="G641" s="5">
        <v>57.75</v>
      </c>
      <c r="H641" s="7">
        <f t="shared" si="10"/>
        <v>38.5</v>
      </c>
      <c r="I641" s="9">
        <v>638</v>
      </c>
      <c r="J641" s="6"/>
    </row>
    <row r="642" spans="1:10" x14ac:dyDescent="0.15">
      <c r="A642" s="5">
        <v>639</v>
      </c>
      <c r="B642" s="6" t="s">
        <v>11</v>
      </c>
      <c r="C642" s="6" t="s">
        <v>10</v>
      </c>
      <c r="D642" s="5" t="s">
        <v>1286</v>
      </c>
      <c r="E642" s="5" t="s">
        <v>1287</v>
      </c>
      <c r="F642" s="6" t="s">
        <v>14</v>
      </c>
      <c r="G642" s="5">
        <v>57.45</v>
      </c>
      <c r="H642" s="7">
        <f t="shared" si="10"/>
        <v>38.300000000000004</v>
      </c>
      <c r="I642" s="9">
        <v>639</v>
      </c>
      <c r="J642" s="6"/>
    </row>
    <row r="643" spans="1:10" x14ac:dyDescent="0.15">
      <c r="A643" s="5">
        <v>640</v>
      </c>
      <c r="B643" s="6" t="s">
        <v>11</v>
      </c>
      <c r="C643" s="6" t="s">
        <v>10</v>
      </c>
      <c r="D643" s="5" t="s">
        <v>1288</v>
      </c>
      <c r="E643" s="5" t="s">
        <v>1289</v>
      </c>
      <c r="F643" s="6" t="s">
        <v>14</v>
      </c>
      <c r="G643" s="5">
        <v>57.4</v>
      </c>
      <c r="H643" s="7">
        <f t="shared" si="10"/>
        <v>38.266666666666666</v>
      </c>
      <c r="I643" s="9">
        <v>640</v>
      </c>
      <c r="J643" s="6"/>
    </row>
    <row r="644" spans="1:10" x14ac:dyDescent="0.15">
      <c r="A644" s="5">
        <v>641</v>
      </c>
      <c r="B644" s="6" t="s">
        <v>11</v>
      </c>
      <c r="C644" s="6" t="s">
        <v>10</v>
      </c>
      <c r="D644" s="5" t="s">
        <v>1290</v>
      </c>
      <c r="E644" s="5" t="s">
        <v>1291</v>
      </c>
      <c r="F644" s="6" t="s">
        <v>22</v>
      </c>
      <c r="G644" s="5">
        <v>57.25</v>
      </c>
      <c r="H644" s="7">
        <f t="shared" ref="H644:H707" si="11">G644/1.5</f>
        <v>38.166666666666664</v>
      </c>
      <c r="I644" s="9">
        <v>641</v>
      </c>
      <c r="J644" s="6"/>
    </row>
    <row r="645" spans="1:10" x14ac:dyDescent="0.15">
      <c r="A645" s="5">
        <v>642</v>
      </c>
      <c r="B645" s="6" t="s">
        <v>11</v>
      </c>
      <c r="C645" s="6" t="s">
        <v>10</v>
      </c>
      <c r="D645" s="5" t="s">
        <v>1292</v>
      </c>
      <c r="E645" s="5" t="s">
        <v>1293</v>
      </c>
      <c r="F645" s="6" t="s">
        <v>14</v>
      </c>
      <c r="G645" s="5">
        <v>56.9</v>
      </c>
      <c r="H645" s="7">
        <f t="shared" si="11"/>
        <v>37.93333333333333</v>
      </c>
      <c r="I645" s="9">
        <v>642</v>
      </c>
      <c r="J645" s="6"/>
    </row>
    <row r="646" spans="1:10" x14ac:dyDescent="0.15">
      <c r="A646" s="5">
        <v>643</v>
      </c>
      <c r="B646" s="6" t="s">
        <v>11</v>
      </c>
      <c r="C646" s="6" t="s">
        <v>10</v>
      </c>
      <c r="D646" s="5" t="s">
        <v>1294</v>
      </c>
      <c r="E646" s="5" t="s">
        <v>1295</v>
      </c>
      <c r="F646" s="6" t="s">
        <v>14</v>
      </c>
      <c r="G646" s="5">
        <v>56.75</v>
      </c>
      <c r="H646" s="7">
        <f t="shared" si="11"/>
        <v>37.833333333333336</v>
      </c>
      <c r="I646" s="9">
        <v>643</v>
      </c>
      <c r="J646" s="6"/>
    </row>
    <row r="647" spans="1:10" x14ac:dyDescent="0.15">
      <c r="A647" s="5">
        <v>644</v>
      </c>
      <c r="B647" s="6" t="s">
        <v>11</v>
      </c>
      <c r="C647" s="6" t="s">
        <v>10</v>
      </c>
      <c r="D647" s="5" t="s">
        <v>1296</v>
      </c>
      <c r="E647" s="5" t="s">
        <v>1297</v>
      </c>
      <c r="F647" s="6" t="s">
        <v>14</v>
      </c>
      <c r="G647" s="5">
        <v>56.5</v>
      </c>
      <c r="H647" s="7">
        <f t="shared" si="11"/>
        <v>37.666666666666664</v>
      </c>
      <c r="I647" s="9">
        <v>644</v>
      </c>
      <c r="J647" s="6"/>
    </row>
    <row r="648" spans="1:10" x14ac:dyDescent="0.15">
      <c r="A648" s="5">
        <v>645</v>
      </c>
      <c r="B648" s="6" t="s">
        <v>11</v>
      </c>
      <c r="C648" s="6" t="s">
        <v>10</v>
      </c>
      <c r="D648" s="5" t="s">
        <v>1298</v>
      </c>
      <c r="E648" s="5" t="s">
        <v>1299</v>
      </c>
      <c r="F648" s="6" t="s">
        <v>14</v>
      </c>
      <c r="G648" s="5">
        <v>56.4</v>
      </c>
      <c r="H648" s="7">
        <f t="shared" si="11"/>
        <v>37.6</v>
      </c>
      <c r="I648" s="9">
        <v>645</v>
      </c>
      <c r="J648" s="6"/>
    </row>
    <row r="649" spans="1:10" x14ac:dyDescent="0.15">
      <c r="A649" s="5">
        <v>646</v>
      </c>
      <c r="B649" s="6" t="s">
        <v>11</v>
      </c>
      <c r="C649" s="6" t="s">
        <v>10</v>
      </c>
      <c r="D649" s="5" t="s">
        <v>1300</v>
      </c>
      <c r="E649" s="5" t="s">
        <v>1301</v>
      </c>
      <c r="F649" s="6" t="s">
        <v>22</v>
      </c>
      <c r="G649" s="5">
        <v>56.3</v>
      </c>
      <c r="H649" s="7">
        <f t="shared" si="11"/>
        <v>37.533333333333331</v>
      </c>
      <c r="I649" s="9">
        <v>646</v>
      </c>
      <c r="J649" s="6"/>
    </row>
    <row r="650" spans="1:10" x14ac:dyDescent="0.15">
      <c r="A650" s="5">
        <v>647</v>
      </c>
      <c r="B650" s="6" t="s">
        <v>11</v>
      </c>
      <c r="C650" s="6" t="s">
        <v>10</v>
      </c>
      <c r="D650" s="5" t="s">
        <v>1302</v>
      </c>
      <c r="E650" s="5" t="s">
        <v>1303</v>
      </c>
      <c r="F650" s="6" t="s">
        <v>14</v>
      </c>
      <c r="G650" s="5">
        <v>56.25</v>
      </c>
      <c r="H650" s="7">
        <f t="shared" si="11"/>
        <v>37.5</v>
      </c>
      <c r="I650" s="9">
        <v>647</v>
      </c>
      <c r="J650" s="6"/>
    </row>
    <row r="651" spans="1:10" x14ac:dyDescent="0.15">
      <c r="A651" s="5">
        <v>648</v>
      </c>
      <c r="B651" s="6" t="s">
        <v>11</v>
      </c>
      <c r="C651" s="6" t="s">
        <v>10</v>
      </c>
      <c r="D651" s="5" t="s">
        <v>1304</v>
      </c>
      <c r="E651" s="5" t="s">
        <v>1305</v>
      </c>
      <c r="F651" s="6" t="s">
        <v>14</v>
      </c>
      <c r="G651" s="5">
        <v>55.25</v>
      </c>
      <c r="H651" s="7">
        <f t="shared" si="11"/>
        <v>36.833333333333336</v>
      </c>
      <c r="I651" s="9">
        <v>648</v>
      </c>
      <c r="J651" s="6"/>
    </row>
    <row r="652" spans="1:10" x14ac:dyDescent="0.15">
      <c r="A652" s="5">
        <v>649</v>
      </c>
      <c r="B652" s="6" t="s">
        <v>11</v>
      </c>
      <c r="C652" s="6" t="s">
        <v>10</v>
      </c>
      <c r="D652" s="5" t="s">
        <v>1306</v>
      </c>
      <c r="E652" s="5" t="s">
        <v>1307</v>
      </c>
      <c r="F652" s="6" t="s">
        <v>14</v>
      </c>
      <c r="G652" s="5">
        <v>55.15</v>
      </c>
      <c r="H652" s="7">
        <f t="shared" si="11"/>
        <v>36.766666666666666</v>
      </c>
      <c r="I652" s="9">
        <v>649</v>
      </c>
      <c r="J652" s="6"/>
    </row>
    <row r="653" spans="1:10" x14ac:dyDescent="0.15">
      <c r="A653" s="5">
        <v>650</v>
      </c>
      <c r="B653" s="6" t="s">
        <v>11</v>
      </c>
      <c r="C653" s="6" t="s">
        <v>10</v>
      </c>
      <c r="D653" s="5" t="s">
        <v>1308</v>
      </c>
      <c r="E653" s="5" t="s">
        <v>1309</v>
      </c>
      <c r="F653" s="6" t="s">
        <v>14</v>
      </c>
      <c r="G653" s="5">
        <v>54.8</v>
      </c>
      <c r="H653" s="7">
        <f t="shared" si="11"/>
        <v>36.533333333333331</v>
      </c>
      <c r="I653" s="9">
        <v>650</v>
      </c>
      <c r="J653" s="6"/>
    </row>
    <row r="654" spans="1:10" x14ac:dyDescent="0.15">
      <c r="A654" s="5">
        <v>651</v>
      </c>
      <c r="B654" s="6" t="s">
        <v>11</v>
      </c>
      <c r="C654" s="6" t="s">
        <v>10</v>
      </c>
      <c r="D654" s="5" t="s">
        <v>1310</v>
      </c>
      <c r="E654" s="5" t="s">
        <v>1311</v>
      </c>
      <c r="F654" s="6" t="s">
        <v>22</v>
      </c>
      <c r="G654" s="5">
        <v>54.65</v>
      </c>
      <c r="H654" s="7">
        <f t="shared" si="11"/>
        <v>36.43333333333333</v>
      </c>
      <c r="I654" s="9">
        <v>651</v>
      </c>
      <c r="J654" s="6"/>
    </row>
    <row r="655" spans="1:10" x14ac:dyDescent="0.15">
      <c r="A655" s="5">
        <v>652</v>
      </c>
      <c r="B655" s="6" t="s">
        <v>11</v>
      </c>
      <c r="C655" s="6" t="s">
        <v>10</v>
      </c>
      <c r="D655" s="5" t="s">
        <v>1312</v>
      </c>
      <c r="E655" s="5" t="s">
        <v>1313</v>
      </c>
      <c r="F655" s="6" t="s">
        <v>14</v>
      </c>
      <c r="G655" s="5">
        <v>53.6</v>
      </c>
      <c r="H655" s="7">
        <f t="shared" si="11"/>
        <v>35.733333333333334</v>
      </c>
      <c r="I655" s="9">
        <v>652</v>
      </c>
      <c r="J655" s="6"/>
    </row>
    <row r="656" spans="1:10" x14ac:dyDescent="0.15">
      <c r="A656" s="5">
        <v>653</v>
      </c>
      <c r="B656" s="6" t="s">
        <v>11</v>
      </c>
      <c r="C656" s="6" t="s">
        <v>10</v>
      </c>
      <c r="D656" s="5" t="s">
        <v>1314</v>
      </c>
      <c r="E656" s="5" t="s">
        <v>1315</v>
      </c>
      <c r="F656" s="6" t="s">
        <v>14</v>
      </c>
      <c r="G656" s="5">
        <v>53.5</v>
      </c>
      <c r="H656" s="7">
        <f t="shared" si="11"/>
        <v>35.666666666666664</v>
      </c>
      <c r="I656" s="9">
        <v>653</v>
      </c>
      <c r="J656" s="6"/>
    </row>
    <row r="657" spans="1:10" x14ac:dyDescent="0.15">
      <c r="A657" s="5">
        <v>654</v>
      </c>
      <c r="B657" s="6" t="s">
        <v>11</v>
      </c>
      <c r="C657" s="6" t="s">
        <v>10</v>
      </c>
      <c r="D657" s="5" t="s">
        <v>1316</v>
      </c>
      <c r="E657" s="5" t="s">
        <v>1317</v>
      </c>
      <c r="F657" s="6" t="s">
        <v>22</v>
      </c>
      <c r="G657" s="5">
        <v>53.5</v>
      </c>
      <c r="H657" s="7">
        <f t="shared" si="11"/>
        <v>35.666666666666664</v>
      </c>
      <c r="I657" s="9">
        <f>I656</f>
        <v>653</v>
      </c>
      <c r="J657" s="6"/>
    </row>
    <row r="658" spans="1:10" x14ac:dyDescent="0.15">
      <c r="A658" s="5">
        <v>655</v>
      </c>
      <c r="B658" s="6" t="s">
        <v>11</v>
      </c>
      <c r="C658" s="6" t="s">
        <v>10</v>
      </c>
      <c r="D658" s="5" t="s">
        <v>1318</v>
      </c>
      <c r="E658" s="5" t="s">
        <v>1319</v>
      </c>
      <c r="F658" s="6" t="s">
        <v>14</v>
      </c>
      <c r="G658" s="5">
        <v>53.45</v>
      </c>
      <c r="H658" s="7">
        <f t="shared" si="11"/>
        <v>35.633333333333333</v>
      </c>
      <c r="I658" s="9">
        <v>655</v>
      </c>
      <c r="J658" s="6"/>
    </row>
    <row r="659" spans="1:10" x14ac:dyDescent="0.15">
      <c r="A659" s="5">
        <v>656</v>
      </c>
      <c r="B659" s="6" t="s">
        <v>11</v>
      </c>
      <c r="C659" s="6" t="s">
        <v>10</v>
      </c>
      <c r="D659" s="5" t="s">
        <v>1320</v>
      </c>
      <c r="E659" s="5" t="s">
        <v>1321</v>
      </c>
      <c r="F659" s="6" t="s">
        <v>14</v>
      </c>
      <c r="G659" s="5">
        <v>52.7</v>
      </c>
      <c r="H659" s="7">
        <f t="shared" si="11"/>
        <v>35.133333333333333</v>
      </c>
      <c r="I659" s="9">
        <v>656</v>
      </c>
      <c r="J659" s="6"/>
    </row>
    <row r="660" spans="1:10" x14ac:dyDescent="0.15">
      <c r="A660" s="5">
        <v>657</v>
      </c>
      <c r="B660" s="6" t="s">
        <v>11</v>
      </c>
      <c r="C660" s="6" t="s">
        <v>10</v>
      </c>
      <c r="D660" s="5" t="s">
        <v>1322</v>
      </c>
      <c r="E660" s="5" t="s">
        <v>1323</v>
      </c>
      <c r="F660" s="6" t="s">
        <v>14</v>
      </c>
      <c r="G660" s="5">
        <v>52.45</v>
      </c>
      <c r="H660" s="7">
        <f t="shared" si="11"/>
        <v>34.966666666666669</v>
      </c>
      <c r="I660" s="9">
        <v>657</v>
      </c>
      <c r="J660" s="6"/>
    </row>
    <row r="661" spans="1:10" x14ac:dyDescent="0.15">
      <c r="A661" s="5">
        <v>658</v>
      </c>
      <c r="B661" s="6" t="s">
        <v>11</v>
      </c>
      <c r="C661" s="6" t="s">
        <v>10</v>
      </c>
      <c r="D661" s="5" t="s">
        <v>1324</v>
      </c>
      <c r="E661" s="5" t="s">
        <v>1325</v>
      </c>
      <c r="F661" s="6" t="s">
        <v>14</v>
      </c>
      <c r="G661" s="5">
        <v>52</v>
      </c>
      <c r="H661" s="7">
        <f t="shared" si="11"/>
        <v>34.666666666666664</v>
      </c>
      <c r="I661" s="9">
        <v>658</v>
      </c>
      <c r="J661" s="6"/>
    </row>
    <row r="662" spans="1:10" x14ac:dyDescent="0.15">
      <c r="A662" s="5">
        <v>659</v>
      </c>
      <c r="B662" s="6" t="s">
        <v>11</v>
      </c>
      <c r="C662" s="6" t="s">
        <v>10</v>
      </c>
      <c r="D662" s="5" t="s">
        <v>1326</v>
      </c>
      <c r="E662" s="5" t="s">
        <v>1327</v>
      </c>
      <c r="F662" s="6" t="s">
        <v>14</v>
      </c>
      <c r="G662" s="5">
        <v>51.95</v>
      </c>
      <c r="H662" s="7">
        <f t="shared" si="11"/>
        <v>34.633333333333333</v>
      </c>
      <c r="I662" s="9">
        <v>659</v>
      </c>
      <c r="J662" s="6"/>
    </row>
    <row r="663" spans="1:10" x14ac:dyDescent="0.15">
      <c r="A663" s="5">
        <v>660</v>
      </c>
      <c r="B663" s="6" t="s">
        <v>11</v>
      </c>
      <c r="C663" s="6" t="s">
        <v>10</v>
      </c>
      <c r="D663" s="5" t="s">
        <v>1328</v>
      </c>
      <c r="E663" s="5" t="s">
        <v>1329</v>
      </c>
      <c r="F663" s="6" t="s">
        <v>14</v>
      </c>
      <c r="G663" s="5">
        <v>50.4</v>
      </c>
      <c r="H663" s="7">
        <f t="shared" si="11"/>
        <v>33.6</v>
      </c>
      <c r="I663" s="9">
        <v>660</v>
      </c>
      <c r="J663" s="6"/>
    </row>
    <row r="664" spans="1:10" x14ac:dyDescent="0.15">
      <c r="A664" s="5">
        <v>661</v>
      </c>
      <c r="B664" s="6" t="s">
        <v>11</v>
      </c>
      <c r="C664" s="6" t="s">
        <v>10</v>
      </c>
      <c r="D664" s="5" t="s">
        <v>1330</v>
      </c>
      <c r="E664" s="5" t="s">
        <v>1331</v>
      </c>
      <c r="F664" s="6" t="s">
        <v>14</v>
      </c>
      <c r="G664" s="5">
        <v>50.2</v>
      </c>
      <c r="H664" s="7">
        <f t="shared" si="11"/>
        <v>33.466666666666669</v>
      </c>
      <c r="I664" s="9">
        <v>661</v>
      </c>
      <c r="J664" s="6"/>
    </row>
    <row r="665" spans="1:10" x14ac:dyDescent="0.15">
      <c r="A665" s="5">
        <v>662</v>
      </c>
      <c r="B665" s="6" t="s">
        <v>11</v>
      </c>
      <c r="C665" s="6" t="s">
        <v>10</v>
      </c>
      <c r="D665" s="5" t="s">
        <v>1332</v>
      </c>
      <c r="E665" s="5" t="s">
        <v>1333</v>
      </c>
      <c r="F665" s="6" t="s">
        <v>14</v>
      </c>
      <c r="G665" s="5">
        <v>49.45</v>
      </c>
      <c r="H665" s="7">
        <f t="shared" si="11"/>
        <v>32.966666666666669</v>
      </c>
      <c r="I665" s="9">
        <v>662</v>
      </c>
      <c r="J665" s="6"/>
    </row>
    <row r="666" spans="1:10" x14ac:dyDescent="0.15">
      <c r="A666" s="5">
        <v>663</v>
      </c>
      <c r="B666" s="6" t="s">
        <v>11</v>
      </c>
      <c r="C666" s="6" t="s">
        <v>10</v>
      </c>
      <c r="D666" s="5" t="s">
        <v>1334</v>
      </c>
      <c r="E666" s="5" t="s">
        <v>1335</v>
      </c>
      <c r="F666" s="6" t="s">
        <v>14</v>
      </c>
      <c r="G666" s="5">
        <v>48.75</v>
      </c>
      <c r="H666" s="7">
        <f t="shared" si="11"/>
        <v>32.5</v>
      </c>
      <c r="I666" s="9">
        <v>663</v>
      </c>
      <c r="J666" s="6"/>
    </row>
    <row r="667" spans="1:10" x14ac:dyDescent="0.15">
      <c r="A667" s="5">
        <v>664</v>
      </c>
      <c r="B667" s="6" t="s">
        <v>11</v>
      </c>
      <c r="C667" s="6" t="s">
        <v>10</v>
      </c>
      <c r="D667" s="5" t="s">
        <v>1336</v>
      </c>
      <c r="E667" s="5" t="s">
        <v>1337</v>
      </c>
      <c r="F667" s="6" t="s">
        <v>14</v>
      </c>
      <c r="G667" s="5">
        <v>43.65</v>
      </c>
      <c r="H667" s="7">
        <f t="shared" si="11"/>
        <v>29.099999999999998</v>
      </c>
      <c r="I667" s="9">
        <v>664</v>
      </c>
      <c r="J667" s="6"/>
    </row>
    <row r="668" spans="1:10" x14ac:dyDescent="0.15">
      <c r="A668" s="5">
        <v>665</v>
      </c>
      <c r="B668" s="6" t="s">
        <v>11</v>
      </c>
      <c r="C668" s="6" t="s">
        <v>10</v>
      </c>
      <c r="D668" s="5" t="s">
        <v>1338</v>
      </c>
      <c r="E668" s="5" t="s">
        <v>1339</v>
      </c>
      <c r="F668" s="6" t="s">
        <v>14</v>
      </c>
      <c r="G668" s="5">
        <v>0</v>
      </c>
      <c r="H668" s="7">
        <f t="shared" si="11"/>
        <v>0</v>
      </c>
      <c r="I668" s="10" t="s">
        <v>1340</v>
      </c>
      <c r="J668" s="6"/>
    </row>
    <row r="669" spans="1:10" x14ac:dyDescent="0.15">
      <c r="A669" s="5">
        <v>666</v>
      </c>
      <c r="B669" s="6" t="s">
        <v>11</v>
      </c>
      <c r="C669" s="6" t="s">
        <v>10</v>
      </c>
      <c r="D669" s="5" t="s">
        <v>1341</v>
      </c>
      <c r="E669" s="5" t="s">
        <v>1342</v>
      </c>
      <c r="F669" s="6" t="s">
        <v>22</v>
      </c>
      <c r="G669" s="5">
        <v>0</v>
      </c>
      <c r="H669" s="7">
        <f t="shared" si="11"/>
        <v>0</v>
      </c>
      <c r="I669" s="10" t="s">
        <v>1340</v>
      </c>
      <c r="J669" s="6"/>
    </row>
    <row r="670" spans="1:10" x14ac:dyDescent="0.15">
      <c r="A670" s="5">
        <v>667</v>
      </c>
      <c r="B670" s="6" t="s">
        <v>11</v>
      </c>
      <c r="C670" s="6" t="s">
        <v>10</v>
      </c>
      <c r="D670" s="5" t="s">
        <v>1343</v>
      </c>
      <c r="E670" s="5" t="s">
        <v>1344</v>
      </c>
      <c r="F670" s="6" t="s">
        <v>14</v>
      </c>
      <c r="G670" s="5">
        <v>0</v>
      </c>
      <c r="H670" s="7">
        <f t="shared" si="11"/>
        <v>0</v>
      </c>
      <c r="I670" s="10" t="s">
        <v>1340</v>
      </c>
      <c r="J670" s="6"/>
    </row>
    <row r="671" spans="1:10" x14ac:dyDescent="0.15">
      <c r="A671" s="5">
        <v>668</v>
      </c>
      <c r="B671" s="6" t="s">
        <v>11</v>
      </c>
      <c r="C671" s="6" t="s">
        <v>10</v>
      </c>
      <c r="D671" s="5" t="s">
        <v>1345</v>
      </c>
      <c r="E671" s="5" t="s">
        <v>1346</v>
      </c>
      <c r="F671" s="6" t="s">
        <v>14</v>
      </c>
      <c r="G671" s="5">
        <v>0</v>
      </c>
      <c r="H671" s="7">
        <f t="shared" si="11"/>
        <v>0</v>
      </c>
      <c r="I671" s="10" t="s">
        <v>1340</v>
      </c>
      <c r="J671" s="6"/>
    </row>
    <row r="672" spans="1:10" x14ac:dyDescent="0.15">
      <c r="A672" s="5">
        <v>669</v>
      </c>
      <c r="B672" s="6" t="s">
        <v>11</v>
      </c>
      <c r="C672" s="6" t="s">
        <v>10</v>
      </c>
      <c r="D672" s="5" t="s">
        <v>1347</v>
      </c>
      <c r="E672" s="5" t="s">
        <v>1348</v>
      </c>
      <c r="F672" s="6" t="s">
        <v>22</v>
      </c>
      <c r="G672" s="5">
        <v>0</v>
      </c>
      <c r="H672" s="7">
        <f t="shared" si="11"/>
        <v>0</v>
      </c>
      <c r="I672" s="10" t="s">
        <v>1340</v>
      </c>
      <c r="J672" s="6"/>
    </row>
    <row r="673" spans="1:10" x14ac:dyDescent="0.15">
      <c r="A673" s="5">
        <v>670</v>
      </c>
      <c r="B673" s="6" t="s">
        <v>11</v>
      </c>
      <c r="C673" s="6" t="s">
        <v>10</v>
      </c>
      <c r="D673" s="5" t="s">
        <v>1349</v>
      </c>
      <c r="E673" s="5" t="s">
        <v>1350</v>
      </c>
      <c r="F673" s="6" t="s">
        <v>14</v>
      </c>
      <c r="G673" s="5">
        <v>0</v>
      </c>
      <c r="H673" s="7">
        <f t="shared" si="11"/>
        <v>0</v>
      </c>
      <c r="I673" s="10" t="s">
        <v>1340</v>
      </c>
      <c r="J673" s="6"/>
    </row>
    <row r="674" spans="1:10" x14ac:dyDescent="0.15">
      <c r="A674" s="5">
        <v>671</v>
      </c>
      <c r="B674" s="6" t="s">
        <v>11</v>
      </c>
      <c r="C674" s="6" t="s">
        <v>10</v>
      </c>
      <c r="D674" s="5" t="s">
        <v>1351</v>
      </c>
      <c r="E674" s="5" t="s">
        <v>1352</v>
      </c>
      <c r="F674" s="6" t="s">
        <v>22</v>
      </c>
      <c r="G674" s="5">
        <v>0</v>
      </c>
      <c r="H674" s="7">
        <f t="shared" si="11"/>
        <v>0</v>
      </c>
      <c r="I674" s="10" t="s">
        <v>1340</v>
      </c>
      <c r="J674" s="6"/>
    </row>
    <row r="675" spans="1:10" x14ac:dyDescent="0.15">
      <c r="A675" s="5">
        <v>672</v>
      </c>
      <c r="B675" s="6" t="s">
        <v>11</v>
      </c>
      <c r="C675" s="6" t="s">
        <v>10</v>
      </c>
      <c r="D675" s="5" t="s">
        <v>1353</v>
      </c>
      <c r="E675" s="5" t="s">
        <v>1354</v>
      </c>
      <c r="F675" s="6" t="s">
        <v>14</v>
      </c>
      <c r="G675" s="5">
        <v>0</v>
      </c>
      <c r="H675" s="7">
        <f t="shared" si="11"/>
        <v>0</v>
      </c>
      <c r="I675" s="10" t="s">
        <v>1340</v>
      </c>
      <c r="J675" s="6"/>
    </row>
    <row r="676" spans="1:10" x14ac:dyDescent="0.15">
      <c r="A676" s="5">
        <v>673</v>
      </c>
      <c r="B676" s="6" t="s">
        <v>11</v>
      </c>
      <c r="C676" s="6" t="s">
        <v>10</v>
      </c>
      <c r="D676" s="5" t="s">
        <v>1355</v>
      </c>
      <c r="E676" s="5" t="s">
        <v>1356</v>
      </c>
      <c r="F676" s="6" t="s">
        <v>14</v>
      </c>
      <c r="G676" s="5">
        <v>0</v>
      </c>
      <c r="H676" s="7">
        <f t="shared" si="11"/>
        <v>0</v>
      </c>
      <c r="I676" s="10" t="s">
        <v>1340</v>
      </c>
      <c r="J676" s="6"/>
    </row>
    <row r="677" spans="1:10" x14ac:dyDescent="0.15">
      <c r="A677" s="5">
        <v>674</v>
      </c>
      <c r="B677" s="6" t="s">
        <v>11</v>
      </c>
      <c r="C677" s="6" t="s">
        <v>10</v>
      </c>
      <c r="D677" s="5" t="s">
        <v>1357</v>
      </c>
      <c r="E677" s="5" t="s">
        <v>1358</v>
      </c>
      <c r="F677" s="6" t="s">
        <v>22</v>
      </c>
      <c r="G677" s="5">
        <v>0</v>
      </c>
      <c r="H677" s="7">
        <f t="shared" si="11"/>
        <v>0</v>
      </c>
      <c r="I677" s="10" t="s">
        <v>1340</v>
      </c>
      <c r="J677" s="6"/>
    </row>
    <row r="678" spans="1:10" x14ac:dyDescent="0.15">
      <c r="A678" s="5">
        <v>675</v>
      </c>
      <c r="B678" s="6" t="s">
        <v>11</v>
      </c>
      <c r="C678" s="6" t="s">
        <v>10</v>
      </c>
      <c r="D678" s="5" t="s">
        <v>1359</v>
      </c>
      <c r="E678" s="5" t="s">
        <v>1360</v>
      </c>
      <c r="F678" s="6" t="s">
        <v>14</v>
      </c>
      <c r="G678" s="5">
        <v>0</v>
      </c>
      <c r="H678" s="7">
        <f t="shared" si="11"/>
        <v>0</v>
      </c>
      <c r="I678" s="10" t="s">
        <v>1340</v>
      </c>
      <c r="J678" s="6"/>
    </row>
    <row r="679" spans="1:10" x14ac:dyDescent="0.15">
      <c r="A679" s="5">
        <v>676</v>
      </c>
      <c r="B679" s="6" t="s">
        <v>11</v>
      </c>
      <c r="C679" s="6" t="s">
        <v>10</v>
      </c>
      <c r="D679" s="5" t="s">
        <v>1361</v>
      </c>
      <c r="E679" s="5" t="s">
        <v>1362</v>
      </c>
      <c r="F679" s="6" t="s">
        <v>14</v>
      </c>
      <c r="G679" s="5">
        <v>0</v>
      </c>
      <c r="H679" s="7">
        <f t="shared" si="11"/>
        <v>0</v>
      </c>
      <c r="I679" s="10" t="s">
        <v>1340</v>
      </c>
      <c r="J679" s="6"/>
    </row>
    <row r="680" spans="1:10" x14ac:dyDescent="0.15">
      <c r="A680" s="5">
        <v>677</v>
      </c>
      <c r="B680" s="6" t="s">
        <v>11</v>
      </c>
      <c r="C680" s="6" t="s">
        <v>10</v>
      </c>
      <c r="D680" s="5" t="s">
        <v>1363</v>
      </c>
      <c r="E680" s="5" t="s">
        <v>1364</v>
      </c>
      <c r="F680" s="6" t="s">
        <v>14</v>
      </c>
      <c r="G680" s="5">
        <v>0</v>
      </c>
      <c r="H680" s="7">
        <f t="shared" si="11"/>
        <v>0</v>
      </c>
      <c r="I680" s="10" t="s">
        <v>1340</v>
      </c>
      <c r="J680" s="6"/>
    </row>
    <row r="681" spans="1:10" x14ac:dyDescent="0.15">
      <c r="A681" s="5">
        <v>678</v>
      </c>
      <c r="B681" s="6" t="s">
        <v>11</v>
      </c>
      <c r="C681" s="6" t="s">
        <v>10</v>
      </c>
      <c r="D681" s="5" t="s">
        <v>1365</v>
      </c>
      <c r="E681" s="5" t="s">
        <v>1366</v>
      </c>
      <c r="F681" s="6" t="s">
        <v>14</v>
      </c>
      <c r="G681" s="5">
        <v>0</v>
      </c>
      <c r="H681" s="7">
        <f t="shared" si="11"/>
        <v>0</v>
      </c>
      <c r="I681" s="10" t="s">
        <v>1340</v>
      </c>
      <c r="J681" s="6"/>
    </row>
    <row r="682" spans="1:10" x14ac:dyDescent="0.15">
      <c r="A682" s="5">
        <v>679</v>
      </c>
      <c r="B682" s="6" t="s">
        <v>11</v>
      </c>
      <c r="C682" s="6" t="s">
        <v>10</v>
      </c>
      <c r="D682" s="5" t="s">
        <v>1367</v>
      </c>
      <c r="E682" s="5" t="s">
        <v>1368</v>
      </c>
      <c r="F682" s="6" t="s">
        <v>14</v>
      </c>
      <c r="G682" s="5">
        <v>0</v>
      </c>
      <c r="H682" s="7">
        <f t="shared" si="11"/>
        <v>0</v>
      </c>
      <c r="I682" s="10" t="s">
        <v>1340</v>
      </c>
      <c r="J682" s="6"/>
    </row>
    <row r="683" spans="1:10" x14ac:dyDescent="0.15">
      <c r="A683" s="5">
        <v>680</v>
      </c>
      <c r="B683" s="6" t="s">
        <v>11</v>
      </c>
      <c r="C683" s="6" t="s">
        <v>10</v>
      </c>
      <c r="D683" s="5" t="s">
        <v>1369</v>
      </c>
      <c r="E683" s="5" t="s">
        <v>1370</v>
      </c>
      <c r="F683" s="6" t="s">
        <v>14</v>
      </c>
      <c r="G683" s="5">
        <v>0</v>
      </c>
      <c r="H683" s="7">
        <f t="shared" si="11"/>
        <v>0</v>
      </c>
      <c r="I683" s="10" t="s">
        <v>1340</v>
      </c>
      <c r="J683" s="6"/>
    </row>
    <row r="684" spans="1:10" x14ac:dyDescent="0.15">
      <c r="A684" s="5">
        <v>681</v>
      </c>
      <c r="B684" s="6" t="s">
        <v>11</v>
      </c>
      <c r="C684" s="6" t="s">
        <v>10</v>
      </c>
      <c r="D684" s="5" t="s">
        <v>1371</v>
      </c>
      <c r="E684" s="5" t="s">
        <v>1372</v>
      </c>
      <c r="F684" s="6" t="s">
        <v>14</v>
      </c>
      <c r="G684" s="5">
        <v>0</v>
      </c>
      <c r="H684" s="7">
        <f t="shared" si="11"/>
        <v>0</v>
      </c>
      <c r="I684" s="10" t="s">
        <v>1340</v>
      </c>
      <c r="J684" s="6"/>
    </row>
    <row r="685" spans="1:10" x14ac:dyDescent="0.15">
      <c r="A685" s="5">
        <v>682</v>
      </c>
      <c r="B685" s="6" t="s">
        <v>11</v>
      </c>
      <c r="C685" s="6" t="s">
        <v>10</v>
      </c>
      <c r="D685" s="5" t="s">
        <v>1373</v>
      </c>
      <c r="E685" s="5" t="s">
        <v>1374</v>
      </c>
      <c r="F685" s="6" t="s">
        <v>14</v>
      </c>
      <c r="G685" s="5">
        <v>0</v>
      </c>
      <c r="H685" s="7">
        <f t="shared" si="11"/>
        <v>0</v>
      </c>
      <c r="I685" s="10" t="s">
        <v>1340</v>
      </c>
      <c r="J685" s="6"/>
    </row>
    <row r="686" spans="1:10" x14ac:dyDescent="0.15">
      <c r="A686" s="5">
        <v>683</v>
      </c>
      <c r="B686" s="6" t="s">
        <v>11</v>
      </c>
      <c r="C686" s="6" t="s">
        <v>10</v>
      </c>
      <c r="D686" s="5" t="s">
        <v>1375</v>
      </c>
      <c r="E686" s="5" t="s">
        <v>1376</v>
      </c>
      <c r="F686" s="6" t="s">
        <v>14</v>
      </c>
      <c r="G686" s="5">
        <v>0</v>
      </c>
      <c r="H686" s="7">
        <f t="shared" si="11"/>
        <v>0</v>
      </c>
      <c r="I686" s="10" t="s">
        <v>1340</v>
      </c>
      <c r="J686" s="6"/>
    </row>
    <row r="687" spans="1:10" x14ac:dyDescent="0.15">
      <c r="A687" s="5">
        <v>684</v>
      </c>
      <c r="B687" s="6" t="s">
        <v>11</v>
      </c>
      <c r="C687" s="6" t="s">
        <v>10</v>
      </c>
      <c r="D687" s="5" t="s">
        <v>1377</v>
      </c>
      <c r="E687" s="5" t="s">
        <v>1378</v>
      </c>
      <c r="F687" s="6" t="s">
        <v>14</v>
      </c>
      <c r="G687" s="5">
        <v>0</v>
      </c>
      <c r="H687" s="7">
        <f t="shared" si="11"/>
        <v>0</v>
      </c>
      <c r="I687" s="10" t="s">
        <v>1340</v>
      </c>
      <c r="J687" s="6"/>
    </row>
    <row r="688" spans="1:10" x14ac:dyDescent="0.15">
      <c r="A688" s="5">
        <v>685</v>
      </c>
      <c r="B688" s="6" t="s">
        <v>11</v>
      </c>
      <c r="C688" s="6" t="s">
        <v>10</v>
      </c>
      <c r="D688" s="5" t="s">
        <v>1379</v>
      </c>
      <c r="E688" s="5" t="s">
        <v>1380</v>
      </c>
      <c r="F688" s="6" t="s">
        <v>14</v>
      </c>
      <c r="G688" s="5">
        <v>0</v>
      </c>
      <c r="H688" s="7">
        <f t="shared" si="11"/>
        <v>0</v>
      </c>
      <c r="I688" s="10" t="s">
        <v>1340</v>
      </c>
      <c r="J688" s="6"/>
    </row>
    <row r="689" spans="1:10" x14ac:dyDescent="0.15">
      <c r="A689" s="5">
        <v>686</v>
      </c>
      <c r="B689" s="6" t="s">
        <v>11</v>
      </c>
      <c r="C689" s="6" t="s">
        <v>10</v>
      </c>
      <c r="D689" s="5" t="s">
        <v>1381</v>
      </c>
      <c r="E689" s="5" t="s">
        <v>1382</v>
      </c>
      <c r="F689" s="6" t="s">
        <v>14</v>
      </c>
      <c r="G689" s="5">
        <v>0</v>
      </c>
      <c r="H689" s="7">
        <f t="shared" si="11"/>
        <v>0</v>
      </c>
      <c r="I689" s="10" t="s">
        <v>1340</v>
      </c>
      <c r="J689" s="6"/>
    </row>
    <row r="690" spans="1:10" x14ac:dyDescent="0.15">
      <c r="A690" s="5">
        <v>687</v>
      </c>
      <c r="B690" s="6" t="s">
        <v>11</v>
      </c>
      <c r="C690" s="6" t="s">
        <v>10</v>
      </c>
      <c r="D690" s="5" t="s">
        <v>1383</v>
      </c>
      <c r="E690" s="5" t="s">
        <v>1384</v>
      </c>
      <c r="F690" s="6" t="s">
        <v>14</v>
      </c>
      <c r="G690" s="5">
        <v>0</v>
      </c>
      <c r="H690" s="7">
        <f t="shared" si="11"/>
        <v>0</v>
      </c>
      <c r="I690" s="10" t="s">
        <v>1340</v>
      </c>
      <c r="J690" s="6"/>
    </row>
    <row r="691" spans="1:10" x14ac:dyDescent="0.15">
      <c r="A691" s="5">
        <v>688</v>
      </c>
      <c r="B691" s="6" t="s">
        <v>11</v>
      </c>
      <c r="C691" s="6" t="s">
        <v>10</v>
      </c>
      <c r="D691" s="5" t="s">
        <v>1385</v>
      </c>
      <c r="E691" s="5" t="s">
        <v>1386</v>
      </c>
      <c r="F691" s="6" t="s">
        <v>22</v>
      </c>
      <c r="G691" s="5">
        <v>0</v>
      </c>
      <c r="H691" s="7">
        <f t="shared" si="11"/>
        <v>0</v>
      </c>
      <c r="I691" s="10" t="s">
        <v>1340</v>
      </c>
      <c r="J691" s="6"/>
    </row>
    <row r="692" spans="1:10" x14ac:dyDescent="0.15">
      <c r="A692" s="5">
        <v>689</v>
      </c>
      <c r="B692" s="6" t="s">
        <v>11</v>
      </c>
      <c r="C692" s="6" t="s">
        <v>10</v>
      </c>
      <c r="D692" s="5" t="s">
        <v>1387</v>
      </c>
      <c r="E692" s="5" t="s">
        <v>1388</v>
      </c>
      <c r="F692" s="6" t="s">
        <v>22</v>
      </c>
      <c r="G692" s="5">
        <v>0</v>
      </c>
      <c r="H692" s="7">
        <f t="shared" si="11"/>
        <v>0</v>
      </c>
      <c r="I692" s="10" t="s">
        <v>1340</v>
      </c>
      <c r="J692" s="6"/>
    </row>
    <row r="693" spans="1:10" x14ac:dyDescent="0.15">
      <c r="A693" s="5">
        <v>690</v>
      </c>
      <c r="B693" s="6" t="s">
        <v>11</v>
      </c>
      <c r="C693" s="6" t="s">
        <v>10</v>
      </c>
      <c r="D693" s="5" t="s">
        <v>1389</v>
      </c>
      <c r="E693" s="5" t="s">
        <v>1390</v>
      </c>
      <c r="F693" s="6" t="s">
        <v>14</v>
      </c>
      <c r="G693" s="5">
        <v>0</v>
      </c>
      <c r="H693" s="7">
        <f t="shared" si="11"/>
        <v>0</v>
      </c>
      <c r="I693" s="10" t="s">
        <v>1340</v>
      </c>
      <c r="J693" s="6"/>
    </row>
    <row r="694" spans="1:10" x14ac:dyDescent="0.15">
      <c r="A694" s="5">
        <v>691</v>
      </c>
      <c r="B694" s="6" t="s">
        <v>11</v>
      </c>
      <c r="C694" s="6" t="s">
        <v>10</v>
      </c>
      <c r="D694" s="5" t="s">
        <v>1391</v>
      </c>
      <c r="E694" s="5" t="s">
        <v>1392</v>
      </c>
      <c r="F694" s="6" t="s">
        <v>14</v>
      </c>
      <c r="G694" s="5">
        <v>0</v>
      </c>
      <c r="H694" s="7">
        <f t="shared" si="11"/>
        <v>0</v>
      </c>
      <c r="I694" s="10" t="s">
        <v>1340</v>
      </c>
      <c r="J694" s="6"/>
    </row>
    <row r="695" spans="1:10" x14ac:dyDescent="0.15">
      <c r="A695" s="5">
        <v>692</v>
      </c>
      <c r="B695" s="6" t="s">
        <v>11</v>
      </c>
      <c r="C695" s="6" t="s">
        <v>10</v>
      </c>
      <c r="D695" s="5" t="s">
        <v>1393</v>
      </c>
      <c r="E695" s="5" t="s">
        <v>1394</v>
      </c>
      <c r="F695" s="6" t="s">
        <v>14</v>
      </c>
      <c r="G695" s="5">
        <v>0</v>
      </c>
      <c r="H695" s="7">
        <f t="shared" si="11"/>
        <v>0</v>
      </c>
      <c r="I695" s="10" t="s">
        <v>1340</v>
      </c>
      <c r="J695" s="6"/>
    </row>
    <row r="696" spans="1:10" x14ac:dyDescent="0.15">
      <c r="A696" s="5">
        <v>693</v>
      </c>
      <c r="B696" s="6" t="s">
        <v>11</v>
      </c>
      <c r="C696" s="6" t="s">
        <v>10</v>
      </c>
      <c r="D696" s="5" t="s">
        <v>1395</v>
      </c>
      <c r="E696" s="5" t="s">
        <v>1396</v>
      </c>
      <c r="F696" s="6" t="s">
        <v>22</v>
      </c>
      <c r="G696" s="5">
        <v>0</v>
      </c>
      <c r="H696" s="7">
        <f t="shared" si="11"/>
        <v>0</v>
      </c>
      <c r="I696" s="10" t="s">
        <v>1340</v>
      </c>
      <c r="J696" s="6"/>
    </row>
    <row r="697" spans="1:10" x14ac:dyDescent="0.15">
      <c r="A697" s="5">
        <v>694</v>
      </c>
      <c r="B697" s="6" t="s">
        <v>11</v>
      </c>
      <c r="C697" s="6" t="s">
        <v>10</v>
      </c>
      <c r="D697" s="5" t="s">
        <v>1397</v>
      </c>
      <c r="E697" s="5" t="s">
        <v>1398</v>
      </c>
      <c r="F697" s="6" t="s">
        <v>14</v>
      </c>
      <c r="G697" s="5">
        <v>0</v>
      </c>
      <c r="H697" s="7">
        <f t="shared" si="11"/>
        <v>0</v>
      </c>
      <c r="I697" s="10" t="s">
        <v>1340</v>
      </c>
      <c r="J697" s="6"/>
    </row>
    <row r="698" spans="1:10" x14ac:dyDescent="0.15">
      <c r="A698" s="5">
        <v>695</v>
      </c>
      <c r="B698" s="6" t="s">
        <v>11</v>
      </c>
      <c r="C698" s="6" t="s">
        <v>10</v>
      </c>
      <c r="D698" s="5" t="s">
        <v>1399</v>
      </c>
      <c r="E698" s="5" t="s">
        <v>1400</v>
      </c>
      <c r="F698" s="6" t="s">
        <v>14</v>
      </c>
      <c r="G698" s="5">
        <v>0</v>
      </c>
      <c r="H698" s="7">
        <f t="shared" si="11"/>
        <v>0</v>
      </c>
      <c r="I698" s="10" t="s">
        <v>1340</v>
      </c>
      <c r="J698" s="6"/>
    </row>
    <row r="699" spans="1:10" x14ac:dyDescent="0.15">
      <c r="A699" s="5">
        <v>696</v>
      </c>
      <c r="B699" s="6" t="s">
        <v>11</v>
      </c>
      <c r="C699" s="6" t="s">
        <v>10</v>
      </c>
      <c r="D699" s="5" t="s">
        <v>1401</v>
      </c>
      <c r="E699" s="5" t="s">
        <v>1402</v>
      </c>
      <c r="F699" s="6" t="s">
        <v>14</v>
      </c>
      <c r="G699" s="5">
        <v>0</v>
      </c>
      <c r="H699" s="7">
        <f t="shared" si="11"/>
        <v>0</v>
      </c>
      <c r="I699" s="10" t="s">
        <v>1340</v>
      </c>
      <c r="J699" s="6"/>
    </row>
    <row r="700" spans="1:10" x14ac:dyDescent="0.15">
      <c r="A700" s="5">
        <v>697</v>
      </c>
      <c r="B700" s="6" t="s">
        <v>11</v>
      </c>
      <c r="C700" s="6" t="s">
        <v>10</v>
      </c>
      <c r="D700" s="5" t="s">
        <v>1403</v>
      </c>
      <c r="E700" s="5" t="s">
        <v>1404</v>
      </c>
      <c r="F700" s="6" t="s">
        <v>14</v>
      </c>
      <c r="G700" s="5">
        <v>0</v>
      </c>
      <c r="H700" s="7">
        <f t="shared" si="11"/>
        <v>0</v>
      </c>
      <c r="I700" s="10" t="s">
        <v>1340</v>
      </c>
      <c r="J700" s="6"/>
    </row>
    <row r="701" spans="1:10" x14ac:dyDescent="0.15">
      <c r="A701" s="5">
        <v>698</v>
      </c>
      <c r="B701" s="6" t="s">
        <v>11</v>
      </c>
      <c r="C701" s="6" t="s">
        <v>10</v>
      </c>
      <c r="D701" s="5" t="s">
        <v>1405</v>
      </c>
      <c r="E701" s="5" t="s">
        <v>1406</v>
      </c>
      <c r="F701" s="6" t="s">
        <v>14</v>
      </c>
      <c r="G701" s="5">
        <v>0</v>
      </c>
      <c r="H701" s="7">
        <f t="shared" si="11"/>
        <v>0</v>
      </c>
      <c r="I701" s="10" t="s">
        <v>1340</v>
      </c>
      <c r="J701" s="6"/>
    </row>
    <row r="702" spans="1:10" x14ac:dyDescent="0.15">
      <c r="A702" s="5">
        <v>699</v>
      </c>
      <c r="B702" s="6" t="s">
        <v>11</v>
      </c>
      <c r="C702" s="6" t="s">
        <v>10</v>
      </c>
      <c r="D702" s="5" t="s">
        <v>1407</v>
      </c>
      <c r="E702" s="5" t="s">
        <v>1408</v>
      </c>
      <c r="F702" s="6" t="s">
        <v>22</v>
      </c>
      <c r="G702" s="5">
        <v>0</v>
      </c>
      <c r="H702" s="7">
        <f t="shared" si="11"/>
        <v>0</v>
      </c>
      <c r="I702" s="10" t="s">
        <v>1340</v>
      </c>
      <c r="J702" s="6"/>
    </row>
    <row r="703" spans="1:10" x14ac:dyDescent="0.15">
      <c r="A703" s="5">
        <v>700</v>
      </c>
      <c r="B703" s="6" t="s">
        <v>11</v>
      </c>
      <c r="C703" s="6" t="s">
        <v>10</v>
      </c>
      <c r="D703" s="5" t="s">
        <v>1409</v>
      </c>
      <c r="E703" s="5" t="s">
        <v>1410</v>
      </c>
      <c r="F703" s="6" t="s">
        <v>22</v>
      </c>
      <c r="G703" s="5">
        <v>0</v>
      </c>
      <c r="H703" s="7">
        <f t="shared" si="11"/>
        <v>0</v>
      </c>
      <c r="I703" s="10" t="s">
        <v>1340</v>
      </c>
      <c r="J703" s="6"/>
    </row>
    <row r="704" spans="1:10" x14ac:dyDescent="0.15">
      <c r="A704" s="5">
        <v>701</v>
      </c>
      <c r="B704" s="6" t="s">
        <v>11</v>
      </c>
      <c r="C704" s="6" t="s">
        <v>10</v>
      </c>
      <c r="D704" s="5" t="s">
        <v>1411</v>
      </c>
      <c r="E704" s="5" t="s">
        <v>1412</v>
      </c>
      <c r="F704" s="6" t="s">
        <v>14</v>
      </c>
      <c r="G704" s="5">
        <v>0</v>
      </c>
      <c r="H704" s="7">
        <f t="shared" si="11"/>
        <v>0</v>
      </c>
      <c r="I704" s="10" t="s">
        <v>1340</v>
      </c>
      <c r="J704" s="6"/>
    </row>
    <row r="705" spans="1:10" x14ac:dyDescent="0.15">
      <c r="A705" s="5">
        <v>702</v>
      </c>
      <c r="B705" s="6" t="s">
        <v>11</v>
      </c>
      <c r="C705" s="6" t="s">
        <v>10</v>
      </c>
      <c r="D705" s="5" t="s">
        <v>1413</v>
      </c>
      <c r="E705" s="5" t="s">
        <v>1414</v>
      </c>
      <c r="F705" s="6" t="s">
        <v>22</v>
      </c>
      <c r="G705" s="5">
        <v>0</v>
      </c>
      <c r="H705" s="7">
        <f t="shared" si="11"/>
        <v>0</v>
      </c>
      <c r="I705" s="10" t="s">
        <v>1340</v>
      </c>
      <c r="J705" s="6"/>
    </row>
    <row r="706" spans="1:10" x14ac:dyDescent="0.15">
      <c r="A706" s="5">
        <v>703</v>
      </c>
      <c r="B706" s="6" t="s">
        <v>11</v>
      </c>
      <c r="C706" s="6" t="s">
        <v>10</v>
      </c>
      <c r="D706" s="5" t="s">
        <v>1415</v>
      </c>
      <c r="E706" s="5" t="s">
        <v>1416</v>
      </c>
      <c r="F706" s="6" t="s">
        <v>22</v>
      </c>
      <c r="G706" s="5">
        <v>0</v>
      </c>
      <c r="H706" s="7">
        <f t="shared" si="11"/>
        <v>0</v>
      </c>
      <c r="I706" s="10" t="s">
        <v>1340</v>
      </c>
      <c r="J706" s="6"/>
    </row>
    <row r="707" spans="1:10" x14ac:dyDescent="0.15">
      <c r="A707" s="5">
        <v>704</v>
      </c>
      <c r="B707" s="6" t="s">
        <v>11</v>
      </c>
      <c r="C707" s="6" t="s">
        <v>10</v>
      </c>
      <c r="D707" s="5" t="s">
        <v>1417</v>
      </c>
      <c r="E707" s="5" t="s">
        <v>1418</v>
      </c>
      <c r="F707" s="6" t="s">
        <v>22</v>
      </c>
      <c r="G707" s="5">
        <v>0</v>
      </c>
      <c r="H707" s="7">
        <f t="shared" si="11"/>
        <v>0</v>
      </c>
      <c r="I707" s="10" t="s">
        <v>1340</v>
      </c>
      <c r="J707" s="6"/>
    </row>
    <row r="708" spans="1:10" x14ac:dyDescent="0.15">
      <c r="A708" s="5">
        <v>705</v>
      </c>
      <c r="B708" s="6" t="s">
        <v>11</v>
      </c>
      <c r="C708" s="6" t="s">
        <v>10</v>
      </c>
      <c r="D708" s="5" t="s">
        <v>1419</v>
      </c>
      <c r="E708" s="5" t="s">
        <v>1420</v>
      </c>
      <c r="F708" s="6" t="s">
        <v>14</v>
      </c>
      <c r="G708" s="5">
        <v>0</v>
      </c>
      <c r="H708" s="7">
        <f t="shared" ref="H708:H771" si="12">G708/1.5</f>
        <v>0</v>
      </c>
      <c r="I708" s="10" t="s">
        <v>1340</v>
      </c>
      <c r="J708" s="6"/>
    </row>
    <row r="709" spans="1:10" x14ac:dyDescent="0.15">
      <c r="A709" s="5">
        <v>706</v>
      </c>
      <c r="B709" s="6" t="s">
        <v>11</v>
      </c>
      <c r="C709" s="6" t="s">
        <v>10</v>
      </c>
      <c r="D709" s="5" t="s">
        <v>1421</v>
      </c>
      <c r="E709" s="5" t="s">
        <v>1422</v>
      </c>
      <c r="F709" s="6" t="s">
        <v>14</v>
      </c>
      <c r="G709" s="5">
        <v>0</v>
      </c>
      <c r="H709" s="7">
        <f t="shared" si="12"/>
        <v>0</v>
      </c>
      <c r="I709" s="10" t="s">
        <v>1340</v>
      </c>
      <c r="J709" s="6"/>
    </row>
    <row r="710" spans="1:10" x14ac:dyDescent="0.15">
      <c r="A710" s="5">
        <v>707</v>
      </c>
      <c r="B710" s="6" t="s">
        <v>11</v>
      </c>
      <c r="C710" s="6" t="s">
        <v>10</v>
      </c>
      <c r="D710" s="5" t="s">
        <v>1423</v>
      </c>
      <c r="E710" s="5" t="s">
        <v>1424</v>
      </c>
      <c r="F710" s="6" t="s">
        <v>22</v>
      </c>
      <c r="G710" s="5">
        <v>0</v>
      </c>
      <c r="H710" s="7">
        <f t="shared" si="12"/>
        <v>0</v>
      </c>
      <c r="I710" s="10" t="s">
        <v>1340</v>
      </c>
      <c r="J710" s="6"/>
    </row>
    <row r="711" spans="1:10" x14ac:dyDescent="0.15">
      <c r="A711" s="5">
        <v>708</v>
      </c>
      <c r="B711" s="6" t="s">
        <v>11</v>
      </c>
      <c r="C711" s="6" t="s">
        <v>10</v>
      </c>
      <c r="D711" s="5" t="s">
        <v>1425</v>
      </c>
      <c r="E711" s="5" t="s">
        <v>1426</v>
      </c>
      <c r="F711" s="6" t="s">
        <v>14</v>
      </c>
      <c r="G711" s="5">
        <v>0</v>
      </c>
      <c r="H711" s="7">
        <f t="shared" si="12"/>
        <v>0</v>
      </c>
      <c r="I711" s="10" t="s">
        <v>1340</v>
      </c>
      <c r="J711" s="6"/>
    </row>
    <row r="712" spans="1:10" x14ac:dyDescent="0.15">
      <c r="A712" s="5">
        <v>709</v>
      </c>
      <c r="B712" s="6" t="s">
        <v>11</v>
      </c>
      <c r="C712" s="6" t="s">
        <v>10</v>
      </c>
      <c r="D712" s="5" t="s">
        <v>1427</v>
      </c>
      <c r="E712" s="5" t="s">
        <v>1428</v>
      </c>
      <c r="F712" s="6" t="s">
        <v>14</v>
      </c>
      <c r="G712" s="5">
        <v>0</v>
      </c>
      <c r="H712" s="7">
        <f t="shared" si="12"/>
        <v>0</v>
      </c>
      <c r="I712" s="10" t="s">
        <v>1340</v>
      </c>
      <c r="J712" s="6"/>
    </row>
    <row r="713" spans="1:10" x14ac:dyDescent="0.15">
      <c r="A713" s="5">
        <v>710</v>
      </c>
      <c r="B713" s="6" t="s">
        <v>11</v>
      </c>
      <c r="C713" s="6" t="s">
        <v>10</v>
      </c>
      <c r="D713" s="5" t="s">
        <v>1429</v>
      </c>
      <c r="E713" s="5" t="s">
        <v>1430</v>
      </c>
      <c r="F713" s="6" t="s">
        <v>14</v>
      </c>
      <c r="G713" s="5">
        <v>0</v>
      </c>
      <c r="H713" s="7">
        <f t="shared" si="12"/>
        <v>0</v>
      </c>
      <c r="I713" s="10" t="s">
        <v>1340</v>
      </c>
      <c r="J713" s="6"/>
    </row>
    <row r="714" spans="1:10" x14ac:dyDescent="0.15">
      <c r="A714" s="5">
        <v>711</v>
      </c>
      <c r="B714" s="6" t="s">
        <v>11</v>
      </c>
      <c r="C714" s="6" t="s">
        <v>10</v>
      </c>
      <c r="D714" s="5" t="s">
        <v>1431</v>
      </c>
      <c r="E714" s="5" t="s">
        <v>258</v>
      </c>
      <c r="F714" s="6" t="s">
        <v>22</v>
      </c>
      <c r="G714" s="5">
        <v>0</v>
      </c>
      <c r="H714" s="7">
        <f t="shared" si="12"/>
        <v>0</v>
      </c>
      <c r="I714" s="10" t="s">
        <v>1340</v>
      </c>
      <c r="J714" s="6"/>
    </row>
    <row r="715" spans="1:10" x14ac:dyDescent="0.15">
      <c r="A715" s="5">
        <v>712</v>
      </c>
      <c r="B715" s="6" t="s">
        <v>11</v>
      </c>
      <c r="C715" s="6" t="s">
        <v>10</v>
      </c>
      <c r="D715" s="5" t="s">
        <v>1432</v>
      </c>
      <c r="E715" s="5" t="s">
        <v>1433</v>
      </c>
      <c r="F715" s="6" t="s">
        <v>22</v>
      </c>
      <c r="G715" s="5">
        <v>0</v>
      </c>
      <c r="H715" s="7">
        <f t="shared" si="12"/>
        <v>0</v>
      </c>
      <c r="I715" s="10" t="s">
        <v>1340</v>
      </c>
      <c r="J715" s="6"/>
    </row>
    <row r="716" spans="1:10" x14ac:dyDescent="0.15">
      <c r="A716" s="5">
        <v>713</v>
      </c>
      <c r="B716" s="6" t="s">
        <v>11</v>
      </c>
      <c r="C716" s="6" t="s">
        <v>10</v>
      </c>
      <c r="D716" s="5" t="s">
        <v>1434</v>
      </c>
      <c r="E716" s="5" t="s">
        <v>1435</v>
      </c>
      <c r="F716" s="6" t="s">
        <v>14</v>
      </c>
      <c r="G716" s="5">
        <v>0</v>
      </c>
      <c r="H716" s="7">
        <f t="shared" si="12"/>
        <v>0</v>
      </c>
      <c r="I716" s="10" t="s">
        <v>1340</v>
      </c>
      <c r="J716" s="6"/>
    </row>
    <row r="717" spans="1:10" x14ac:dyDescent="0.15">
      <c r="A717" s="5">
        <v>714</v>
      </c>
      <c r="B717" s="6" t="s">
        <v>11</v>
      </c>
      <c r="C717" s="6" t="s">
        <v>10</v>
      </c>
      <c r="D717" s="5" t="s">
        <v>1436</v>
      </c>
      <c r="E717" s="5" t="s">
        <v>1437</v>
      </c>
      <c r="F717" s="6" t="s">
        <v>14</v>
      </c>
      <c r="G717" s="5">
        <v>0</v>
      </c>
      <c r="H717" s="7">
        <f t="shared" si="12"/>
        <v>0</v>
      </c>
      <c r="I717" s="10" t="s">
        <v>1340</v>
      </c>
      <c r="J717" s="6"/>
    </row>
    <row r="718" spans="1:10" x14ac:dyDescent="0.15">
      <c r="A718" s="5">
        <v>715</v>
      </c>
      <c r="B718" s="6" t="s">
        <v>11</v>
      </c>
      <c r="C718" s="6" t="s">
        <v>10</v>
      </c>
      <c r="D718" s="5" t="s">
        <v>1438</v>
      </c>
      <c r="E718" s="5" t="s">
        <v>1439</v>
      </c>
      <c r="F718" s="6" t="s">
        <v>14</v>
      </c>
      <c r="G718" s="5">
        <v>0</v>
      </c>
      <c r="H718" s="7">
        <f t="shared" si="12"/>
        <v>0</v>
      </c>
      <c r="I718" s="10" t="s">
        <v>1340</v>
      </c>
      <c r="J718" s="6"/>
    </row>
    <row r="719" spans="1:10" x14ac:dyDescent="0.15">
      <c r="A719" s="5">
        <v>716</v>
      </c>
      <c r="B719" s="6" t="s">
        <v>11</v>
      </c>
      <c r="C719" s="6" t="s">
        <v>10</v>
      </c>
      <c r="D719" s="5" t="s">
        <v>1440</v>
      </c>
      <c r="E719" s="5" t="s">
        <v>1441</v>
      </c>
      <c r="F719" s="6" t="s">
        <v>14</v>
      </c>
      <c r="G719" s="5">
        <v>0</v>
      </c>
      <c r="H719" s="7">
        <f t="shared" si="12"/>
        <v>0</v>
      </c>
      <c r="I719" s="10" t="s">
        <v>1340</v>
      </c>
      <c r="J719" s="6"/>
    </row>
    <row r="720" spans="1:10" x14ac:dyDescent="0.15">
      <c r="A720" s="5">
        <v>717</v>
      </c>
      <c r="B720" s="6" t="s">
        <v>11</v>
      </c>
      <c r="C720" s="6" t="s">
        <v>10</v>
      </c>
      <c r="D720" s="5" t="s">
        <v>1442</v>
      </c>
      <c r="E720" s="5" t="s">
        <v>1443</v>
      </c>
      <c r="F720" s="6" t="s">
        <v>14</v>
      </c>
      <c r="G720" s="5">
        <v>0</v>
      </c>
      <c r="H720" s="7">
        <f t="shared" si="12"/>
        <v>0</v>
      </c>
      <c r="I720" s="10" t="s">
        <v>1340</v>
      </c>
      <c r="J720" s="6"/>
    </row>
    <row r="721" spans="1:10" x14ac:dyDescent="0.15">
      <c r="A721" s="5">
        <v>718</v>
      </c>
      <c r="B721" s="6" t="s">
        <v>11</v>
      </c>
      <c r="C721" s="6" t="s">
        <v>10</v>
      </c>
      <c r="D721" s="5" t="s">
        <v>1444</v>
      </c>
      <c r="E721" s="5" t="s">
        <v>1445</v>
      </c>
      <c r="F721" s="6" t="s">
        <v>14</v>
      </c>
      <c r="G721" s="5">
        <v>0</v>
      </c>
      <c r="H721" s="7">
        <f t="shared" si="12"/>
        <v>0</v>
      </c>
      <c r="I721" s="10" t="s">
        <v>1340</v>
      </c>
      <c r="J721" s="6"/>
    </row>
    <row r="722" spans="1:10" x14ac:dyDescent="0.15">
      <c r="A722" s="5">
        <v>719</v>
      </c>
      <c r="B722" s="6" t="s">
        <v>11</v>
      </c>
      <c r="C722" s="6" t="s">
        <v>10</v>
      </c>
      <c r="D722" s="5" t="s">
        <v>1446</v>
      </c>
      <c r="E722" s="5" t="s">
        <v>1447</v>
      </c>
      <c r="F722" s="6" t="s">
        <v>14</v>
      </c>
      <c r="G722" s="5">
        <v>0</v>
      </c>
      <c r="H722" s="7">
        <f t="shared" si="12"/>
        <v>0</v>
      </c>
      <c r="I722" s="10" t="s">
        <v>1340</v>
      </c>
      <c r="J722" s="6"/>
    </row>
    <row r="723" spans="1:10" x14ac:dyDescent="0.15">
      <c r="A723" s="5">
        <v>720</v>
      </c>
      <c r="B723" s="6" t="s">
        <v>11</v>
      </c>
      <c r="C723" s="6" t="s">
        <v>10</v>
      </c>
      <c r="D723" s="5" t="s">
        <v>1448</v>
      </c>
      <c r="E723" s="5" t="s">
        <v>1449</v>
      </c>
      <c r="F723" s="6" t="s">
        <v>14</v>
      </c>
      <c r="G723" s="5">
        <v>0</v>
      </c>
      <c r="H723" s="7">
        <f t="shared" si="12"/>
        <v>0</v>
      </c>
      <c r="I723" s="10" t="s">
        <v>1340</v>
      </c>
      <c r="J723" s="6"/>
    </row>
    <row r="724" spans="1:10" x14ac:dyDescent="0.15">
      <c r="A724" s="5">
        <v>721</v>
      </c>
      <c r="B724" s="6" t="s">
        <v>11</v>
      </c>
      <c r="C724" s="6" t="s">
        <v>10</v>
      </c>
      <c r="D724" s="5" t="s">
        <v>1450</v>
      </c>
      <c r="E724" s="5" t="s">
        <v>1451</v>
      </c>
      <c r="F724" s="6" t="s">
        <v>14</v>
      </c>
      <c r="G724" s="5">
        <v>0</v>
      </c>
      <c r="H724" s="7">
        <f t="shared" si="12"/>
        <v>0</v>
      </c>
      <c r="I724" s="10" t="s">
        <v>1340</v>
      </c>
      <c r="J724" s="6"/>
    </row>
    <row r="725" spans="1:10" x14ac:dyDescent="0.15">
      <c r="A725" s="5">
        <v>722</v>
      </c>
      <c r="B725" s="6" t="s">
        <v>11</v>
      </c>
      <c r="C725" s="6" t="s">
        <v>10</v>
      </c>
      <c r="D725" s="5" t="s">
        <v>1452</v>
      </c>
      <c r="E725" s="5" t="s">
        <v>1453</v>
      </c>
      <c r="F725" s="6" t="s">
        <v>14</v>
      </c>
      <c r="G725" s="5">
        <v>0</v>
      </c>
      <c r="H725" s="7">
        <f t="shared" si="12"/>
        <v>0</v>
      </c>
      <c r="I725" s="10" t="s">
        <v>1340</v>
      </c>
      <c r="J725" s="6"/>
    </row>
    <row r="726" spans="1:10" x14ac:dyDescent="0.15">
      <c r="A726" s="5">
        <v>723</v>
      </c>
      <c r="B726" s="6" t="s">
        <v>11</v>
      </c>
      <c r="C726" s="6" t="s">
        <v>10</v>
      </c>
      <c r="D726" s="5" t="s">
        <v>1454</v>
      </c>
      <c r="E726" s="5" t="s">
        <v>1455</v>
      </c>
      <c r="F726" s="6" t="s">
        <v>22</v>
      </c>
      <c r="G726" s="5">
        <v>0</v>
      </c>
      <c r="H726" s="7">
        <f t="shared" si="12"/>
        <v>0</v>
      </c>
      <c r="I726" s="10" t="s">
        <v>1340</v>
      </c>
      <c r="J726" s="6"/>
    </row>
    <row r="727" spans="1:10" x14ac:dyDescent="0.15">
      <c r="A727" s="5">
        <v>724</v>
      </c>
      <c r="B727" s="6" t="s">
        <v>11</v>
      </c>
      <c r="C727" s="6" t="s">
        <v>10</v>
      </c>
      <c r="D727" s="5" t="s">
        <v>1456</v>
      </c>
      <c r="E727" s="5" t="s">
        <v>1457</v>
      </c>
      <c r="F727" s="6" t="s">
        <v>14</v>
      </c>
      <c r="G727" s="5">
        <v>0</v>
      </c>
      <c r="H727" s="7">
        <f t="shared" si="12"/>
        <v>0</v>
      </c>
      <c r="I727" s="10" t="s">
        <v>1340</v>
      </c>
      <c r="J727" s="6"/>
    </row>
    <row r="728" spans="1:10" x14ac:dyDescent="0.15">
      <c r="A728" s="5">
        <v>725</v>
      </c>
      <c r="B728" s="6" t="s">
        <v>11</v>
      </c>
      <c r="C728" s="6" t="s">
        <v>10</v>
      </c>
      <c r="D728" s="5" t="s">
        <v>1458</v>
      </c>
      <c r="E728" s="5" t="s">
        <v>1459</v>
      </c>
      <c r="F728" s="6" t="s">
        <v>14</v>
      </c>
      <c r="G728" s="5">
        <v>0</v>
      </c>
      <c r="H728" s="7">
        <f t="shared" si="12"/>
        <v>0</v>
      </c>
      <c r="I728" s="10" t="s">
        <v>1340</v>
      </c>
      <c r="J728" s="6"/>
    </row>
    <row r="729" spans="1:10" x14ac:dyDescent="0.15">
      <c r="A729" s="5">
        <v>726</v>
      </c>
      <c r="B729" s="6" t="s">
        <v>11</v>
      </c>
      <c r="C729" s="6" t="s">
        <v>10</v>
      </c>
      <c r="D729" s="5" t="s">
        <v>1460</v>
      </c>
      <c r="E729" s="5" t="s">
        <v>1461</v>
      </c>
      <c r="F729" s="6" t="s">
        <v>14</v>
      </c>
      <c r="G729" s="5">
        <v>0</v>
      </c>
      <c r="H729" s="7">
        <f t="shared" si="12"/>
        <v>0</v>
      </c>
      <c r="I729" s="10" t="s">
        <v>1340</v>
      </c>
      <c r="J729" s="6"/>
    </row>
    <row r="730" spans="1:10" x14ac:dyDescent="0.15">
      <c r="A730" s="5">
        <v>727</v>
      </c>
      <c r="B730" s="6" t="s">
        <v>11</v>
      </c>
      <c r="C730" s="6" t="s">
        <v>10</v>
      </c>
      <c r="D730" s="5" t="s">
        <v>1462</v>
      </c>
      <c r="E730" s="5" t="s">
        <v>1463</v>
      </c>
      <c r="F730" s="6" t="s">
        <v>22</v>
      </c>
      <c r="G730" s="5">
        <v>0</v>
      </c>
      <c r="H730" s="7">
        <f t="shared" si="12"/>
        <v>0</v>
      </c>
      <c r="I730" s="10" t="s">
        <v>1340</v>
      </c>
      <c r="J730" s="6"/>
    </row>
    <row r="731" spans="1:10" x14ac:dyDescent="0.15">
      <c r="A731" s="5">
        <v>728</v>
      </c>
      <c r="B731" s="6" t="s">
        <v>11</v>
      </c>
      <c r="C731" s="6" t="s">
        <v>10</v>
      </c>
      <c r="D731" s="5" t="s">
        <v>1464</v>
      </c>
      <c r="E731" s="5" t="s">
        <v>1465</v>
      </c>
      <c r="F731" s="6" t="s">
        <v>22</v>
      </c>
      <c r="G731" s="5">
        <v>0</v>
      </c>
      <c r="H731" s="7">
        <f t="shared" si="12"/>
        <v>0</v>
      </c>
      <c r="I731" s="10" t="s">
        <v>1340</v>
      </c>
      <c r="J731" s="6"/>
    </row>
    <row r="732" spans="1:10" x14ac:dyDescent="0.15">
      <c r="A732" s="5">
        <v>729</v>
      </c>
      <c r="B732" s="6" t="s">
        <v>11</v>
      </c>
      <c r="C732" s="6" t="s">
        <v>10</v>
      </c>
      <c r="D732" s="5" t="s">
        <v>1466</v>
      </c>
      <c r="E732" s="5" t="s">
        <v>1467</v>
      </c>
      <c r="F732" s="6" t="s">
        <v>14</v>
      </c>
      <c r="G732" s="5">
        <v>0</v>
      </c>
      <c r="H732" s="7">
        <f t="shared" si="12"/>
        <v>0</v>
      </c>
      <c r="I732" s="10" t="s">
        <v>1340</v>
      </c>
      <c r="J732" s="6"/>
    </row>
    <row r="733" spans="1:10" x14ac:dyDescent="0.15">
      <c r="A733" s="5">
        <v>730</v>
      </c>
      <c r="B733" s="6" t="s">
        <v>11</v>
      </c>
      <c r="C733" s="6" t="s">
        <v>10</v>
      </c>
      <c r="D733" s="5" t="s">
        <v>1468</v>
      </c>
      <c r="E733" s="5" t="s">
        <v>1469</v>
      </c>
      <c r="F733" s="6" t="s">
        <v>14</v>
      </c>
      <c r="G733" s="5">
        <v>0</v>
      </c>
      <c r="H733" s="7">
        <f t="shared" si="12"/>
        <v>0</v>
      </c>
      <c r="I733" s="10" t="s">
        <v>1340</v>
      </c>
      <c r="J733" s="6"/>
    </row>
    <row r="734" spans="1:10" x14ac:dyDescent="0.15">
      <c r="A734" s="5">
        <v>731</v>
      </c>
      <c r="B734" s="6" t="s">
        <v>11</v>
      </c>
      <c r="C734" s="6" t="s">
        <v>10</v>
      </c>
      <c r="D734" s="5" t="s">
        <v>1470</v>
      </c>
      <c r="E734" s="5" t="s">
        <v>1471</v>
      </c>
      <c r="F734" s="6" t="s">
        <v>22</v>
      </c>
      <c r="G734" s="5">
        <v>0</v>
      </c>
      <c r="H734" s="7">
        <f t="shared" si="12"/>
        <v>0</v>
      </c>
      <c r="I734" s="10" t="s">
        <v>1340</v>
      </c>
      <c r="J734" s="6"/>
    </row>
    <row r="735" spans="1:10" x14ac:dyDescent="0.15">
      <c r="A735" s="5">
        <v>732</v>
      </c>
      <c r="B735" s="6" t="s">
        <v>11</v>
      </c>
      <c r="C735" s="6" t="s">
        <v>10</v>
      </c>
      <c r="D735" s="5" t="s">
        <v>1472</v>
      </c>
      <c r="E735" s="5" t="s">
        <v>1473</v>
      </c>
      <c r="F735" s="6" t="s">
        <v>14</v>
      </c>
      <c r="G735" s="5">
        <v>0</v>
      </c>
      <c r="H735" s="7">
        <f t="shared" si="12"/>
        <v>0</v>
      </c>
      <c r="I735" s="10" t="s">
        <v>1340</v>
      </c>
      <c r="J735" s="6"/>
    </row>
    <row r="736" spans="1:10" x14ac:dyDescent="0.15">
      <c r="A736" s="5">
        <v>733</v>
      </c>
      <c r="B736" s="6" t="s">
        <v>11</v>
      </c>
      <c r="C736" s="6" t="s">
        <v>10</v>
      </c>
      <c r="D736" s="5" t="s">
        <v>1474</v>
      </c>
      <c r="E736" s="5" t="s">
        <v>1475</v>
      </c>
      <c r="F736" s="6" t="s">
        <v>22</v>
      </c>
      <c r="G736" s="5">
        <v>0</v>
      </c>
      <c r="H736" s="7">
        <f t="shared" si="12"/>
        <v>0</v>
      </c>
      <c r="I736" s="10" t="s">
        <v>1340</v>
      </c>
      <c r="J736" s="6"/>
    </row>
    <row r="737" spans="1:10" x14ac:dyDescent="0.15">
      <c r="A737" s="5">
        <v>734</v>
      </c>
      <c r="B737" s="6" t="s">
        <v>11</v>
      </c>
      <c r="C737" s="6" t="s">
        <v>10</v>
      </c>
      <c r="D737" s="5" t="s">
        <v>1476</v>
      </c>
      <c r="E737" s="5" t="s">
        <v>1477</v>
      </c>
      <c r="F737" s="6" t="s">
        <v>22</v>
      </c>
      <c r="G737" s="5">
        <v>0</v>
      </c>
      <c r="H737" s="7">
        <f t="shared" si="12"/>
        <v>0</v>
      </c>
      <c r="I737" s="10" t="s">
        <v>1340</v>
      </c>
      <c r="J737" s="6"/>
    </row>
    <row r="738" spans="1:10" x14ac:dyDescent="0.15">
      <c r="A738" s="5">
        <v>735</v>
      </c>
      <c r="B738" s="6" t="s">
        <v>11</v>
      </c>
      <c r="C738" s="6" t="s">
        <v>10</v>
      </c>
      <c r="D738" s="5" t="s">
        <v>1478</v>
      </c>
      <c r="E738" s="5" t="s">
        <v>1479</v>
      </c>
      <c r="F738" s="6" t="s">
        <v>14</v>
      </c>
      <c r="G738" s="5">
        <v>0</v>
      </c>
      <c r="H738" s="7">
        <f t="shared" si="12"/>
        <v>0</v>
      </c>
      <c r="I738" s="10" t="s">
        <v>1340</v>
      </c>
      <c r="J738" s="6"/>
    </row>
    <row r="739" spans="1:10" x14ac:dyDescent="0.15">
      <c r="A739" s="5">
        <v>736</v>
      </c>
      <c r="B739" s="6" t="s">
        <v>11</v>
      </c>
      <c r="C739" s="6" t="s">
        <v>10</v>
      </c>
      <c r="D739" s="5" t="s">
        <v>1480</v>
      </c>
      <c r="E739" s="5" t="s">
        <v>1481</v>
      </c>
      <c r="F739" s="6" t="s">
        <v>14</v>
      </c>
      <c r="G739" s="5">
        <v>0</v>
      </c>
      <c r="H739" s="7">
        <f t="shared" si="12"/>
        <v>0</v>
      </c>
      <c r="I739" s="10" t="s">
        <v>1340</v>
      </c>
      <c r="J739" s="6"/>
    </row>
    <row r="740" spans="1:10" x14ac:dyDescent="0.15">
      <c r="A740" s="5">
        <v>737</v>
      </c>
      <c r="B740" s="6" t="s">
        <v>11</v>
      </c>
      <c r="C740" s="6" t="s">
        <v>10</v>
      </c>
      <c r="D740" s="5" t="s">
        <v>1482</v>
      </c>
      <c r="E740" s="5" t="s">
        <v>1483</v>
      </c>
      <c r="F740" s="6" t="s">
        <v>14</v>
      </c>
      <c r="G740" s="5">
        <v>0</v>
      </c>
      <c r="H740" s="7">
        <f t="shared" si="12"/>
        <v>0</v>
      </c>
      <c r="I740" s="10" t="s">
        <v>1340</v>
      </c>
      <c r="J740" s="6"/>
    </row>
    <row r="741" spans="1:10" x14ac:dyDescent="0.15">
      <c r="A741" s="5">
        <v>738</v>
      </c>
      <c r="B741" s="6" t="s">
        <v>11</v>
      </c>
      <c r="C741" s="6" t="s">
        <v>10</v>
      </c>
      <c r="D741" s="5" t="s">
        <v>1484</v>
      </c>
      <c r="E741" s="5" t="s">
        <v>1485</v>
      </c>
      <c r="F741" s="6" t="s">
        <v>14</v>
      </c>
      <c r="G741" s="5">
        <v>0</v>
      </c>
      <c r="H741" s="7">
        <f t="shared" si="12"/>
        <v>0</v>
      </c>
      <c r="I741" s="10" t="s">
        <v>1340</v>
      </c>
      <c r="J741" s="6"/>
    </row>
    <row r="742" spans="1:10" x14ac:dyDescent="0.15">
      <c r="A742" s="5">
        <v>739</v>
      </c>
      <c r="B742" s="6" t="s">
        <v>11</v>
      </c>
      <c r="C742" s="6" t="s">
        <v>10</v>
      </c>
      <c r="D742" s="5" t="s">
        <v>1486</v>
      </c>
      <c r="E742" s="5" t="s">
        <v>1487</v>
      </c>
      <c r="F742" s="6" t="s">
        <v>14</v>
      </c>
      <c r="G742" s="5">
        <v>0</v>
      </c>
      <c r="H742" s="7">
        <f t="shared" si="12"/>
        <v>0</v>
      </c>
      <c r="I742" s="10" t="s">
        <v>1340</v>
      </c>
      <c r="J742" s="6"/>
    </row>
    <row r="743" spans="1:10" x14ac:dyDescent="0.15">
      <c r="A743" s="5">
        <v>740</v>
      </c>
      <c r="B743" s="6" t="s">
        <v>11</v>
      </c>
      <c r="C743" s="6" t="s">
        <v>10</v>
      </c>
      <c r="D743" s="5" t="s">
        <v>1488</v>
      </c>
      <c r="E743" s="5" t="s">
        <v>1489</v>
      </c>
      <c r="F743" s="6" t="s">
        <v>14</v>
      </c>
      <c r="G743" s="5">
        <v>0</v>
      </c>
      <c r="H743" s="7">
        <f t="shared" si="12"/>
        <v>0</v>
      </c>
      <c r="I743" s="10" t="s">
        <v>1340</v>
      </c>
      <c r="J743" s="6"/>
    </row>
    <row r="744" spans="1:10" x14ac:dyDescent="0.15">
      <c r="A744" s="5">
        <v>741</v>
      </c>
      <c r="B744" s="6" t="s">
        <v>11</v>
      </c>
      <c r="C744" s="6" t="s">
        <v>10</v>
      </c>
      <c r="D744" s="5" t="s">
        <v>1490</v>
      </c>
      <c r="E744" s="5" t="s">
        <v>1491</v>
      </c>
      <c r="F744" s="6" t="s">
        <v>22</v>
      </c>
      <c r="G744" s="5">
        <v>0</v>
      </c>
      <c r="H744" s="7">
        <f t="shared" si="12"/>
        <v>0</v>
      </c>
      <c r="I744" s="10" t="s">
        <v>1340</v>
      </c>
      <c r="J744" s="6"/>
    </row>
    <row r="745" spans="1:10" x14ac:dyDescent="0.15">
      <c r="A745" s="5">
        <v>742</v>
      </c>
      <c r="B745" s="6" t="s">
        <v>11</v>
      </c>
      <c r="C745" s="6" t="s">
        <v>10</v>
      </c>
      <c r="D745" s="5" t="s">
        <v>1492</v>
      </c>
      <c r="E745" s="5" t="s">
        <v>780</v>
      </c>
      <c r="F745" s="6" t="s">
        <v>22</v>
      </c>
      <c r="G745" s="5">
        <v>0</v>
      </c>
      <c r="H745" s="7">
        <f t="shared" si="12"/>
        <v>0</v>
      </c>
      <c r="I745" s="10" t="s">
        <v>1340</v>
      </c>
      <c r="J745" s="6"/>
    </row>
    <row r="746" spans="1:10" x14ac:dyDescent="0.15">
      <c r="A746" s="5">
        <v>743</v>
      </c>
      <c r="B746" s="6" t="s">
        <v>11</v>
      </c>
      <c r="C746" s="6" t="s">
        <v>10</v>
      </c>
      <c r="D746" s="5" t="s">
        <v>1493</v>
      </c>
      <c r="E746" s="5" t="s">
        <v>1494</v>
      </c>
      <c r="F746" s="6" t="s">
        <v>22</v>
      </c>
      <c r="G746" s="5">
        <v>0</v>
      </c>
      <c r="H746" s="7">
        <f t="shared" si="12"/>
        <v>0</v>
      </c>
      <c r="I746" s="10" t="s">
        <v>1340</v>
      </c>
      <c r="J746" s="6"/>
    </row>
    <row r="747" spans="1:10" x14ac:dyDescent="0.15">
      <c r="A747" s="5">
        <v>744</v>
      </c>
      <c r="B747" s="6" t="s">
        <v>11</v>
      </c>
      <c r="C747" s="6" t="s">
        <v>10</v>
      </c>
      <c r="D747" s="5" t="s">
        <v>1495</v>
      </c>
      <c r="E747" s="5" t="s">
        <v>1496</v>
      </c>
      <c r="F747" s="6" t="s">
        <v>14</v>
      </c>
      <c r="G747" s="5">
        <v>0</v>
      </c>
      <c r="H747" s="7">
        <f t="shared" si="12"/>
        <v>0</v>
      </c>
      <c r="I747" s="10" t="s">
        <v>1340</v>
      </c>
      <c r="J747" s="6"/>
    </row>
    <row r="748" spans="1:10" x14ac:dyDescent="0.15">
      <c r="A748" s="5">
        <v>745</v>
      </c>
      <c r="B748" s="6" t="s">
        <v>11</v>
      </c>
      <c r="C748" s="6" t="s">
        <v>10</v>
      </c>
      <c r="D748" s="5" t="s">
        <v>1497</v>
      </c>
      <c r="E748" s="5" t="s">
        <v>1498</v>
      </c>
      <c r="F748" s="6" t="s">
        <v>14</v>
      </c>
      <c r="G748" s="5">
        <v>0</v>
      </c>
      <c r="H748" s="7">
        <f t="shared" si="12"/>
        <v>0</v>
      </c>
      <c r="I748" s="10" t="s">
        <v>1340</v>
      </c>
      <c r="J748" s="6"/>
    </row>
    <row r="749" spans="1:10" x14ac:dyDescent="0.15">
      <c r="A749" s="5">
        <v>746</v>
      </c>
      <c r="B749" s="6" t="s">
        <v>11</v>
      </c>
      <c r="C749" s="6" t="s">
        <v>10</v>
      </c>
      <c r="D749" s="5" t="s">
        <v>1499</v>
      </c>
      <c r="E749" s="5" t="s">
        <v>1500</v>
      </c>
      <c r="F749" s="6" t="s">
        <v>14</v>
      </c>
      <c r="G749" s="5">
        <v>0</v>
      </c>
      <c r="H749" s="7">
        <f t="shared" si="12"/>
        <v>0</v>
      </c>
      <c r="I749" s="10" t="s">
        <v>1340</v>
      </c>
      <c r="J749" s="6"/>
    </row>
    <row r="750" spans="1:10" x14ac:dyDescent="0.15">
      <c r="A750" s="5">
        <v>747</v>
      </c>
      <c r="B750" s="6" t="s">
        <v>11</v>
      </c>
      <c r="C750" s="6" t="s">
        <v>10</v>
      </c>
      <c r="D750" s="5" t="s">
        <v>1501</v>
      </c>
      <c r="E750" s="5" t="s">
        <v>1502</v>
      </c>
      <c r="F750" s="6" t="s">
        <v>14</v>
      </c>
      <c r="G750" s="5">
        <v>0</v>
      </c>
      <c r="H750" s="7">
        <f t="shared" si="12"/>
        <v>0</v>
      </c>
      <c r="I750" s="10" t="s">
        <v>1340</v>
      </c>
      <c r="J750" s="6"/>
    </row>
    <row r="751" spans="1:10" x14ac:dyDescent="0.15">
      <c r="A751" s="5">
        <v>748</v>
      </c>
      <c r="B751" s="6" t="s">
        <v>11</v>
      </c>
      <c r="C751" s="6" t="s">
        <v>10</v>
      </c>
      <c r="D751" s="5" t="s">
        <v>1503</v>
      </c>
      <c r="E751" s="5" t="s">
        <v>1504</v>
      </c>
      <c r="F751" s="6" t="s">
        <v>14</v>
      </c>
      <c r="G751" s="5">
        <v>0</v>
      </c>
      <c r="H751" s="7">
        <f t="shared" si="12"/>
        <v>0</v>
      </c>
      <c r="I751" s="10" t="s">
        <v>1340</v>
      </c>
      <c r="J751" s="6"/>
    </row>
    <row r="752" spans="1:10" x14ac:dyDescent="0.15">
      <c r="A752" s="5">
        <v>749</v>
      </c>
      <c r="B752" s="6" t="s">
        <v>11</v>
      </c>
      <c r="C752" s="6" t="s">
        <v>10</v>
      </c>
      <c r="D752" s="5" t="s">
        <v>1505</v>
      </c>
      <c r="E752" s="5" t="s">
        <v>1506</v>
      </c>
      <c r="F752" s="6" t="s">
        <v>14</v>
      </c>
      <c r="G752" s="5">
        <v>0</v>
      </c>
      <c r="H752" s="7">
        <f t="shared" si="12"/>
        <v>0</v>
      </c>
      <c r="I752" s="10" t="s">
        <v>1340</v>
      </c>
      <c r="J752" s="6"/>
    </row>
    <row r="753" spans="1:10" x14ac:dyDescent="0.15">
      <c r="A753" s="5">
        <v>750</v>
      </c>
      <c r="B753" s="6" t="s">
        <v>11</v>
      </c>
      <c r="C753" s="6" t="s">
        <v>10</v>
      </c>
      <c r="D753" s="5" t="s">
        <v>1507</v>
      </c>
      <c r="E753" s="5" t="s">
        <v>1508</v>
      </c>
      <c r="F753" s="6" t="s">
        <v>14</v>
      </c>
      <c r="G753" s="5">
        <v>0</v>
      </c>
      <c r="H753" s="7">
        <f t="shared" si="12"/>
        <v>0</v>
      </c>
      <c r="I753" s="10" t="s">
        <v>1340</v>
      </c>
      <c r="J753" s="6"/>
    </row>
    <row r="754" spans="1:10" x14ac:dyDescent="0.15">
      <c r="A754" s="5">
        <v>751</v>
      </c>
      <c r="B754" s="6" t="s">
        <v>11</v>
      </c>
      <c r="C754" s="6" t="s">
        <v>10</v>
      </c>
      <c r="D754" s="5" t="s">
        <v>1509</v>
      </c>
      <c r="E754" s="5" t="s">
        <v>1510</v>
      </c>
      <c r="F754" s="6" t="s">
        <v>22</v>
      </c>
      <c r="G754" s="5">
        <v>0</v>
      </c>
      <c r="H754" s="7">
        <f t="shared" si="12"/>
        <v>0</v>
      </c>
      <c r="I754" s="10" t="s">
        <v>1340</v>
      </c>
      <c r="J754" s="6"/>
    </row>
    <row r="755" spans="1:10" x14ac:dyDescent="0.15">
      <c r="A755" s="5">
        <v>752</v>
      </c>
      <c r="B755" s="6" t="s">
        <v>11</v>
      </c>
      <c r="C755" s="6" t="s">
        <v>10</v>
      </c>
      <c r="D755" s="5" t="s">
        <v>1511</v>
      </c>
      <c r="E755" s="5" t="s">
        <v>1512</v>
      </c>
      <c r="F755" s="6" t="s">
        <v>14</v>
      </c>
      <c r="G755" s="5">
        <v>0</v>
      </c>
      <c r="H755" s="7">
        <f t="shared" si="12"/>
        <v>0</v>
      </c>
      <c r="I755" s="10" t="s">
        <v>1340</v>
      </c>
      <c r="J755" s="6"/>
    </row>
    <row r="756" spans="1:10" x14ac:dyDescent="0.15">
      <c r="A756" s="5">
        <v>753</v>
      </c>
      <c r="B756" s="6" t="s">
        <v>11</v>
      </c>
      <c r="C756" s="6" t="s">
        <v>10</v>
      </c>
      <c r="D756" s="5" t="s">
        <v>1513</v>
      </c>
      <c r="E756" s="5" t="s">
        <v>1514</v>
      </c>
      <c r="F756" s="6" t="s">
        <v>14</v>
      </c>
      <c r="G756" s="5">
        <v>0</v>
      </c>
      <c r="H756" s="7">
        <f t="shared" si="12"/>
        <v>0</v>
      </c>
      <c r="I756" s="10" t="s">
        <v>1340</v>
      </c>
      <c r="J756" s="6"/>
    </row>
    <row r="757" spans="1:10" x14ac:dyDescent="0.15">
      <c r="A757" s="5">
        <v>754</v>
      </c>
      <c r="B757" s="6" t="s">
        <v>11</v>
      </c>
      <c r="C757" s="6" t="s">
        <v>10</v>
      </c>
      <c r="D757" s="5" t="s">
        <v>1515</v>
      </c>
      <c r="E757" s="5" t="s">
        <v>1516</v>
      </c>
      <c r="F757" s="6" t="s">
        <v>14</v>
      </c>
      <c r="G757" s="5">
        <v>0</v>
      </c>
      <c r="H757" s="7">
        <f t="shared" si="12"/>
        <v>0</v>
      </c>
      <c r="I757" s="10" t="s">
        <v>1340</v>
      </c>
      <c r="J757" s="6"/>
    </row>
    <row r="758" spans="1:10" x14ac:dyDescent="0.15">
      <c r="A758" s="5">
        <v>755</v>
      </c>
      <c r="B758" s="6" t="s">
        <v>11</v>
      </c>
      <c r="C758" s="6" t="s">
        <v>10</v>
      </c>
      <c r="D758" s="5" t="s">
        <v>1517</v>
      </c>
      <c r="E758" s="5" t="s">
        <v>1518</v>
      </c>
      <c r="F758" s="6" t="s">
        <v>14</v>
      </c>
      <c r="G758" s="5">
        <v>0</v>
      </c>
      <c r="H758" s="7">
        <f t="shared" si="12"/>
        <v>0</v>
      </c>
      <c r="I758" s="10" t="s">
        <v>1340</v>
      </c>
      <c r="J758" s="6"/>
    </row>
    <row r="759" spans="1:10" x14ac:dyDescent="0.15">
      <c r="A759" s="5">
        <v>756</v>
      </c>
      <c r="B759" s="6" t="s">
        <v>11</v>
      </c>
      <c r="C759" s="6" t="s">
        <v>10</v>
      </c>
      <c r="D759" s="5" t="s">
        <v>1519</v>
      </c>
      <c r="E759" s="5" t="s">
        <v>1520</v>
      </c>
      <c r="F759" s="6" t="s">
        <v>22</v>
      </c>
      <c r="G759" s="5">
        <v>0</v>
      </c>
      <c r="H759" s="7">
        <f t="shared" si="12"/>
        <v>0</v>
      </c>
      <c r="I759" s="10" t="s">
        <v>1340</v>
      </c>
      <c r="J759" s="6"/>
    </row>
    <row r="760" spans="1:10" x14ac:dyDescent="0.15">
      <c r="A760" s="5">
        <v>757</v>
      </c>
      <c r="B760" s="6" t="s">
        <v>11</v>
      </c>
      <c r="C760" s="6" t="s">
        <v>10</v>
      </c>
      <c r="D760" s="5" t="s">
        <v>1521</v>
      </c>
      <c r="E760" s="5" t="s">
        <v>1522</v>
      </c>
      <c r="F760" s="6" t="s">
        <v>22</v>
      </c>
      <c r="G760" s="5">
        <v>0</v>
      </c>
      <c r="H760" s="7">
        <f t="shared" si="12"/>
        <v>0</v>
      </c>
      <c r="I760" s="10" t="s">
        <v>1340</v>
      </c>
      <c r="J760" s="6"/>
    </row>
    <row r="761" spans="1:10" x14ac:dyDescent="0.15">
      <c r="A761" s="5">
        <v>758</v>
      </c>
      <c r="B761" s="6" t="s">
        <v>11</v>
      </c>
      <c r="C761" s="6" t="s">
        <v>10</v>
      </c>
      <c r="D761" s="5" t="s">
        <v>1523</v>
      </c>
      <c r="E761" s="5" t="s">
        <v>1524</v>
      </c>
      <c r="F761" s="6" t="s">
        <v>14</v>
      </c>
      <c r="G761" s="5">
        <v>0</v>
      </c>
      <c r="H761" s="7">
        <f t="shared" si="12"/>
        <v>0</v>
      </c>
      <c r="I761" s="10" t="s">
        <v>1340</v>
      </c>
      <c r="J761" s="6"/>
    </row>
    <row r="762" spans="1:10" x14ac:dyDescent="0.15">
      <c r="A762" s="5">
        <v>759</v>
      </c>
      <c r="B762" s="6" t="s">
        <v>11</v>
      </c>
      <c r="C762" s="6" t="s">
        <v>10</v>
      </c>
      <c r="D762" s="5" t="s">
        <v>1525</v>
      </c>
      <c r="E762" s="5" t="s">
        <v>1526</v>
      </c>
      <c r="F762" s="6" t="s">
        <v>14</v>
      </c>
      <c r="G762" s="5">
        <v>0</v>
      </c>
      <c r="H762" s="7">
        <f t="shared" si="12"/>
        <v>0</v>
      </c>
      <c r="I762" s="10" t="s">
        <v>1340</v>
      </c>
      <c r="J762" s="6"/>
    </row>
    <row r="763" spans="1:10" x14ac:dyDescent="0.15">
      <c r="A763" s="5">
        <v>760</v>
      </c>
      <c r="B763" s="6" t="s">
        <v>11</v>
      </c>
      <c r="C763" s="6" t="s">
        <v>10</v>
      </c>
      <c r="D763" s="5" t="s">
        <v>1527</v>
      </c>
      <c r="E763" s="5" t="s">
        <v>1528</v>
      </c>
      <c r="F763" s="6" t="s">
        <v>14</v>
      </c>
      <c r="G763" s="5">
        <v>0</v>
      </c>
      <c r="H763" s="7">
        <f t="shared" si="12"/>
        <v>0</v>
      </c>
      <c r="I763" s="10" t="s">
        <v>1340</v>
      </c>
      <c r="J763" s="6"/>
    </row>
    <row r="764" spans="1:10" x14ac:dyDescent="0.15">
      <c r="A764" s="5">
        <v>761</v>
      </c>
      <c r="B764" s="6" t="s">
        <v>11</v>
      </c>
      <c r="C764" s="6" t="s">
        <v>10</v>
      </c>
      <c r="D764" s="5" t="s">
        <v>1529</v>
      </c>
      <c r="E764" s="5" t="s">
        <v>1530</v>
      </c>
      <c r="F764" s="6" t="s">
        <v>14</v>
      </c>
      <c r="G764" s="5">
        <v>0</v>
      </c>
      <c r="H764" s="7">
        <f t="shared" si="12"/>
        <v>0</v>
      </c>
      <c r="I764" s="10" t="s">
        <v>1340</v>
      </c>
      <c r="J764" s="6"/>
    </row>
    <row r="765" spans="1:10" x14ac:dyDescent="0.15">
      <c r="A765" s="5">
        <v>762</v>
      </c>
      <c r="B765" s="6" t="s">
        <v>11</v>
      </c>
      <c r="C765" s="6" t="s">
        <v>10</v>
      </c>
      <c r="D765" s="5" t="s">
        <v>1531</v>
      </c>
      <c r="E765" s="5" t="s">
        <v>1532</v>
      </c>
      <c r="F765" s="6" t="s">
        <v>14</v>
      </c>
      <c r="G765" s="5">
        <v>0</v>
      </c>
      <c r="H765" s="7">
        <f t="shared" si="12"/>
        <v>0</v>
      </c>
      <c r="I765" s="10" t="s">
        <v>1340</v>
      </c>
      <c r="J765" s="6"/>
    </row>
    <row r="766" spans="1:10" x14ac:dyDescent="0.15">
      <c r="A766" s="5">
        <v>763</v>
      </c>
      <c r="B766" s="6" t="s">
        <v>11</v>
      </c>
      <c r="C766" s="6" t="s">
        <v>10</v>
      </c>
      <c r="D766" s="5" t="s">
        <v>1533</v>
      </c>
      <c r="E766" s="5" t="s">
        <v>1534</v>
      </c>
      <c r="F766" s="6" t="s">
        <v>14</v>
      </c>
      <c r="G766" s="5">
        <v>0</v>
      </c>
      <c r="H766" s="7">
        <f t="shared" si="12"/>
        <v>0</v>
      </c>
      <c r="I766" s="10" t="s">
        <v>1340</v>
      </c>
      <c r="J766" s="6"/>
    </row>
    <row r="767" spans="1:10" x14ac:dyDescent="0.15">
      <c r="A767" s="5">
        <v>764</v>
      </c>
      <c r="B767" s="6" t="s">
        <v>11</v>
      </c>
      <c r="C767" s="6" t="s">
        <v>10</v>
      </c>
      <c r="D767" s="5" t="s">
        <v>1535</v>
      </c>
      <c r="E767" s="5" t="s">
        <v>1536</v>
      </c>
      <c r="F767" s="6" t="s">
        <v>14</v>
      </c>
      <c r="G767" s="5">
        <v>0</v>
      </c>
      <c r="H767" s="7">
        <f t="shared" si="12"/>
        <v>0</v>
      </c>
      <c r="I767" s="10" t="s">
        <v>1340</v>
      </c>
      <c r="J767" s="6"/>
    </row>
    <row r="768" spans="1:10" x14ac:dyDescent="0.15">
      <c r="A768" s="5">
        <v>765</v>
      </c>
      <c r="B768" s="6" t="s">
        <v>11</v>
      </c>
      <c r="C768" s="6" t="s">
        <v>10</v>
      </c>
      <c r="D768" s="5" t="s">
        <v>1537</v>
      </c>
      <c r="E768" s="5" t="s">
        <v>1538</v>
      </c>
      <c r="F768" s="6" t="s">
        <v>14</v>
      </c>
      <c r="G768" s="5">
        <v>0</v>
      </c>
      <c r="H768" s="7">
        <f t="shared" si="12"/>
        <v>0</v>
      </c>
      <c r="I768" s="10" t="s">
        <v>1340</v>
      </c>
      <c r="J768" s="6"/>
    </row>
    <row r="769" spans="1:10" x14ac:dyDescent="0.15">
      <c r="A769" s="5">
        <v>766</v>
      </c>
      <c r="B769" s="6" t="s">
        <v>11</v>
      </c>
      <c r="C769" s="6" t="s">
        <v>10</v>
      </c>
      <c r="D769" s="5" t="s">
        <v>1539</v>
      </c>
      <c r="E769" s="5" t="s">
        <v>1540</v>
      </c>
      <c r="F769" s="6" t="s">
        <v>22</v>
      </c>
      <c r="G769" s="5">
        <v>0</v>
      </c>
      <c r="H769" s="7">
        <f t="shared" si="12"/>
        <v>0</v>
      </c>
      <c r="I769" s="10" t="s">
        <v>1340</v>
      </c>
      <c r="J769" s="6"/>
    </row>
    <row r="770" spans="1:10" x14ac:dyDescent="0.15">
      <c r="A770" s="5">
        <v>767</v>
      </c>
      <c r="B770" s="6" t="s">
        <v>11</v>
      </c>
      <c r="C770" s="6" t="s">
        <v>10</v>
      </c>
      <c r="D770" s="5" t="s">
        <v>1541</v>
      </c>
      <c r="E770" s="5" t="s">
        <v>1542</v>
      </c>
      <c r="F770" s="6" t="s">
        <v>14</v>
      </c>
      <c r="G770" s="5">
        <v>0</v>
      </c>
      <c r="H770" s="7">
        <f t="shared" si="12"/>
        <v>0</v>
      </c>
      <c r="I770" s="10" t="s">
        <v>1340</v>
      </c>
      <c r="J770" s="6"/>
    </row>
    <row r="771" spans="1:10" x14ac:dyDescent="0.15">
      <c r="A771" s="5">
        <v>768</v>
      </c>
      <c r="B771" s="6" t="s">
        <v>11</v>
      </c>
      <c r="C771" s="6" t="s">
        <v>10</v>
      </c>
      <c r="D771" s="5" t="s">
        <v>1543</v>
      </c>
      <c r="E771" s="5" t="s">
        <v>1544</v>
      </c>
      <c r="F771" s="6" t="s">
        <v>14</v>
      </c>
      <c r="G771" s="5">
        <v>0</v>
      </c>
      <c r="H771" s="7">
        <f t="shared" si="12"/>
        <v>0</v>
      </c>
      <c r="I771" s="10" t="s">
        <v>1340</v>
      </c>
      <c r="J771" s="6"/>
    </row>
    <row r="772" spans="1:10" x14ac:dyDescent="0.15">
      <c r="A772" s="5">
        <v>769</v>
      </c>
      <c r="B772" s="6" t="s">
        <v>11</v>
      </c>
      <c r="C772" s="6" t="s">
        <v>10</v>
      </c>
      <c r="D772" s="5" t="s">
        <v>1545</v>
      </c>
      <c r="E772" s="5" t="s">
        <v>1546</v>
      </c>
      <c r="F772" s="6" t="s">
        <v>14</v>
      </c>
      <c r="G772" s="5">
        <v>0</v>
      </c>
      <c r="H772" s="7">
        <f t="shared" ref="H772:H822" si="13">G772/1.5</f>
        <v>0</v>
      </c>
      <c r="I772" s="10" t="s">
        <v>1340</v>
      </c>
      <c r="J772" s="6"/>
    </row>
    <row r="773" spans="1:10" x14ac:dyDescent="0.15">
      <c r="A773" s="5">
        <v>770</v>
      </c>
      <c r="B773" s="6" t="s">
        <v>11</v>
      </c>
      <c r="C773" s="6" t="s">
        <v>10</v>
      </c>
      <c r="D773" s="5" t="s">
        <v>1547</v>
      </c>
      <c r="E773" s="5" t="s">
        <v>1548</v>
      </c>
      <c r="F773" s="6" t="s">
        <v>14</v>
      </c>
      <c r="G773" s="5">
        <v>0</v>
      </c>
      <c r="H773" s="7">
        <f t="shared" si="13"/>
        <v>0</v>
      </c>
      <c r="I773" s="10" t="s">
        <v>1340</v>
      </c>
      <c r="J773" s="6"/>
    </row>
    <row r="774" spans="1:10" x14ac:dyDescent="0.15">
      <c r="A774" s="5">
        <v>771</v>
      </c>
      <c r="B774" s="6" t="s">
        <v>11</v>
      </c>
      <c r="C774" s="6" t="s">
        <v>10</v>
      </c>
      <c r="D774" s="5" t="s">
        <v>1549</v>
      </c>
      <c r="E774" s="5" t="s">
        <v>1550</v>
      </c>
      <c r="F774" s="6" t="s">
        <v>14</v>
      </c>
      <c r="G774" s="5">
        <v>0</v>
      </c>
      <c r="H774" s="7">
        <f t="shared" si="13"/>
        <v>0</v>
      </c>
      <c r="I774" s="10" t="s">
        <v>1340</v>
      </c>
      <c r="J774" s="6"/>
    </row>
    <row r="775" spans="1:10" x14ac:dyDescent="0.15">
      <c r="A775" s="5">
        <v>772</v>
      </c>
      <c r="B775" s="6" t="s">
        <v>11</v>
      </c>
      <c r="C775" s="6" t="s">
        <v>10</v>
      </c>
      <c r="D775" s="5" t="s">
        <v>1551</v>
      </c>
      <c r="E775" s="5" t="s">
        <v>1552</v>
      </c>
      <c r="F775" s="6" t="s">
        <v>14</v>
      </c>
      <c r="G775" s="5">
        <v>0</v>
      </c>
      <c r="H775" s="7">
        <f t="shared" si="13"/>
        <v>0</v>
      </c>
      <c r="I775" s="10" t="s">
        <v>1340</v>
      </c>
      <c r="J775" s="6"/>
    </row>
    <row r="776" spans="1:10" x14ac:dyDescent="0.15">
      <c r="A776" s="5">
        <v>773</v>
      </c>
      <c r="B776" s="6" t="s">
        <v>11</v>
      </c>
      <c r="C776" s="6" t="s">
        <v>10</v>
      </c>
      <c r="D776" s="5" t="s">
        <v>1553</v>
      </c>
      <c r="E776" s="5" t="s">
        <v>1554</v>
      </c>
      <c r="F776" s="6" t="s">
        <v>14</v>
      </c>
      <c r="G776" s="5">
        <v>0</v>
      </c>
      <c r="H776" s="7">
        <f t="shared" si="13"/>
        <v>0</v>
      </c>
      <c r="I776" s="10" t="s">
        <v>1340</v>
      </c>
      <c r="J776" s="6"/>
    </row>
    <row r="777" spans="1:10" x14ac:dyDescent="0.15">
      <c r="A777" s="5">
        <v>774</v>
      </c>
      <c r="B777" s="6" t="s">
        <v>11</v>
      </c>
      <c r="C777" s="6" t="s">
        <v>10</v>
      </c>
      <c r="D777" s="5" t="s">
        <v>1555</v>
      </c>
      <c r="E777" s="5" t="s">
        <v>848</v>
      </c>
      <c r="F777" s="6" t="s">
        <v>14</v>
      </c>
      <c r="G777" s="5">
        <v>0</v>
      </c>
      <c r="H777" s="7">
        <f t="shared" si="13"/>
        <v>0</v>
      </c>
      <c r="I777" s="10" t="s">
        <v>1340</v>
      </c>
      <c r="J777" s="6"/>
    </row>
    <row r="778" spans="1:10" x14ac:dyDescent="0.15">
      <c r="A778" s="5">
        <v>775</v>
      </c>
      <c r="B778" s="6" t="s">
        <v>11</v>
      </c>
      <c r="C778" s="6" t="s">
        <v>10</v>
      </c>
      <c r="D778" s="5" t="s">
        <v>1556</v>
      </c>
      <c r="E778" s="5" t="s">
        <v>1557</v>
      </c>
      <c r="F778" s="6" t="s">
        <v>22</v>
      </c>
      <c r="G778" s="5">
        <v>0</v>
      </c>
      <c r="H778" s="7">
        <f t="shared" si="13"/>
        <v>0</v>
      </c>
      <c r="I778" s="10" t="s">
        <v>1340</v>
      </c>
      <c r="J778" s="6"/>
    </row>
    <row r="779" spans="1:10" x14ac:dyDescent="0.15">
      <c r="A779" s="5">
        <v>776</v>
      </c>
      <c r="B779" s="6" t="s">
        <v>11</v>
      </c>
      <c r="C779" s="6" t="s">
        <v>10</v>
      </c>
      <c r="D779" s="5" t="s">
        <v>1558</v>
      </c>
      <c r="E779" s="5" t="s">
        <v>1559</v>
      </c>
      <c r="F779" s="6" t="s">
        <v>14</v>
      </c>
      <c r="G779" s="5">
        <v>0</v>
      </c>
      <c r="H779" s="7">
        <f t="shared" si="13"/>
        <v>0</v>
      </c>
      <c r="I779" s="10" t="s">
        <v>1340</v>
      </c>
      <c r="J779" s="6"/>
    </row>
    <row r="780" spans="1:10" x14ac:dyDescent="0.15">
      <c r="A780" s="5">
        <v>777</v>
      </c>
      <c r="B780" s="6" t="s">
        <v>11</v>
      </c>
      <c r="C780" s="6" t="s">
        <v>10</v>
      </c>
      <c r="D780" s="5" t="s">
        <v>1560</v>
      </c>
      <c r="E780" s="5" t="s">
        <v>1561</v>
      </c>
      <c r="F780" s="6" t="s">
        <v>22</v>
      </c>
      <c r="G780" s="5">
        <v>0</v>
      </c>
      <c r="H780" s="7">
        <f t="shared" si="13"/>
        <v>0</v>
      </c>
      <c r="I780" s="10" t="s">
        <v>1340</v>
      </c>
      <c r="J780" s="6"/>
    </row>
    <row r="781" spans="1:10" x14ac:dyDescent="0.15">
      <c r="A781" s="5">
        <v>778</v>
      </c>
      <c r="B781" s="6" t="s">
        <v>11</v>
      </c>
      <c r="C781" s="6" t="s">
        <v>10</v>
      </c>
      <c r="D781" s="5" t="s">
        <v>1562</v>
      </c>
      <c r="E781" s="5" t="s">
        <v>1563</v>
      </c>
      <c r="F781" s="6" t="s">
        <v>14</v>
      </c>
      <c r="G781" s="5">
        <v>0</v>
      </c>
      <c r="H781" s="7">
        <f t="shared" si="13"/>
        <v>0</v>
      </c>
      <c r="I781" s="10" t="s">
        <v>1340</v>
      </c>
      <c r="J781" s="6"/>
    </row>
    <row r="782" spans="1:10" x14ac:dyDescent="0.15">
      <c r="A782" s="5">
        <v>779</v>
      </c>
      <c r="B782" s="6" t="s">
        <v>11</v>
      </c>
      <c r="C782" s="6" t="s">
        <v>10</v>
      </c>
      <c r="D782" s="5" t="s">
        <v>1564</v>
      </c>
      <c r="E782" s="5" t="s">
        <v>1565</v>
      </c>
      <c r="F782" s="6" t="s">
        <v>14</v>
      </c>
      <c r="G782" s="5">
        <v>0</v>
      </c>
      <c r="H782" s="7">
        <f t="shared" si="13"/>
        <v>0</v>
      </c>
      <c r="I782" s="10" t="s">
        <v>1340</v>
      </c>
      <c r="J782" s="6"/>
    </row>
    <row r="783" spans="1:10" x14ac:dyDescent="0.15">
      <c r="A783" s="5">
        <v>780</v>
      </c>
      <c r="B783" s="6" t="s">
        <v>11</v>
      </c>
      <c r="C783" s="6" t="s">
        <v>10</v>
      </c>
      <c r="D783" s="5" t="s">
        <v>1566</v>
      </c>
      <c r="E783" s="5" t="s">
        <v>1567</v>
      </c>
      <c r="F783" s="6" t="s">
        <v>14</v>
      </c>
      <c r="G783" s="5">
        <v>0</v>
      </c>
      <c r="H783" s="7">
        <f t="shared" si="13"/>
        <v>0</v>
      </c>
      <c r="I783" s="10" t="s">
        <v>1340</v>
      </c>
      <c r="J783" s="6"/>
    </row>
    <row r="784" spans="1:10" x14ac:dyDescent="0.15">
      <c r="A784" s="5">
        <v>781</v>
      </c>
      <c r="B784" s="6" t="s">
        <v>11</v>
      </c>
      <c r="C784" s="6" t="s">
        <v>10</v>
      </c>
      <c r="D784" s="5" t="s">
        <v>1568</v>
      </c>
      <c r="E784" s="5" t="s">
        <v>1569</v>
      </c>
      <c r="F784" s="6" t="s">
        <v>22</v>
      </c>
      <c r="G784" s="5">
        <v>0</v>
      </c>
      <c r="H784" s="7">
        <f t="shared" si="13"/>
        <v>0</v>
      </c>
      <c r="I784" s="10" t="s">
        <v>1340</v>
      </c>
      <c r="J784" s="6"/>
    </row>
    <row r="785" spans="1:10" x14ac:dyDescent="0.15">
      <c r="A785" s="5">
        <v>782</v>
      </c>
      <c r="B785" s="6" t="s">
        <v>11</v>
      </c>
      <c r="C785" s="6" t="s">
        <v>10</v>
      </c>
      <c r="D785" s="5" t="s">
        <v>1570</v>
      </c>
      <c r="E785" s="5" t="s">
        <v>1571</v>
      </c>
      <c r="F785" s="6" t="s">
        <v>14</v>
      </c>
      <c r="G785" s="5">
        <v>0</v>
      </c>
      <c r="H785" s="7">
        <f t="shared" si="13"/>
        <v>0</v>
      </c>
      <c r="I785" s="10" t="s">
        <v>1340</v>
      </c>
      <c r="J785" s="6"/>
    </row>
    <row r="786" spans="1:10" x14ac:dyDescent="0.15">
      <c r="A786" s="5">
        <v>783</v>
      </c>
      <c r="B786" s="6" t="s">
        <v>11</v>
      </c>
      <c r="C786" s="6" t="s">
        <v>10</v>
      </c>
      <c r="D786" s="5" t="s">
        <v>1572</v>
      </c>
      <c r="E786" s="5" t="s">
        <v>1573</v>
      </c>
      <c r="F786" s="6" t="s">
        <v>14</v>
      </c>
      <c r="G786" s="5">
        <v>0</v>
      </c>
      <c r="H786" s="7">
        <f t="shared" si="13"/>
        <v>0</v>
      </c>
      <c r="I786" s="10" t="s">
        <v>1340</v>
      </c>
      <c r="J786" s="6"/>
    </row>
    <row r="787" spans="1:10" x14ac:dyDescent="0.15">
      <c r="A787" s="5">
        <v>784</v>
      </c>
      <c r="B787" s="6" t="s">
        <v>11</v>
      </c>
      <c r="C787" s="6" t="s">
        <v>10</v>
      </c>
      <c r="D787" s="5" t="s">
        <v>1574</v>
      </c>
      <c r="E787" s="5" t="s">
        <v>1575</v>
      </c>
      <c r="F787" s="6" t="s">
        <v>22</v>
      </c>
      <c r="G787" s="5">
        <v>0</v>
      </c>
      <c r="H787" s="7">
        <f t="shared" si="13"/>
        <v>0</v>
      </c>
      <c r="I787" s="10" t="s">
        <v>1340</v>
      </c>
      <c r="J787" s="6"/>
    </row>
    <row r="788" spans="1:10" x14ac:dyDescent="0.15">
      <c r="A788" s="5">
        <v>785</v>
      </c>
      <c r="B788" s="6" t="s">
        <v>11</v>
      </c>
      <c r="C788" s="6" t="s">
        <v>10</v>
      </c>
      <c r="D788" s="5" t="s">
        <v>1576</v>
      </c>
      <c r="E788" s="5" t="s">
        <v>1577</v>
      </c>
      <c r="F788" s="6" t="s">
        <v>14</v>
      </c>
      <c r="G788" s="5">
        <v>0</v>
      </c>
      <c r="H788" s="7">
        <f t="shared" si="13"/>
        <v>0</v>
      </c>
      <c r="I788" s="10" t="s">
        <v>1340</v>
      </c>
      <c r="J788" s="6"/>
    </row>
    <row r="789" spans="1:10" x14ac:dyDescent="0.15">
      <c r="A789" s="5">
        <v>786</v>
      </c>
      <c r="B789" s="6" t="s">
        <v>11</v>
      </c>
      <c r="C789" s="6" t="s">
        <v>10</v>
      </c>
      <c r="D789" s="5" t="s">
        <v>1578</v>
      </c>
      <c r="E789" s="5" t="s">
        <v>1579</v>
      </c>
      <c r="F789" s="6" t="s">
        <v>14</v>
      </c>
      <c r="G789" s="5">
        <v>0</v>
      </c>
      <c r="H789" s="7">
        <f t="shared" si="13"/>
        <v>0</v>
      </c>
      <c r="I789" s="10" t="s">
        <v>1340</v>
      </c>
      <c r="J789" s="6"/>
    </row>
    <row r="790" spans="1:10" x14ac:dyDescent="0.15">
      <c r="A790" s="5">
        <v>787</v>
      </c>
      <c r="B790" s="6" t="s">
        <v>11</v>
      </c>
      <c r="C790" s="6" t="s">
        <v>10</v>
      </c>
      <c r="D790" s="5" t="s">
        <v>1580</v>
      </c>
      <c r="E790" s="5" t="s">
        <v>1581</v>
      </c>
      <c r="F790" s="6" t="s">
        <v>14</v>
      </c>
      <c r="G790" s="5">
        <v>0</v>
      </c>
      <c r="H790" s="7">
        <f t="shared" si="13"/>
        <v>0</v>
      </c>
      <c r="I790" s="10" t="s">
        <v>1340</v>
      </c>
      <c r="J790" s="6"/>
    </row>
    <row r="791" spans="1:10" x14ac:dyDescent="0.15">
      <c r="A791" s="5">
        <v>788</v>
      </c>
      <c r="B791" s="6" t="s">
        <v>11</v>
      </c>
      <c r="C791" s="6" t="s">
        <v>10</v>
      </c>
      <c r="D791" s="5" t="s">
        <v>1582</v>
      </c>
      <c r="E791" s="5" t="s">
        <v>1583</v>
      </c>
      <c r="F791" s="6" t="s">
        <v>22</v>
      </c>
      <c r="G791" s="5">
        <v>0</v>
      </c>
      <c r="H791" s="7">
        <f t="shared" si="13"/>
        <v>0</v>
      </c>
      <c r="I791" s="10" t="s">
        <v>1340</v>
      </c>
      <c r="J791" s="6"/>
    </row>
    <row r="792" spans="1:10" x14ac:dyDescent="0.15">
      <c r="A792" s="5">
        <v>789</v>
      </c>
      <c r="B792" s="6" t="s">
        <v>11</v>
      </c>
      <c r="C792" s="6" t="s">
        <v>10</v>
      </c>
      <c r="D792" s="5" t="s">
        <v>1584</v>
      </c>
      <c r="E792" s="5" t="s">
        <v>1585</v>
      </c>
      <c r="F792" s="6" t="s">
        <v>14</v>
      </c>
      <c r="G792" s="5">
        <v>0</v>
      </c>
      <c r="H792" s="7">
        <f t="shared" si="13"/>
        <v>0</v>
      </c>
      <c r="I792" s="10" t="s">
        <v>1340</v>
      </c>
      <c r="J792" s="6"/>
    </row>
    <row r="793" spans="1:10" x14ac:dyDescent="0.15">
      <c r="A793" s="5">
        <v>790</v>
      </c>
      <c r="B793" s="6" t="s">
        <v>11</v>
      </c>
      <c r="C793" s="6" t="s">
        <v>10</v>
      </c>
      <c r="D793" s="5" t="s">
        <v>1586</v>
      </c>
      <c r="E793" s="5" t="s">
        <v>1587</v>
      </c>
      <c r="F793" s="6" t="s">
        <v>14</v>
      </c>
      <c r="G793" s="5">
        <v>0</v>
      </c>
      <c r="H793" s="7">
        <f t="shared" si="13"/>
        <v>0</v>
      </c>
      <c r="I793" s="10" t="s">
        <v>1340</v>
      </c>
      <c r="J793" s="6"/>
    </row>
    <row r="794" spans="1:10" x14ac:dyDescent="0.15">
      <c r="A794" s="5">
        <v>791</v>
      </c>
      <c r="B794" s="6" t="s">
        <v>11</v>
      </c>
      <c r="C794" s="6" t="s">
        <v>10</v>
      </c>
      <c r="D794" s="5" t="s">
        <v>1588</v>
      </c>
      <c r="E794" s="5" t="s">
        <v>1589</v>
      </c>
      <c r="F794" s="6" t="s">
        <v>22</v>
      </c>
      <c r="G794" s="5">
        <v>0</v>
      </c>
      <c r="H794" s="7">
        <f t="shared" si="13"/>
        <v>0</v>
      </c>
      <c r="I794" s="10" t="s">
        <v>1340</v>
      </c>
      <c r="J794" s="6"/>
    </row>
    <row r="795" spans="1:10" x14ac:dyDescent="0.15">
      <c r="A795" s="5">
        <v>792</v>
      </c>
      <c r="B795" s="6" t="s">
        <v>11</v>
      </c>
      <c r="C795" s="6" t="s">
        <v>10</v>
      </c>
      <c r="D795" s="5" t="s">
        <v>1590</v>
      </c>
      <c r="E795" s="5" t="s">
        <v>1591</v>
      </c>
      <c r="F795" s="6" t="s">
        <v>14</v>
      </c>
      <c r="G795" s="5">
        <v>0</v>
      </c>
      <c r="H795" s="7">
        <f t="shared" si="13"/>
        <v>0</v>
      </c>
      <c r="I795" s="10" t="s">
        <v>1340</v>
      </c>
      <c r="J795" s="6"/>
    </row>
    <row r="796" spans="1:10" x14ac:dyDescent="0.15">
      <c r="A796" s="5">
        <v>793</v>
      </c>
      <c r="B796" s="6" t="s">
        <v>11</v>
      </c>
      <c r="C796" s="6" t="s">
        <v>10</v>
      </c>
      <c r="D796" s="5" t="s">
        <v>1592</v>
      </c>
      <c r="E796" s="5" t="s">
        <v>1593</v>
      </c>
      <c r="F796" s="6" t="s">
        <v>14</v>
      </c>
      <c r="G796" s="5">
        <v>0</v>
      </c>
      <c r="H796" s="7">
        <f t="shared" si="13"/>
        <v>0</v>
      </c>
      <c r="I796" s="10" t="s">
        <v>1340</v>
      </c>
      <c r="J796" s="6"/>
    </row>
    <row r="797" spans="1:10" x14ac:dyDescent="0.15">
      <c r="A797" s="5">
        <v>794</v>
      </c>
      <c r="B797" s="6" t="s">
        <v>11</v>
      </c>
      <c r="C797" s="6" t="s">
        <v>10</v>
      </c>
      <c r="D797" s="5" t="s">
        <v>1594</v>
      </c>
      <c r="E797" s="5" t="s">
        <v>1595</v>
      </c>
      <c r="F797" s="6" t="s">
        <v>14</v>
      </c>
      <c r="G797" s="5">
        <v>0</v>
      </c>
      <c r="H797" s="7">
        <f t="shared" si="13"/>
        <v>0</v>
      </c>
      <c r="I797" s="10" t="s">
        <v>1340</v>
      </c>
      <c r="J797" s="6"/>
    </row>
    <row r="798" spans="1:10" x14ac:dyDescent="0.15">
      <c r="A798" s="5">
        <v>795</v>
      </c>
      <c r="B798" s="6" t="s">
        <v>11</v>
      </c>
      <c r="C798" s="6" t="s">
        <v>10</v>
      </c>
      <c r="D798" s="5" t="s">
        <v>1596</v>
      </c>
      <c r="E798" s="5" t="s">
        <v>1597</v>
      </c>
      <c r="F798" s="6" t="s">
        <v>22</v>
      </c>
      <c r="G798" s="5">
        <v>0</v>
      </c>
      <c r="H798" s="7">
        <f t="shared" si="13"/>
        <v>0</v>
      </c>
      <c r="I798" s="10" t="s">
        <v>1340</v>
      </c>
      <c r="J798" s="6"/>
    </row>
    <row r="799" spans="1:10" x14ac:dyDescent="0.15">
      <c r="A799" s="5">
        <v>796</v>
      </c>
      <c r="B799" s="6" t="s">
        <v>11</v>
      </c>
      <c r="C799" s="6" t="s">
        <v>10</v>
      </c>
      <c r="D799" s="5" t="s">
        <v>1598</v>
      </c>
      <c r="E799" s="5" t="s">
        <v>1599</v>
      </c>
      <c r="F799" s="6" t="s">
        <v>14</v>
      </c>
      <c r="G799" s="5">
        <v>0</v>
      </c>
      <c r="H799" s="7">
        <f t="shared" si="13"/>
        <v>0</v>
      </c>
      <c r="I799" s="10" t="s">
        <v>1340</v>
      </c>
      <c r="J799" s="6"/>
    </row>
    <row r="800" spans="1:10" x14ac:dyDescent="0.15">
      <c r="A800" s="5">
        <v>797</v>
      </c>
      <c r="B800" s="6" t="s">
        <v>11</v>
      </c>
      <c r="C800" s="6" t="s">
        <v>10</v>
      </c>
      <c r="D800" s="5" t="s">
        <v>1600</v>
      </c>
      <c r="E800" s="5" t="s">
        <v>1601</v>
      </c>
      <c r="F800" s="6" t="s">
        <v>14</v>
      </c>
      <c r="G800" s="5">
        <v>0</v>
      </c>
      <c r="H800" s="7">
        <f t="shared" si="13"/>
        <v>0</v>
      </c>
      <c r="I800" s="10" t="s">
        <v>1340</v>
      </c>
      <c r="J800" s="6"/>
    </row>
    <row r="801" spans="1:10" x14ac:dyDescent="0.15">
      <c r="A801" s="5">
        <v>798</v>
      </c>
      <c r="B801" s="6" t="s">
        <v>11</v>
      </c>
      <c r="C801" s="6" t="s">
        <v>10</v>
      </c>
      <c r="D801" s="5" t="s">
        <v>1602</v>
      </c>
      <c r="E801" s="5" t="s">
        <v>1603</v>
      </c>
      <c r="F801" s="6" t="s">
        <v>14</v>
      </c>
      <c r="G801" s="5">
        <v>0</v>
      </c>
      <c r="H801" s="7">
        <f t="shared" si="13"/>
        <v>0</v>
      </c>
      <c r="I801" s="10" t="s">
        <v>1340</v>
      </c>
      <c r="J801" s="6"/>
    </row>
    <row r="802" spans="1:10" x14ac:dyDescent="0.15">
      <c r="A802" s="5">
        <v>799</v>
      </c>
      <c r="B802" s="6" t="s">
        <v>11</v>
      </c>
      <c r="C802" s="6" t="s">
        <v>10</v>
      </c>
      <c r="D802" s="5" t="s">
        <v>1604</v>
      </c>
      <c r="E802" s="5" t="s">
        <v>1605</v>
      </c>
      <c r="F802" s="6" t="s">
        <v>22</v>
      </c>
      <c r="G802" s="5">
        <v>0</v>
      </c>
      <c r="H802" s="7">
        <f t="shared" si="13"/>
        <v>0</v>
      </c>
      <c r="I802" s="10" t="s">
        <v>1340</v>
      </c>
      <c r="J802" s="6"/>
    </row>
    <row r="803" spans="1:10" x14ac:dyDescent="0.15">
      <c r="A803" s="5">
        <v>800</v>
      </c>
      <c r="B803" s="6" t="s">
        <v>11</v>
      </c>
      <c r="C803" s="6" t="s">
        <v>10</v>
      </c>
      <c r="D803" s="5" t="s">
        <v>1606</v>
      </c>
      <c r="E803" s="5" t="s">
        <v>1607</v>
      </c>
      <c r="F803" s="6" t="s">
        <v>22</v>
      </c>
      <c r="G803" s="5">
        <v>0</v>
      </c>
      <c r="H803" s="7">
        <f t="shared" si="13"/>
        <v>0</v>
      </c>
      <c r="I803" s="10" t="s">
        <v>1340</v>
      </c>
      <c r="J803" s="6"/>
    </row>
    <row r="804" spans="1:10" x14ac:dyDescent="0.15">
      <c r="A804" s="5">
        <v>801</v>
      </c>
      <c r="B804" s="6" t="s">
        <v>11</v>
      </c>
      <c r="C804" s="6" t="s">
        <v>10</v>
      </c>
      <c r="D804" s="5" t="s">
        <v>1608</v>
      </c>
      <c r="E804" s="5" t="s">
        <v>1609</v>
      </c>
      <c r="F804" s="6" t="s">
        <v>14</v>
      </c>
      <c r="G804" s="5">
        <v>0</v>
      </c>
      <c r="H804" s="7">
        <f t="shared" si="13"/>
        <v>0</v>
      </c>
      <c r="I804" s="10" t="s">
        <v>1340</v>
      </c>
      <c r="J804" s="6"/>
    </row>
    <row r="805" spans="1:10" x14ac:dyDescent="0.15">
      <c r="A805" s="5">
        <v>802</v>
      </c>
      <c r="B805" s="6" t="s">
        <v>11</v>
      </c>
      <c r="C805" s="6" t="s">
        <v>10</v>
      </c>
      <c r="D805" s="5" t="s">
        <v>1610</v>
      </c>
      <c r="E805" s="5" t="s">
        <v>1611</v>
      </c>
      <c r="F805" s="6" t="s">
        <v>14</v>
      </c>
      <c r="G805" s="5">
        <v>0</v>
      </c>
      <c r="H805" s="7">
        <f t="shared" si="13"/>
        <v>0</v>
      </c>
      <c r="I805" s="10" t="s">
        <v>1340</v>
      </c>
      <c r="J805" s="6"/>
    </row>
    <row r="806" spans="1:10" x14ac:dyDescent="0.15">
      <c r="A806" s="5">
        <v>803</v>
      </c>
      <c r="B806" s="6" t="s">
        <v>11</v>
      </c>
      <c r="C806" s="6" t="s">
        <v>10</v>
      </c>
      <c r="D806" s="5" t="s">
        <v>1612</v>
      </c>
      <c r="E806" s="5" t="s">
        <v>1613</v>
      </c>
      <c r="F806" s="6" t="s">
        <v>14</v>
      </c>
      <c r="G806" s="5">
        <v>0</v>
      </c>
      <c r="H806" s="7">
        <f t="shared" si="13"/>
        <v>0</v>
      </c>
      <c r="I806" s="10" t="s">
        <v>1340</v>
      </c>
      <c r="J806" s="6"/>
    </row>
    <row r="807" spans="1:10" x14ac:dyDescent="0.15">
      <c r="A807" s="5">
        <v>804</v>
      </c>
      <c r="B807" s="6" t="s">
        <v>11</v>
      </c>
      <c r="C807" s="6" t="s">
        <v>10</v>
      </c>
      <c r="D807" s="5" t="s">
        <v>1614</v>
      </c>
      <c r="E807" s="5" t="s">
        <v>1615</v>
      </c>
      <c r="F807" s="6" t="s">
        <v>22</v>
      </c>
      <c r="G807" s="5">
        <v>0</v>
      </c>
      <c r="H807" s="7">
        <f t="shared" si="13"/>
        <v>0</v>
      </c>
      <c r="I807" s="10" t="s">
        <v>1340</v>
      </c>
      <c r="J807" s="6"/>
    </row>
    <row r="808" spans="1:10" x14ac:dyDescent="0.15">
      <c r="A808" s="5">
        <v>805</v>
      </c>
      <c r="B808" s="6" t="s">
        <v>11</v>
      </c>
      <c r="C808" s="6" t="s">
        <v>10</v>
      </c>
      <c r="D808" s="5" t="s">
        <v>1616</v>
      </c>
      <c r="E808" s="5" t="s">
        <v>1617</v>
      </c>
      <c r="F808" s="6" t="s">
        <v>22</v>
      </c>
      <c r="G808" s="5">
        <v>0</v>
      </c>
      <c r="H808" s="7">
        <f t="shared" si="13"/>
        <v>0</v>
      </c>
      <c r="I808" s="10" t="s">
        <v>1340</v>
      </c>
      <c r="J808" s="6"/>
    </row>
    <row r="809" spans="1:10" x14ac:dyDescent="0.15">
      <c r="A809" s="5">
        <v>806</v>
      </c>
      <c r="B809" s="6" t="s">
        <v>11</v>
      </c>
      <c r="C809" s="6" t="s">
        <v>10</v>
      </c>
      <c r="D809" s="5" t="s">
        <v>1618</v>
      </c>
      <c r="E809" s="5" t="s">
        <v>1619</v>
      </c>
      <c r="F809" s="6" t="s">
        <v>14</v>
      </c>
      <c r="G809" s="5">
        <v>0</v>
      </c>
      <c r="H809" s="7">
        <f t="shared" si="13"/>
        <v>0</v>
      </c>
      <c r="I809" s="10" t="s">
        <v>1340</v>
      </c>
      <c r="J809" s="6"/>
    </row>
    <row r="810" spans="1:10" x14ac:dyDescent="0.15">
      <c r="A810" s="5">
        <v>807</v>
      </c>
      <c r="B810" s="6" t="s">
        <v>11</v>
      </c>
      <c r="C810" s="6" t="s">
        <v>10</v>
      </c>
      <c r="D810" s="5" t="s">
        <v>1620</v>
      </c>
      <c r="E810" s="5" t="s">
        <v>1621</v>
      </c>
      <c r="F810" s="6" t="s">
        <v>14</v>
      </c>
      <c r="G810" s="5">
        <v>0</v>
      </c>
      <c r="H810" s="7">
        <f t="shared" si="13"/>
        <v>0</v>
      </c>
      <c r="I810" s="10" t="s">
        <v>1340</v>
      </c>
      <c r="J810" s="6"/>
    </row>
    <row r="811" spans="1:10" x14ac:dyDescent="0.15">
      <c r="A811" s="5">
        <v>808</v>
      </c>
      <c r="B811" s="6" t="s">
        <v>11</v>
      </c>
      <c r="C811" s="6" t="s">
        <v>10</v>
      </c>
      <c r="D811" s="5" t="s">
        <v>1622</v>
      </c>
      <c r="E811" s="5" t="s">
        <v>1623</v>
      </c>
      <c r="F811" s="6" t="s">
        <v>14</v>
      </c>
      <c r="G811" s="5">
        <v>0</v>
      </c>
      <c r="H811" s="7">
        <f t="shared" si="13"/>
        <v>0</v>
      </c>
      <c r="I811" s="10" t="s">
        <v>1340</v>
      </c>
      <c r="J811" s="6"/>
    </row>
    <row r="812" spans="1:10" x14ac:dyDescent="0.15">
      <c r="A812" s="5">
        <v>809</v>
      </c>
      <c r="B812" s="6" t="s">
        <v>11</v>
      </c>
      <c r="C812" s="6" t="s">
        <v>10</v>
      </c>
      <c r="D812" s="5" t="s">
        <v>1624</v>
      </c>
      <c r="E812" s="5" t="s">
        <v>1625</v>
      </c>
      <c r="F812" s="6" t="s">
        <v>22</v>
      </c>
      <c r="G812" s="5">
        <v>0</v>
      </c>
      <c r="H812" s="7">
        <f t="shared" si="13"/>
        <v>0</v>
      </c>
      <c r="I812" s="10" t="s">
        <v>1340</v>
      </c>
      <c r="J812" s="6"/>
    </row>
    <row r="813" spans="1:10" x14ac:dyDescent="0.15">
      <c r="A813" s="5">
        <v>810</v>
      </c>
      <c r="B813" s="6" t="s">
        <v>11</v>
      </c>
      <c r="C813" s="6" t="s">
        <v>10</v>
      </c>
      <c r="D813" s="5" t="s">
        <v>1626</v>
      </c>
      <c r="E813" s="5" t="s">
        <v>1627</v>
      </c>
      <c r="F813" s="6" t="s">
        <v>22</v>
      </c>
      <c r="G813" s="5">
        <v>0</v>
      </c>
      <c r="H813" s="7">
        <f t="shared" si="13"/>
        <v>0</v>
      </c>
      <c r="I813" s="10" t="s">
        <v>1340</v>
      </c>
      <c r="J813" s="6"/>
    </row>
    <row r="814" spans="1:10" x14ac:dyDescent="0.15">
      <c r="A814" s="5">
        <v>811</v>
      </c>
      <c r="B814" s="6" t="s">
        <v>11</v>
      </c>
      <c r="C814" s="6" t="s">
        <v>10</v>
      </c>
      <c r="D814" s="5" t="s">
        <v>1628</v>
      </c>
      <c r="E814" s="5" t="s">
        <v>1629</v>
      </c>
      <c r="F814" s="6" t="s">
        <v>14</v>
      </c>
      <c r="G814" s="5">
        <v>0</v>
      </c>
      <c r="H814" s="7">
        <f t="shared" si="13"/>
        <v>0</v>
      </c>
      <c r="I814" s="10" t="s">
        <v>1340</v>
      </c>
      <c r="J814" s="6"/>
    </row>
    <row r="815" spans="1:10" x14ac:dyDescent="0.15">
      <c r="A815" s="5">
        <v>812</v>
      </c>
      <c r="B815" s="6" t="s">
        <v>11</v>
      </c>
      <c r="C815" s="6" t="s">
        <v>10</v>
      </c>
      <c r="D815" s="5" t="s">
        <v>1630</v>
      </c>
      <c r="E815" s="5" t="s">
        <v>1631</v>
      </c>
      <c r="F815" s="6" t="s">
        <v>14</v>
      </c>
      <c r="G815" s="5">
        <v>0</v>
      </c>
      <c r="H815" s="7">
        <f t="shared" si="13"/>
        <v>0</v>
      </c>
      <c r="I815" s="10" t="s">
        <v>1340</v>
      </c>
      <c r="J815" s="6"/>
    </row>
    <row r="816" spans="1:10" x14ac:dyDescent="0.15">
      <c r="A816" s="5">
        <v>813</v>
      </c>
      <c r="B816" s="6" t="s">
        <v>11</v>
      </c>
      <c r="C816" s="6" t="s">
        <v>10</v>
      </c>
      <c r="D816" s="5" t="s">
        <v>1632</v>
      </c>
      <c r="E816" s="5" t="s">
        <v>1633</v>
      </c>
      <c r="F816" s="6" t="s">
        <v>14</v>
      </c>
      <c r="G816" s="5">
        <v>0</v>
      </c>
      <c r="H816" s="7">
        <f t="shared" si="13"/>
        <v>0</v>
      </c>
      <c r="I816" s="10" t="s">
        <v>1340</v>
      </c>
      <c r="J816" s="6"/>
    </row>
    <row r="817" spans="1:10" x14ac:dyDescent="0.15">
      <c r="A817" s="5">
        <v>814</v>
      </c>
      <c r="B817" s="6" t="s">
        <v>11</v>
      </c>
      <c r="C817" s="6" t="s">
        <v>10</v>
      </c>
      <c r="D817" s="5" t="s">
        <v>1634</v>
      </c>
      <c r="E817" s="5" t="s">
        <v>1635</v>
      </c>
      <c r="F817" s="6" t="s">
        <v>22</v>
      </c>
      <c r="G817" s="5">
        <v>0</v>
      </c>
      <c r="H817" s="7">
        <f t="shared" si="13"/>
        <v>0</v>
      </c>
      <c r="I817" s="10" t="s">
        <v>1340</v>
      </c>
      <c r="J817" s="6"/>
    </row>
    <row r="818" spans="1:10" x14ac:dyDescent="0.15">
      <c r="A818" s="5">
        <v>815</v>
      </c>
      <c r="B818" s="6" t="s">
        <v>11</v>
      </c>
      <c r="C818" s="6" t="s">
        <v>10</v>
      </c>
      <c r="D818" s="5" t="s">
        <v>1636</v>
      </c>
      <c r="E818" s="5" t="s">
        <v>1637</v>
      </c>
      <c r="F818" s="6" t="s">
        <v>14</v>
      </c>
      <c r="G818" s="5">
        <v>0</v>
      </c>
      <c r="H818" s="7">
        <f t="shared" si="13"/>
        <v>0</v>
      </c>
      <c r="I818" s="10" t="s">
        <v>1340</v>
      </c>
      <c r="J818" s="6"/>
    </row>
    <row r="819" spans="1:10" x14ac:dyDescent="0.15">
      <c r="A819" s="5">
        <v>816</v>
      </c>
      <c r="B819" s="6" t="s">
        <v>11</v>
      </c>
      <c r="C819" s="6" t="s">
        <v>10</v>
      </c>
      <c r="D819" s="5" t="s">
        <v>1638</v>
      </c>
      <c r="E819" s="5" t="s">
        <v>1639</v>
      </c>
      <c r="F819" s="6" t="s">
        <v>22</v>
      </c>
      <c r="G819" s="5">
        <v>0</v>
      </c>
      <c r="H819" s="7">
        <f t="shared" si="13"/>
        <v>0</v>
      </c>
      <c r="I819" s="10" t="s">
        <v>1340</v>
      </c>
      <c r="J819" s="6"/>
    </row>
    <row r="820" spans="1:10" x14ac:dyDescent="0.15">
      <c r="A820" s="5">
        <v>817</v>
      </c>
      <c r="B820" s="6" t="s">
        <v>11</v>
      </c>
      <c r="C820" s="6" t="s">
        <v>10</v>
      </c>
      <c r="D820" s="5" t="s">
        <v>1640</v>
      </c>
      <c r="E820" s="5" t="s">
        <v>1641</v>
      </c>
      <c r="F820" s="6" t="s">
        <v>14</v>
      </c>
      <c r="G820" s="5">
        <v>0</v>
      </c>
      <c r="H820" s="7">
        <f t="shared" si="13"/>
        <v>0</v>
      </c>
      <c r="I820" s="10" t="s">
        <v>1340</v>
      </c>
      <c r="J820" s="6"/>
    </row>
    <row r="821" spans="1:10" x14ac:dyDescent="0.15">
      <c r="A821" s="5">
        <v>818</v>
      </c>
      <c r="B821" s="6" t="s">
        <v>11</v>
      </c>
      <c r="C821" s="6" t="s">
        <v>10</v>
      </c>
      <c r="D821" s="5" t="s">
        <v>1642</v>
      </c>
      <c r="E821" s="5" t="s">
        <v>1643</v>
      </c>
      <c r="F821" s="6" t="s">
        <v>14</v>
      </c>
      <c r="G821" s="5">
        <v>0</v>
      </c>
      <c r="H821" s="7">
        <f t="shared" si="13"/>
        <v>0</v>
      </c>
      <c r="I821" s="10" t="s">
        <v>1340</v>
      </c>
      <c r="J821" s="6"/>
    </row>
    <row r="822" spans="1:10" x14ac:dyDescent="0.15">
      <c r="A822" s="5">
        <v>819</v>
      </c>
      <c r="B822" s="6" t="s">
        <v>11</v>
      </c>
      <c r="C822" s="6" t="s">
        <v>10</v>
      </c>
      <c r="D822" s="5" t="s">
        <v>1644</v>
      </c>
      <c r="E822" s="5" t="s">
        <v>1645</v>
      </c>
      <c r="F822" s="6" t="s">
        <v>14</v>
      </c>
      <c r="G822" s="5">
        <v>0</v>
      </c>
      <c r="H822" s="7">
        <f t="shared" si="13"/>
        <v>0</v>
      </c>
      <c r="I822" s="10" t="s">
        <v>1340</v>
      </c>
      <c r="J822" s="6"/>
    </row>
  </sheetData>
  <autoFilter ref="A2:J822"/>
  <mergeCells count="2">
    <mergeCell ref="A1:J1"/>
    <mergeCell ref="A3:J3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opLeftCell="A255" workbookViewId="0">
      <selection activeCell="J14" sqref="J14"/>
    </sheetView>
  </sheetViews>
  <sheetFormatPr defaultColWidth="8.875" defaultRowHeight="13.5" x14ac:dyDescent="0.15"/>
  <cols>
    <col min="1" max="1" width="6.625" customWidth="1"/>
    <col min="2" max="2" width="19.125" customWidth="1"/>
    <col min="3" max="3" width="18.875" customWidth="1"/>
    <col min="4" max="4" width="17.5" customWidth="1"/>
    <col min="5" max="5" width="14.875" customWidth="1"/>
    <col min="6" max="6" width="5.875" customWidth="1"/>
    <col min="7" max="7" width="13.875" customWidth="1"/>
    <col min="8" max="9" width="12.625" customWidth="1"/>
    <col min="10" max="10" width="13.75" customWidth="1"/>
  </cols>
  <sheetData>
    <row r="1" spans="1:10" s="11" customFormat="1" ht="65.099999999999994" customHeight="1" x14ac:dyDescent="0.15">
      <c r="A1" s="15" t="s">
        <v>3315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1" customFormat="1" ht="21.9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ht="21" customHeight="1" x14ac:dyDescent="0.15">
      <c r="A3" s="20" t="s">
        <v>1646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1" customFormat="1" x14ac:dyDescent="0.15">
      <c r="A4" s="2">
        <v>1</v>
      </c>
      <c r="B4" s="3" t="s">
        <v>11</v>
      </c>
      <c r="C4" s="3" t="s">
        <v>1646</v>
      </c>
      <c r="D4" s="2" t="s">
        <v>1647</v>
      </c>
      <c r="E4" s="2" t="s">
        <v>1648</v>
      </c>
      <c r="F4" s="3" t="s">
        <v>22</v>
      </c>
      <c r="G4" s="2">
        <v>97.95</v>
      </c>
      <c r="H4" s="4">
        <f t="shared" ref="H4:H67" si="0">G4/1.5</f>
        <v>65.3</v>
      </c>
      <c r="I4" s="8">
        <v>1</v>
      </c>
      <c r="J4" s="3" t="s">
        <v>15</v>
      </c>
    </row>
    <row r="5" spans="1:10" x14ac:dyDescent="0.15">
      <c r="A5" s="2">
        <v>2</v>
      </c>
      <c r="B5" s="3" t="s">
        <v>11</v>
      </c>
      <c r="C5" s="3" t="s">
        <v>1646</v>
      </c>
      <c r="D5" s="2" t="s">
        <v>1649</v>
      </c>
      <c r="E5" s="2" t="s">
        <v>1650</v>
      </c>
      <c r="F5" s="3" t="s">
        <v>22</v>
      </c>
      <c r="G5" s="2">
        <v>96.95</v>
      </c>
      <c r="H5" s="4">
        <f t="shared" si="0"/>
        <v>64.63333333333334</v>
      </c>
      <c r="I5" s="8">
        <v>2</v>
      </c>
      <c r="J5" s="3" t="s">
        <v>15</v>
      </c>
    </row>
    <row r="6" spans="1:10" x14ac:dyDescent="0.15">
      <c r="A6" s="2">
        <v>3</v>
      </c>
      <c r="B6" s="3" t="s">
        <v>11</v>
      </c>
      <c r="C6" s="3" t="s">
        <v>1646</v>
      </c>
      <c r="D6" s="2" t="s">
        <v>1651</v>
      </c>
      <c r="E6" s="2" t="s">
        <v>1652</v>
      </c>
      <c r="F6" s="3" t="s">
        <v>14</v>
      </c>
      <c r="G6" s="2">
        <v>95.55</v>
      </c>
      <c r="H6" s="4">
        <f t="shared" si="0"/>
        <v>63.699999999999996</v>
      </c>
      <c r="I6" s="8">
        <v>3</v>
      </c>
      <c r="J6" s="3" t="s">
        <v>15</v>
      </c>
    </row>
    <row r="7" spans="1:10" x14ac:dyDescent="0.15">
      <c r="A7" s="2">
        <v>4</v>
      </c>
      <c r="B7" s="3" t="s">
        <v>11</v>
      </c>
      <c r="C7" s="3" t="s">
        <v>1646</v>
      </c>
      <c r="D7" s="2" t="s">
        <v>1653</v>
      </c>
      <c r="E7" s="2" t="s">
        <v>1654</v>
      </c>
      <c r="F7" s="3" t="s">
        <v>22</v>
      </c>
      <c r="G7" s="2">
        <v>95.3</v>
      </c>
      <c r="H7" s="4">
        <f t="shared" si="0"/>
        <v>63.533333333333331</v>
      </c>
      <c r="I7" s="8">
        <v>4</v>
      </c>
      <c r="J7" s="3" t="s">
        <v>15</v>
      </c>
    </row>
    <row r="8" spans="1:10" x14ac:dyDescent="0.15">
      <c r="A8" s="2">
        <v>5</v>
      </c>
      <c r="B8" s="3" t="s">
        <v>11</v>
      </c>
      <c r="C8" s="3" t="s">
        <v>1646</v>
      </c>
      <c r="D8" s="2" t="s">
        <v>1655</v>
      </c>
      <c r="E8" s="2" t="s">
        <v>1656</v>
      </c>
      <c r="F8" s="3" t="s">
        <v>22</v>
      </c>
      <c r="G8" s="2">
        <v>95</v>
      </c>
      <c r="H8" s="4">
        <f t="shared" si="0"/>
        <v>63.333333333333336</v>
      </c>
      <c r="I8" s="8">
        <v>5</v>
      </c>
      <c r="J8" s="3" t="s">
        <v>15</v>
      </c>
    </row>
    <row r="9" spans="1:10" x14ac:dyDescent="0.15">
      <c r="A9" s="2">
        <v>6</v>
      </c>
      <c r="B9" s="3" t="s">
        <v>11</v>
      </c>
      <c r="C9" s="3" t="s">
        <v>1646</v>
      </c>
      <c r="D9" s="2" t="s">
        <v>1657</v>
      </c>
      <c r="E9" s="2" t="s">
        <v>1658</v>
      </c>
      <c r="F9" s="3" t="s">
        <v>22</v>
      </c>
      <c r="G9" s="2">
        <v>92.5</v>
      </c>
      <c r="H9" s="4">
        <f t="shared" si="0"/>
        <v>61.666666666666664</v>
      </c>
      <c r="I9" s="8">
        <v>6</v>
      </c>
      <c r="J9" s="3" t="s">
        <v>15</v>
      </c>
    </row>
    <row r="10" spans="1:10" x14ac:dyDescent="0.15">
      <c r="A10" s="2">
        <v>7</v>
      </c>
      <c r="B10" s="3" t="s">
        <v>11</v>
      </c>
      <c r="C10" s="3" t="s">
        <v>1646</v>
      </c>
      <c r="D10" s="2" t="s">
        <v>1659</v>
      </c>
      <c r="E10" s="2" t="s">
        <v>1660</v>
      </c>
      <c r="F10" s="3" t="s">
        <v>14</v>
      </c>
      <c r="G10" s="2">
        <v>92.35</v>
      </c>
      <c r="H10" s="4">
        <f t="shared" si="0"/>
        <v>61.566666666666663</v>
      </c>
      <c r="I10" s="8">
        <v>7</v>
      </c>
      <c r="J10" s="3" t="s">
        <v>15</v>
      </c>
    </row>
    <row r="11" spans="1:10" x14ac:dyDescent="0.15">
      <c r="A11" s="2">
        <v>8</v>
      </c>
      <c r="B11" s="3" t="s">
        <v>11</v>
      </c>
      <c r="C11" s="3" t="s">
        <v>1646</v>
      </c>
      <c r="D11" s="2" t="s">
        <v>1661</v>
      </c>
      <c r="E11" s="2" t="s">
        <v>1662</v>
      </c>
      <c r="F11" s="3" t="s">
        <v>22</v>
      </c>
      <c r="G11" s="2">
        <v>91.95</v>
      </c>
      <c r="H11" s="4">
        <f t="shared" si="0"/>
        <v>61.300000000000004</v>
      </c>
      <c r="I11" s="8">
        <v>8</v>
      </c>
      <c r="J11" s="3" t="s">
        <v>15</v>
      </c>
    </row>
    <row r="12" spans="1:10" x14ac:dyDescent="0.15">
      <c r="A12" s="2">
        <v>9</v>
      </c>
      <c r="B12" s="3" t="s">
        <v>11</v>
      </c>
      <c r="C12" s="3" t="s">
        <v>1646</v>
      </c>
      <c r="D12" s="2" t="s">
        <v>1663</v>
      </c>
      <c r="E12" s="2" t="s">
        <v>1664</v>
      </c>
      <c r="F12" s="3" t="s">
        <v>22</v>
      </c>
      <c r="G12" s="2">
        <v>91.65</v>
      </c>
      <c r="H12" s="4">
        <f t="shared" si="0"/>
        <v>61.1</v>
      </c>
      <c r="I12" s="8">
        <v>9</v>
      </c>
      <c r="J12" s="3" t="s">
        <v>15</v>
      </c>
    </row>
    <row r="13" spans="1:10" x14ac:dyDescent="0.15">
      <c r="A13" s="5">
        <v>10</v>
      </c>
      <c r="B13" s="6" t="s">
        <v>11</v>
      </c>
      <c r="C13" s="6" t="s">
        <v>1646</v>
      </c>
      <c r="D13" s="5" t="s">
        <v>1665</v>
      </c>
      <c r="E13" s="5" t="s">
        <v>1666</v>
      </c>
      <c r="F13" s="6" t="s">
        <v>14</v>
      </c>
      <c r="G13" s="5">
        <v>90.75</v>
      </c>
      <c r="H13" s="7">
        <f t="shared" si="0"/>
        <v>60.5</v>
      </c>
      <c r="I13" s="9">
        <v>10</v>
      </c>
      <c r="J13" s="6"/>
    </row>
    <row r="14" spans="1:10" x14ac:dyDescent="0.15">
      <c r="A14" s="5">
        <v>11</v>
      </c>
      <c r="B14" s="6" t="s">
        <v>11</v>
      </c>
      <c r="C14" s="6" t="s">
        <v>1646</v>
      </c>
      <c r="D14" s="5" t="s">
        <v>1667</v>
      </c>
      <c r="E14" s="5" t="s">
        <v>1668</v>
      </c>
      <c r="F14" s="6" t="s">
        <v>14</v>
      </c>
      <c r="G14" s="5">
        <v>90.45</v>
      </c>
      <c r="H14" s="7">
        <f t="shared" si="0"/>
        <v>60.300000000000004</v>
      </c>
      <c r="I14" s="9">
        <v>11</v>
      </c>
      <c r="J14" s="6"/>
    </row>
    <row r="15" spans="1:10" x14ac:dyDescent="0.15">
      <c r="A15" s="5">
        <v>12</v>
      </c>
      <c r="B15" s="6" t="s">
        <v>11</v>
      </c>
      <c r="C15" s="6" t="s">
        <v>1646</v>
      </c>
      <c r="D15" s="5" t="s">
        <v>1669</v>
      </c>
      <c r="E15" s="5" t="s">
        <v>1670</v>
      </c>
      <c r="F15" s="6" t="s">
        <v>22</v>
      </c>
      <c r="G15" s="5">
        <v>90.2</v>
      </c>
      <c r="H15" s="7">
        <f t="shared" si="0"/>
        <v>60.133333333333333</v>
      </c>
      <c r="I15" s="9">
        <v>12</v>
      </c>
      <c r="J15" s="6"/>
    </row>
    <row r="16" spans="1:10" x14ac:dyDescent="0.15">
      <c r="A16" s="5">
        <v>13</v>
      </c>
      <c r="B16" s="6" t="s">
        <v>11</v>
      </c>
      <c r="C16" s="6" t="s">
        <v>1646</v>
      </c>
      <c r="D16" s="5" t="s">
        <v>1671</v>
      </c>
      <c r="E16" s="5" t="s">
        <v>1672</v>
      </c>
      <c r="F16" s="6" t="s">
        <v>22</v>
      </c>
      <c r="G16" s="5">
        <v>90.15</v>
      </c>
      <c r="H16" s="7">
        <f t="shared" si="0"/>
        <v>60.1</v>
      </c>
      <c r="I16" s="9">
        <v>13</v>
      </c>
      <c r="J16" s="6"/>
    </row>
    <row r="17" spans="1:10" x14ac:dyDescent="0.15">
      <c r="A17" s="5">
        <v>14</v>
      </c>
      <c r="B17" s="6" t="s">
        <v>11</v>
      </c>
      <c r="C17" s="6" t="s">
        <v>1646</v>
      </c>
      <c r="D17" s="5" t="s">
        <v>1673</v>
      </c>
      <c r="E17" s="5" t="s">
        <v>1674</v>
      </c>
      <c r="F17" s="6" t="s">
        <v>22</v>
      </c>
      <c r="G17" s="5">
        <v>89.75</v>
      </c>
      <c r="H17" s="7">
        <f t="shared" si="0"/>
        <v>59.833333333333336</v>
      </c>
      <c r="I17" s="9">
        <v>14</v>
      </c>
      <c r="J17" s="6"/>
    </row>
    <row r="18" spans="1:10" x14ac:dyDescent="0.15">
      <c r="A18" s="5">
        <v>15</v>
      </c>
      <c r="B18" s="6" t="s">
        <v>11</v>
      </c>
      <c r="C18" s="6" t="s">
        <v>1646</v>
      </c>
      <c r="D18" s="5" t="s">
        <v>1675</v>
      </c>
      <c r="E18" s="5" t="s">
        <v>1676</v>
      </c>
      <c r="F18" s="6" t="s">
        <v>22</v>
      </c>
      <c r="G18" s="5">
        <v>89.7</v>
      </c>
      <c r="H18" s="7">
        <f t="shared" si="0"/>
        <v>59.800000000000004</v>
      </c>
      <c r="I18" s="9">
        <v>15</v>
      </c>
      <c r="J18" s="6"/>
    </row>
    <row r="19" spans="1:10" x14ac:dyDescent="0.15">
      <c r="A19" s="5">
        <v>16</v>
      </c>
      <c r="B19" s="6" t="s">
        <v>11</v>
      </c>
      <c r="C19" s="6" t="s">
        <v>1646</v>
      </c>
      <c r="D19" s="5" t="s">
        <v>1677</v>
      </c>
      <c r="E19" s="5" t="s">
        <v>1678</v>
      </c>
      <c r="F19" s="6" t="s">
        <v>14</v>
      </c>
      <c r="G19" s="5">
        <v>89.7</v>
      </c>
      <c r="H19" s="7">
        <f t="shared" si="0"/>
        <v>59.800000000000004</v>
      </c>
      <c r="I19" s="9">
        <f>I18</f>
        <v>15</v>
      </c>
      <c r="J19" s="6"/>
    </row>
    <row r="20" spans="1:10" x14ac:dyDescent="0.15">
      <c r="A20" s="5">
        <v>17</v>
      </c>
      <c r="B20" s="6" t="s">
        <v>11</v>
      </c>
      <c r="C20" s="6" t="s">
        <v>1646</v>
      </c>
      <c r="D20" s="5" t="s">
        <v>1679</v>
      </c>
      <c r="E20" s="5" t="s">
        <v>1680</v>
      </c>
      <c r="F20" s="6" t="s">
        <v>14</v>
      </c>
      <c r="G20" s="5">
        <v>89.45</v>
      </c>
      <c r="H20" s="7">
        <f t="shared" si="0"/>
        <v>59.633333333333333</v>
      </c>
      <c r="I20" s="9">
        <v>17</v>
      </c>
      <c r="J20" s="6"/>
    </row>
    <row r="21" spans="1:10" x14ac:dyDescent="0.15">
      <c r="A21" s="5">
        <v>18</v>
      </c>
      <c r="B21" s="6" t="s">
        <v>11</v>
      </c>
      <c r="C21" s="6" t="s">
        <v>1646</v>
      </c>
      <c r="D21" s="5" t="s">
        <v>1681</v>
      </c>
      <c r="E21" s="5" t="s">
        <v>1682</v>
      </c>
      <c r="F21" s="6" t="s">
        <v>22</v>
      </c>
      <c r="G21" s="5">
        <v>89.45</v>
      </c>
      <c r="H21" s="7">
        <f t="shared" si="0"/>
        <v>59.633333333333333</v>
      </c>
      <c r="I21" s="9">
        <f>I20</f>
        <v>17</v>
      </c>
      <c r="J21" s="6"/>
    </row>
    <row r="22" spans="1:10" x14ac:dyDescent="0.15">
      <c r="A22" s="5">
        <v>19</v>
      </c>
      <c r="B22" s="6" t="s">
        <v>11</v>
      </c>
      <c r="C22" s="6" t="s">
        <v>1646</v>
      </c>
      <c r="D22" s="5" t="s">
        <v>1683</v>
      </c>
      <c r="E22" s="5" t="s">
        <v>1684</v>
      </c>
      <c r="F22" s="6" t="s">
        <v>22</v>
      </c>
      <c r="G22" s="5">
        <v>89.4</v>
      </c>
      <c r="H22" s="7">
        <f t="shared" si="0"/>
        <v>59.6</v>
      </c>
      <c r="I22" s="9">
        <v>19</v>
      </c>
      <c r="J22" s="6"/>
    </row>
    <row r="23" spans="1:10" x14ac:dyDescent="0.15">
      <c r="A23" s="5">
        <v>20</v>
      </c>
      <c r="B23" s="6" t="s">
        <v>11</v>
      </c>
      <c r="C23" s="6" t="s">
        <v>1646</v>
      </c>
      <c r="D23" s="5" t="s">
        <v>1685</v>
      </c>
      <c r="E23" s="5" t="s">
        <v>1686</v>
      </c>
      <c r="F23" s="6" t="s">
        <v>22</v>
      </c>
      <c r="G23" s="5">
        <v>89.35</v>
      </c>
      <c r="H23" s="7">
        <f t="shared" si="0"/>
        <v>59.566666666666663</v>
      </c>
      <c r="I23" s="9">
        <v>20</v>
      </c>
      <c r="J23" s="6"/>
    </row>
    <row r="24" spans="1:10" x14ac:dyDescent="0.15">
      <c r="A24" s="5">
        <v>21</v>
      </c>
      <c r="B24" s="6" t="s">
        <v>11</v>
      </c>
      <c r="C24" s="6" t="s">
        <v>1646</v>
      </c>
      <c r="D24" s="5" t="s">
        <v>1687</v>
      </c>
      <c r="E24" s="5" t="s">
        <v>1688</v>
      </c>
      <c r="F24" s="6" t="s">
        <v>22</v>
      </c>
      <c r="G24" s="5">
        <v>89.1</v>
      </c>
      <c r="H24" s="7">
        <f t="shared" si="0"/>
        <v>59.4</v>
      </c>
      <c r="I24" s="9">
        <v>21</v>
      </c>
      <c r="J24" s="6"/>
    </row>
    <row r="25" spans="1:10" x14ac:dyDescent="0.15">
      <c r="A25" s="5">
        <v>22</v>
      </c>
      <c r="B25" s="6" t="s">
        <v>11</v>
      </c>
      <c r="C25" s="6" t="s">
        <v>1646</v>
      </c>
      <c r="D25" s="5" t="s">
        <v>1689</v>
      </c>
      <c r="E25" s="5" t="s">
        <v>1690</v>
      </c>
      <c r="F25" s="6" t="s">
        <v>14</v>
      </c>
      <c r="G25" s="5">
        <v>89.05</v>
      </c>
      <c r="H25" s="7">
        <f t="shared" si="0"/>
        <v>59.366666666666667</v>
      </c>
      <c r="I25" s="9">
        <v>22</v>
      </c>
      <c r="J25" s="6"/>
    </row>
    <row r="26" spans="1:10" x14ac:dyDescent="0.15">
      <c r="A26" s="5">
        <v>23</v>
      </c>
      <c r="B26" s="6" t="s">
        <v>11</v>
      </c>
      <c r="C26" s="6" t="s">
        <v>1646</v>
      </c>
      <c r="D26" s="5" t="s">
        <v>1691</v>
      </c>
      <c r="E26" s="5" t="s">
        <v>1692</v>
      </c>
      <c r="F26" s="6" t="s">
        <v>14</v>
      </c>
      <c r="G26" s="5">
        <v>88.8</v>
      </c>
      <c r="H26" s="7">
        <f t="shared" si="0"/>
        <v>59.199999999999996</v>
      </c>
      <c r="I26" s="9">
        <v>23</v>
      </c>
      <c r="J26" s="6"/>
    </row>
    <row r="27" spans="1:10" x14ac:dyDescent="0.15">
      <c r="A27" s="5">
        <v>24</v>
      </c>
      <c r="B27" s="6" t="s">
        <v>11</v>
      </c>
      <c r="C27" s="6" t="s">
        <v>1646</v>
      </c>
      <c r="D27" s="5" t="s">
        <v>1693</v>
      </c>
      <c r="E27" s="5" t="s">
        <v>1694</v>
      </c>
      <c r="F27" s="6" t="s">
        <v>14</v>
      </c>
      <c r="G27" s="5">
        <v>88.75</v>
      </c>
      <c r="H27" s="7">
        <f t="shared" si="0"/>
        <v>59.166666666666664</v>
      </c>
      <c r="I27" s="9">
        <v>24</v>
      </c>
      <c r="J27" s="6"/>
    </row>
    <row r="28" spans="1:10" x14ac:dyDescent="0.15">
      <c r="A28" s="5">
        <v>25</v>
      </c>
      <c r="B28" s="6" t="s">
        <v>11</v>
      </c>
      <c r="C28" s="6" t="s">
        <v>1646</v>
      </c>
      <c r="D28" s="5" t="s">
        <v>1695</v>
      </c>
      <c r="E28" s="5" t="s">
        <v>1696</v>
      </c>
      <c r="F28" s="6" t="s">
        <v>22</v>
      </c>
      <c r="G28" s="5">
        <v>87.95</v>
      </c>
      <c r="H28" s="7">
        <f t="shared" si="0"/>
        <v>58.633333333333333</v>
      </c>
      <c r="I28" s="9">
        <v>25</v>
      </c>
      <c r="J28" s="6"/>
    </row>
    <row r="29" spans="1:10" x14ac:dyDescent="0.15">
      <c r="A29" s="5">
        <v>26</v>
      </c>
      <c r="B29" s="6" t="s">
        <v>11</v>
      </c>
      <c r="C29" s="6" t="s">
        <v>1646</v>
      </c>
      <c r="D29" s="5" t="s">
        <v>1697</v>
      </c>
      <c r="E29" s="5" t="s">
        <v>1698</v>
      </c>
      <c r="F29" s="6" t="s">
        <v>14</v>
      </c>
      <c r="G29" s="5">
        <v>87.9</v>
      </c>
      <c r="H29" s="7">
        <f t="shared" si="0"/>
        <v>58.6</v>
      </c>
      <c r="I29" s="9">
        <v>26</v>
      </c>
      <c r="J29" s="6"/>
    </row>
    <row r="30" spans="1:10" x14ac:dyDescent="0.15">
      <c r="A30" s="5">
        <v>27</v>
      </c>
      <c r="B30" s="6" t="s">
        <v>11</v>
      </c>
      <c r="C30" s="6" t="s">
        <v>1646</v>
      </c>
      <c r="D30" s="5" t="s">
        <v>1699</v>
      </c>
      <c r="E30" s="5" t="s">
        <v>1700</v>
      </c>
      <c r="F30" s="6" t="s">
        <v>22</v>
      </c>
      <c r="G30" s="5">
        <v>87.7</v>
      </c>
      <c r="H30" s="7">
        <f t="shared" si="0"/>
        <v>58.466666666666669</v>
      </c>
      <c r="I30" s="9">
        <v>27</v>
      </c>
      <c r="J30" s="6"/>
    </row>
    <row r="31" spans="1:10" x14ac:dyDescent="0.15">
      <c r="A31" s="5">
        <v>28</v>
      </c>
      <c r="B31" s="6" t="s">
        <v>11</v>
      </c>
      <c r="C31" s="6" t="s">
        <v>1646</v>
      </c>
      <c r="D31" s="5" t="s">
        <v>1701</v>
      </c>
      <c r="E31" s="5" t="s">
        <v>1702</v>
      </c>
      <c r="F31" s="6" t="s">
        <v>14</v>
      </c>
      <c r="G31" s="5">
        <v>87.3</v>
      </c>
      <c r="H31" s="7">
        <f t="shared" si="0"/>
        <v>58.199999999999996</v>
      </c>
      <c r="I31" s="9">
        <v>28</v>
      </c>
      <c r="J31" s="6"/>
    </row>
    <row r="32" spans="1:10" x14ac:dyDescent="0.15">
      <c r="A32" s="5">
        <v>29</v>
      </c>
      <c r="B32" s="6" t="s">
        <v>11</v>
      </c>
      <c r="C32" s="6" t="s">
        <v>1646</v>
      </c>
      <c r="D32" s="5" t="s">
        <v>1703</v>
      </c>
      <c r="E32" s="5" t="s">
        <v>1704</v>
      </c>
      <c r="F32" s="6" t="s">
        <v>22</v>
      </c>
      <c r="G32" s="5">
        <v>86.6</v>
      </c>
      <c r="H32" s="7">
        <f t="shared" si="0"/>
        <v>57.733333333333327</v>
      </c>
      <c r="I32" s="9">
        <v>29</v>
      </c>
      <c r="J32" s="6"/>
    </row>
    <row r="33" spans="1:10" x14ac:dyDescent="0.15">
      <c r="A33" s="5">
        <v>30</v>
      </c>
      <c r="B33" s="6" t="s">
        <v>11</v>
      </c>
      <c r="C33" s="6" t="s">
        <v>1646</v>
      </c>
      <c r="D33" s="5" t="s">
        <v>1705</v>
      </c>
      <c r="E33" s="5" t="s">
        <v>1706</v>
      </c>
      <c r="F33" s="6" t="s">
        <v>22</v>
      </c>
      <c r="G33" s="5">
        <v>86.35</v>
      </c>
      <c r="H33" s="7">
        <f t="shared" si="0"/>
        <v>57.566666666666663</v>
      </c>
      <c r="I33" s="9">
        <v>30</v>
      </c>
      <c r="J33" s="6"/>
    </row>
    <row r="34" spans="1:10" x14ac:dyDescent="0.15">
      <c r="A34" s="5">
        <v>31</v>
      </c>
      <c r="B34" s="6" t="s">
        <v>11</v>
      </c>
      <c r="C34" s="6" t="s">
        <v>1646</v>
      </c>
      <c r="D34" s="5" t="s">
        <v>1707</v>
      </c>
      <c r="E34" s="5" t="s">
        <v>1708</v>
      </c>
      <c r="F34" s="6" t="s">
        <v>14</v>
      </c>
      <c r="G34" s="5">
        <v>86.2</v>
      </c>
      <c r="H34" s="7">
        <f t="shared" si="0"/>
        <v>57.466666666666669</v>
      </c>
      <c r="I34" s="9">
        <v>31</v>
      </c>
      <c r="J34" s="6"/>
    </row>
    <row r="35" spans="1:10" x14ac:dyDescent="0.15">
      <c r="A35" s="5">
        <v>32</v>
      </c>
      <c r="B35" s="6" t="s">
        <v>11</v>
      </c>
      <c r="C35" s="6" t="s">
        <v>1646</v>
      </c>
      <c r="D35" s="5" t="s">
        <v>1709</v>
      </c>
      <c r="E35" s="5" t="s">
        <v>1710</v>
      </c>
      <c r="F35" s="6" t="s">
        <v>22</v>
      </c>
      <c r="G35" s="5">
        <v>86.05</v>
      </c>
      <c r="H35" s="7">
        <f t="shared" si="0"/>
        <v>57.366666666666667</v>
      </c>
      <c r="I35" s="9">
        <v>32</v>
      </c>
      <c r="J35" s="6"/>
    </row>
    <row r="36" spans="1:10" x14ac:dyDescent="0.15">
      <c r="A36" s="5">
        <v>33</v>
      </c>
      <c r="B36" s="6" t="s">
        <v>11</v>
      </c>
      <c r="C36" s="6" t="s">
        <v>1646</v>
      </c>
      <c r="D36" s="5" t="s">
        <v>1711</v>
      </c>
      <c r="E36" s="5" t="s">
        <v>1712</v>
      </c>
      <c r="F36" s="6" t="s">
        <v>14</v>
      </c>
      <c r="G36" s="5">
        <v>85.85</v>
      </c>
      <c r="H36" s="7">
        <f t="shared" si="0"/>
        <v>57.233333333333327</v>
      </c>
      <c r="I36" s="9">
        <v>33</v>
      </c>
      <c r="J36" s="6"/>
    </row>
    <row r="37" spans="1:10" x14ac:dyDescent="0.15">
      <c r="A37" s="5">
        <v>34</v>
      </c>
      <c r="B37" s="6" t="s">
        <v>11</v>
      </c>
      <c r="C37" s="6" t="s">
        <v>1646</v>
      </c>
      <c r="D37" s="5" t="s">
        <v>1713</v>
      </c>
      <c r="E37" s="5" t="s">
        <v>1714</v>
      </c>
      <c r="F37" s="6" t="s">
        <v>22</v>
      </c>
      <c r="G37" s="5">
        <v>85.65</v>
      </c>
      <c r="H37" s="7">
        <f t="shared" si="0"/>
        <v>57.1</v>
      </c>
      <c r="I37" s="9">
        <v>34</v>
      </c>
      <c r="J37" s="6"/>
    </row>
    <row r="38" spans="1:10" x14ac:dyDescent="0.15">
      <c r="A38" s="5">
        <v>35</v>
      </c>
      <c r="B38" s="6" t="s">
        <v>11</v>
      </c>
      <c r="C38" s="6" t="s">
        <v>1646</v>
      </c>
      <c r="D38" s="5" t="s">
        <v>1715</v>
      </c>
      <c r="E38" s="5" t="s">
        <v>1716</v>
      </c>
      <c r="F38" s="6" t="s">
        <v>22</v>
      </c>
      <c r="G38" s="5">
        <v>85.5</v>
      </c>
      <c r="H38" s="7">
        <f t="shared" si="0"/>
        <v>57</v>
      </c>
      <c r="I38" s="9">
        <v>35</v>
      </c>
      <c r="J38" s="6"/>
    </row>
    <row r="39" spans="1:10" x14ac:dyDescent="0.15">
      <c r="A39" s="5">
        <v>36</v>
      </c>
      <c r="B39" s="6" t="s">
        <v>11</v>
      </c>
      <c r="C39" s="6" t="s">
        <v>1646</v>
      </c>
      <c r="D39" s="5" t="s">
        <v>1717</v>
      </c>
      <c r="E39" s="5" t="s">
        <v>1718</v>
      </c>
      <c r="F39" s="6" t="s">
        <v>14</v>
      </c>
      <c r="G39" s="5">
        <v>85.5</v>
      </c>
      <c r="H39" s="7">
        <f t="shared" si="0"/>
        <v>57</v>
      </c>
      <c r="I39" s="9">
        <f>I38</f>
        <v>35</v>
      </c>
      <c r="J39" s="6"/>
    </row>
    <row r="40" spans="1:10" x14ac:dyDescent="0.15">
      <c r="A40" s="5">
        <v>37</v>
      </c>
      <c r="B40" s="6" t="s">
        <v>11</v>
      </c>
      <c r="C40" s="6" t="s">
        <v>1646</v>
      </c>
      <c r="D40" s="5" t="s">
        <v>1719</v>
      </c>
      <c r="E40" s="5" t="s">
        <v>1720</v>
      </c>
      <c r="F40" s="6" t="s">
        <v>14</v>
      </c>
      <c r="G40" s="5">
        <v>85.25</v>
      </c>
      <c r="H40" s="7">
        <f t="shared" si="0"/>
        <v>56.833333333333336</v>
      </c>
      <c r="I40" s="9">
        <v>37</v>
      </c>
      <c r="J40" s="6"/>
    </row>
    <row r="41" spans="1:10" x14ac:dyDescent="0.15">
      <c r="A41" s="5">
        <v>38</v>
      </c>
      <c r="B41" s="6" t="s">
        <v>11</v>
      </c>
      <c r="C41" s="6" t="s">
        <v>1646</v>
      </c>
      <c r="D41" s="5" t="s">
        <v>1721</v>
      </c>
      <c r="E41" s="5" t="s">
        <v>1722</v>
      </c>
      <c r="F41" s="6" t="s">
        <v>14</v>
      </c>
      <c r="G41" s="5">
        <v>85.1</v>
      </c>
      <c r="H41" s="7">
        <f t="shared" si="0"/>
        <v>56.733333333333327</v>
      </c>
      <c r="I41" s="9">
        <v>38</v>
      </c>
      <c r="J41" s="6"/>
    </row>
    <row r="42" spans="1:10" x14ac:dyDescent="0.15">
      <c r="A42" s="5">
        <v>39</v>
      </c>
      <c r="B42" s="6" t="s">
        <v>11</v>
      </c>
      <c r="C42" s="6" t="s">
        <v>1646</v>
      </c>
      <c r="D42" s="5" t="s">
        <v>1723</v>
      </c>
      <c r="E42" s="5" t="s">
        <v>1724</v>
      </c>
      <c r="F42" s="6" t="s">
        <v>14</v>
      </c>
      <c r="G42" s="5">
        <v>84.85</v>
      </c>
      <c r="H42" s="7">
        <f t="shared" si="0"/>
        <v>56.566666666666663</v>
      </c>
      <c r="I42" s="9">
        <v>39</v>
      </c>
      <c r="J42" s="6"/>
    </row>
    <row r="43" spans="1:10" x14ac:dyDescent="0.15">
      <c r="A43" s="5">
        <v>40</v>
      </c>
      <c r="B43" s="6" t="s">
        <v>11</v>
      </c>
      <c r="C43" s="6" t="s">
        <v>1646</v>
      </c>
      <c r="D43" s="5" t="s">
        <v>1725</v>
      </c>
      <c r="E43" s="5" t="s">
        <v>1726</v>
      </c>
      <c r="F43" s="6" t="s">
        <v>22</v>
      </c>
      <c r="G43" s="5">
        <v>84.85</v>
      </c>
      <c r="H43" s="7">
        <f t="shared" si="0"/>
        <v>56.566666666666663</v>
      </c>
      <c r="I43" s="9">
        <f>I42</f>
        <v>39</v>
      </c>
      <c r="J43" s="6"/>
    </row>
    <row r="44" spans="1:10" x14ac:dyDescent="0.15">
      <c r="A44" s="5">
        <v>41</v>
      </c>
      <c r="B44" s="6" t="s">
        <v>11</v>
      </c>
      <c r="C44" s="6" t="s">
        <v>1646</v>
      </c>
      <c r="D44" s="5" t="s">
        <v>1727</v>
      </c>
      <c r="E44" s="5" t="s">
        <v>1728</v>
      </c>
      <c r="F44" s="6" t="s">
        <v>14</v>
      </c>
      <c r="G44" s="5">
        <v>84.6</v>
      </c>
      <c r="H44" s="7">
        <f t="shared" si="0"/>
        <v>56.4</v>
      </c>
      <c r="I44" s="9">
        <v>41</v>
      </c>
      <c r="J44" s="6"/>
    </row>
    <row r="45" spans="1:10" x14ac:dyDescent="0.15">
      <c r="A45" s="5">
        <v>42</v>
      </c>
      <c r="B45" s="6" t="s">
        <v>11</v>
      </c>
      <c r="C45" s="6" t="s">
        <v>1646</v>
      </c>
      <c r="D45" s="5" t="s">
        <v>1729</v>
      </c>
      <c r="E45" s="5" t="s">
        <v>1730</v>
      </c>
      <c r="F45" s="6" t="s">
        <v>14</v>
      </c>
      <c r="G45" s="5">
        <v>84.5</v>
      </c>
      <c r="H45" s="7">
        <f t="shared" si="0"/>
        <v>56.333333333333336</v>
      </c>
      <c r="I45" s="9">
        <v>42</v>
      </c>
      <c r="J45" s="6"/>
    </row>
    <row r="46" spans="1:10" x14ac:dyDescent="0.15">
      <c r="A46" s="5">
        <v>43</v>
      </c>
      <c r="B46" s="6" t="s">
        <v>11</v>
      </c>
      <c r="C46" s="6" t="s">
        <v>1646</v>
      </c>
      <c r="D46" s="5" t="s">
        <v>1731</v>
      </c>
      <c r="E46" s="5" t="s">
        <v>1732</v>
      </c>
      <c r="F46" s="6" t="s">
        <v>14</v>
      </c>
      <c r="G46" s="5">
        <v>84.45</v>
      </c>
      <c r="H46" s="7">
        <f t="shared" si="0"/>
        <v>56.300000000000004</v>
      </c>
      <c r="I46" s="9">
        <v>43</v>
      </c>
      <c r="J46" s="6"/>
    </row>
    <row r="47" spans="1:10" x14ac:dyDescent="0.15">
      <c r="A47" s="5">
        <v>44</v>
      </c>
      <c r="B47" s="6" t="s">
        <v>11</v>
      </c>
      <c r="C47" s="6" t="s">
        <v>1646</v>
      </c>
      <c r="D47" s="5" t="s">
        <v>1733</v>
      </c>
      <c r="E47" s="5" t="s">
        <v>1734</v>
      </c>
      <c r="F47" s="6" t="s">
        <v>22</v>
      </c>
      <c r="G47" s="5">
        <v>84.4</v>
      </c>
      <c r="H47" s="7">
        <f t="shared" si="0"/>
        <v>56.266666666666673</v>
      </c>
      <c r="I47" s="9">
        <v>44</v>
      </c>
      <c r="J47" s="6"/>
    </row>
    <row r="48" spans="1:10" x14ac:dyDescent="0.15">
      <c r="A48" s="5">
        <v>45</v>
      </c>
      <c r="B48" s="6" t="s">
        <v>11</v>
      </c>
      <c r="C48" s="6" t="s">
        <v>1646</v>
      </c>
      <c r="D48" s="5" t="s">
        <v>1735</v>
      </c>
      <c r="E48" s="5" t="s">
        <v>1736</v>
      </c>
      <c r="F48" s="6" t="s">
        <v>22</v>
      </c>
      <c r="G48" s="5">
        <v>84.4</v>
      </c>
      <c r="H48" s="7">
        <f t="shared" si="0"/>
        <v>56.266666666666673</v>
      </c>
      <c r="I48" s="9">
        <f>I47</f>
        <v>44</v>
      </c>
      <c r="J48" s="6"/>
    </row>
    <row r="49" spans="1:10" x14ac:dyDescent="0.15">
      <c r="A49" s="5">
        <v>46</v>
      </c>
      <c r="B49" s="6" t="s">
        <v>11</v>
      </c>
      <c r="C49" s="6" t="s">
        <v>1646</v>
      </c>
      <c r="D49" s="5" t="s">
        <v>1737</v>
      </c>
      <c r="E49" s="5" t="s">
        <v>1738</v>
      </c>
      <c r="F49" s="6" t="s">
        <v>22</v>
      </c>
      <c r="G49" s="5">
        <v>84.35</v>
      </c>
      <c r="H49" s="7">
        <f t="shared" si="0"/>
        <v>56.233333333333327</v>
      </c>
      <c r="I49" s="9">
        <v>46</v>
      </c>
      <c r="J49" s="6"/>
    </row>
    <row r="50" spans="1:10" x14ac:dyDescent="0.15">
      <c r="A50" s="5">
        <v>47</v>
      </c>
      <c r="B50" s="6" t="s">
        <v>11</v>
      </c>
      <c r="C50" s="6" t="s">
        <v>1646</v>
      </c>
      <c r="D50" s="5" t="s">
        <v>1739</v>
      </c>
      <c r="E50" s="5" t="s">
        <v>1740</v>
      </c>
      <c r="F50" s="6" t="s">
        <v>14</v>
      </c>
      <c r="G50" s="5">
        <v>84.3</v>
      </c>
      <c r="H50" s="7">
        <f t="shared" si="0"/>
        <v>56.199999999999996</v>
      </c>
      <c r="I50" s="9">
        <v>47</v>
      </c>
      <c r="J50" s="6"/>
    </row>
    <row r="51" spans="1:10" x14ac:dyDescent="0.15">
      <c r="A51" s="5">
        <v>48</v>
      </c>
      <c r="B51" s="6" t="s">
        <v>11</v>
      </c>
      <c r="C51" s="6" t="s">
        <v>1646</v>
      </c>
      <c r="D51" s="5" t="s">
        <v>1741</v>
      </c>
      <c r="E51" s="5" t="s">
        <v>1742</v>
      </c>
      <c r="F51" s="6" t="s">
        <v>14</v>
      </c>
      <c r="G51" s="5">
        <v>83.85</v>
      </c>
      <c r="H51" s="7">
        <f t="shared" si="0"/>
        <v>55.9</v>
      </c>
      <c r="I51" s="9">
        <v>48</v>
      </c>
      <c r="J51" s="6"/>
    </row>
    <row r="52" spans="1:10" x14ac:dyDescent="0.15">
      <c r="A52" s="5">
        <v>49</v>
      </c>
      <c r="B52" s="6" t="s">
        <v>11</v>
      </c>
      <c r="C52" s="6" t="s">
        <v>1646</v>
      </c>
      <c r="D52" s="5" t="s">
        <v>1743</v>
      </c>
      <c r="E52" s="5" t="s">
        <v>1744</v>
      </c>
      <c r="F52" s="6" t="s">
        <v>22</v>
      </c>
      <c r="G52" s="5">
        <v>83.85</v>
      </c>
      <c r="H52" s="7">
        <f t="shared" si="0"/>
        <v>55.9</v>
      </c>
      <c r="I52" s="9">
        <f>I51</f>
        <v>48</v>
      </c>
      <c r="J52" s="6"/>
    </row>
    <row r="53" spans="1:10" x14ac:dyDescent="0.15">
      <c r="A53" s="5">
        <v>50</v>
      </c>
      <c r="B53" s="6" t="s">
        <v>11</v>
      </c>
      <c r="C53" s="6" t="s">
        <v>1646</v>
      </c>
      <c r="D53" s="5" t="s">
        <v>1745</v>
      </c>
      <c r="E53" s="5" t="s">
        <v>1746</v>
      </c>
      <c r="F53" s="6" t="s">
        <v>22</v>
      </c>
      <c r="G53" s="5">
        <v>83.75</v>
      </c>
      <c r="H53" s="7">
        <f t="shared" si="0"/>
        <v>55.833333333333336</v>
      </c>
      <c r="I53" s="9">
        <v>50</v>
      </c>
      <c r="J53" s="6"/>
    </row>
    <row r="54" spans="1:10" x14ac:dyDescent="0.15">
      <c r="A54" s="5">
        <v>51</v>
      </c>
      <c r="B54" s="6" t="s">
        <v>11</v>
      </c>
      <c r="C54" s="6" t="s">
        <v>1646</v>
      </c>
      <c r="D54" s="5" t="s">
        <v>1747</v>
      </c>
      <c r="E54" s="5" t="s">
        <v>1748</v>
      </c>
      <c r="F54" s="6" t="s">
        <v>22</v>
      </c>
      <c r="G54" s="5">
        <v>83.7</v>
      </c>
      <c r="H54" s="7">
        <f t="shared" si="0"/>
        <v>55.800000000000004</v>
      </c>
      <c r="I54" s="9">
        <v>51</v>
      </c>
      <c r="J54" s="6"/>
    </row>
    <row r="55" spans="1:10" x14ac:dyDescent="0.15">
      <c r="A55" s="5">
        <v>52</v>
      </c>
      <c r="B55" s="6" t="s">
        <v>11</v>
      </c>
      <c r="C55" s="6" t="s">
        <v>1646</v>
      </c>
      <c r="D55" s="5" t="s">
        <v>1749</v>
      </c>
      <c r="E55" s="5" t="s">
        <v>1750</v>
      </c>
      <c r="F55" s="6" t="s">
        <v>14</v>
      </c>
      <c r="G55" s="5">
        <v>83.7</v>
      </c>
      <c r="H55" s="7">
        <f t="shared" si="0"/>
        <v>55.800000000000004</v>
      </c>
      <c r="I55" s="9">
        <f>I54</f>
        <v>51</v>
      </c>
      <c r="J55" s="6"/>
    </row>
    <row r="56" spans="1:10" x14ac:dyDescent="0.15">
      <c r="A56" s="5">
        <v>53</v>
      </c>
      <c r="B56" s="6" t="s">
        <v>11</v>
      </c>
      <c r="C56" s="6" t="s">
        <v>1646</v>
      </c>
      <c r="D56" s="5" t="s">
        <v>1751</v>
      </c>
      <c r="E56" s="5" t="s">
        <v>1752</v>
      </c>
      <c r="F56" s="6" t="s">
        <v>22</v>
      </c>
      <c r="G56" s="5">
        <v>83.6</v>
      </c>
      <c r="H56" s="7">
        <f t="shared" si="0"/>
        <v>55.733333333333327</v>
      </c>
      <c r="I56" s="9">
        <v>53</v>
      </c>
      <c r="J56" s="6"/>
    </row>
    <row r="57" spans="1:10" x14ac:dyDescent="0.15">
      <c r="A57" s="5">
        <v>54</v>
      </c>
      <c r="B57" s="6" t="s">
        <v>11</v>
      </c>
      <c r="C57" s="6" t="s">
        <v>1646</v>
      </c>
      <c r="D57" s="5" t="s">
        <v>1753</v>
      </c>
      <c r="E57" s="5" t="s">
        <v>1754</v>
      </c>
      <c r="F57" s="6" t="s">
        <v>22</v>
      </c>
      <c r="G57" s="5">
        <v>83.55</v>
      </c>
      <c r="H57" s="7">
        <f t="shared" si="0"/>
        <v>55.699999999999996</v>
      </c>
      <c r="I57" s="9">
        <v>54</v>
      </c>
      <c r="J57" s="6"/>
    </row>
    <row r="58" spans="1:10" x14ac:dyDescent="0.15">
      <c r="A58" s="5">
        <v>55</v>
      </c>
      <c r="B58" s="6" t="s">
        <v>11</v>
      </c>
      <c r="C58" s="6" t="s">
        <v>1646</v>
      </c>
      <c r="D58" s="5" t="s">
        <v>1755</v>
      </c>
      <c r="E58" s="5" t="s">
        <v>1756</v>
      </c>
      <c r="F58" s="6" t="s">
        <v>14</v>
      </c>
      <c r="G58" s="5">
        <v>83.45</v>
      </c>
      <c r="H58" s="7">
        <f t="shared" si="0"/>
        <v>55.633333333333333</v>
      </c>
      <c r="I58" s="9">
        <v>55</v>
      </c>
      <c r="J58" s="6"/>
    </row>
    <row r="59" spans="1:10" x14ac:dyDescent="0.15">
      <c r="A59" s="5">
        <v>56</v>
      </c>
      <c r="B59" s="6" t="s">
        <v>11</v>
      </c>
      <c r="C59" s="6" t="s">
        <v>1646</v>
      </c>
      <c r="D59" s="5" t="s">
        <v>1757</v>
      </c>
      <c r="E59" s="5" t="s">
        <v>1758</v>
      </c>
      <c r="F59" s="6" t="s">
        <v>22</v>
      </c>
      <c r="G59" s="5">
        <v>83.2</v>
      </c>
      <c r="H59" s="7">
        <f t="shared" si="0"/>
        <v>55.466666666666669</v>
      </c>
      <c r="I59" s="9">
        <v>56</v>
      </c>
      <c r="J59" s="6"/>
    </row>
    <row r="60" spans="1:10" x14ac:dyDescent="0.15">
      <c r="A60" s="5">
        <v>57</v>
      </c>
      <c r="B60" s="6" t="s">
        <v>11</v>
      </c>
      <c r="C60" s="6" t="s">
        <v>1646</v>
      </c>
      <c r="D60" s="5" t="s">
        <v>1759</v>
      </c>
      <c r="E60" s="5" t="s">
        <v>1760</v>
      </c>
      <c r="F60" s="6" t="s">
        <v>22</v>
      </c>
      <c r="G60" s="5">
        <v>83.2</v>
      </c>
      <c r="H60" s="7">
        <f t="shared" si="0"/>
        <v>55.466666666666669</v>
      </c>
      <c r="I60" s="9">
        <f>I59</f>
        <v>56</v>
      </c>
      <c r="J60" s="6"/>
    </row>
    <row r="61" spans="1:10" x14ac:dyDescent="0.15">
      <c r="A61" s="5">
        <v>58</v>
      </c>
      <c r="B61" s="6" t="s">
        <v>11</v>
      </c>
      <c r="C61" s="6" t="s">
        <v>1646</v>
      </c>
      <c r="D61" s="5" t="s">
        <v>1761</v>
      </c>
      <c r="E61" s="5" t="s">
        <v>1762</v>
      </c>
      <c r="F61" s="6" t="s">
        <v>14</v>
      </c>
      <c r="G61" s="5">
        <v>83.1</v>
      </c>
      <c r="H61" s="7">
        <f t="shared" si="0"/>
        <v>55.4</v>
      </c>
      <c r="I61" s="9">
        <v>58</v>
      </c>
      <c r="J61" s="6"/>
    </row>
    <row r="62" spans="1:10" x14ac:dyDescent="0.15">
      <c r="A62" s="5">
        <v>59</v>
      </c>
      <c r="B62" s="6" t="s">
        <v>11</v>
      </c>
      <c r="C62" s="6" t="s">
        <v>1646</v>
      </c>
      <c r="D62" s="5" t="s">
        <v>1763</v>
      </c>
      <c r="E62" s="5" t="s">
        <v>1764</v>
      </c>
      <c r="F62" s="6" t="s">
        <v>14</v>
      </c>
      <c r="G62" s="5">
        <v>82.8</v>
      </c>
      <c r="H62" s="7">
        <f t="shared" si="0"/>
        <v>55.199999999999996</v>
      </c>
      <c r="I62" s="9">
        <v>59</v>
      </c>
      <c r="J62" s="6"/>
    </row>
    <row r="63" spans="1:10" x14ac:dyDescent="0.15">
      <c r="A63" s="5">
        <v>60</v>
      </c>
      <c r="B63" s="6" t="s">
        <v>11</v>
      </c>
      <c r="C63" s="6" t="s">
        <v>1646</v>
      </c>
      <c r="D63" s="5" t="s">
        <v>1765</v>
      </c>
      <c r="E63" s="5" t="s">
        <v>1766</v>
      </c>
      <c r="F63" s="6" t="s">
        <v>14</v>
      </c>
      <c r="G63" s="5">
        <v>82.55</v>
      </c>
      <c r="H63" s="7">
        <f t="shared" si="0"/>
        <v>55.033333333333331</v>
      </c>
      <c r="I63" s="9">
        <v>60</v>
      </c>
      <c r="J63" s="6"/>
    </row>
    <row r="64" spans="1:10" x14ac:dyDescent="0.15">
      <c r="A64" s="5">
        <v>61</v>
      </c>
      <c r="B64" s="6" t="s">
        <v>11</v>
      </c>
      <c r="C64" s="6" t="s">
        <v>1646</v>
      </c>
      <c r="D64" s="5" t="s">
        <v>1767</v>
      </c>
      <c r="E64" s="5" t="s">
        <v>1768</v>
      </c>
      <c r="F64" s="6" t="s">
        <v>22</v>
      </c>
      <c r="G64" s="5">
        <v>82.5</v>
      </c>
      <c r="H64" s="7">
        <f t="shared" si="0"/>
        <v>55</v>
      </c>
      <c r="I64" s="9">
        <v>61</v>
      </c>
      <c r="J64" s="6"/>
    </row>
    <row r="65" spans="1:10" x14ac:dyDescent="0.15">
      <c r="A65" s="5">
        <v>62</v>
      </c>
      <c r="B65" s="6" t="s">
        <v>11</v>
      </c>
      <c r="C65" s="6" t="s">
        <v>1646</v>
      </c>
      <c r="D65" s="5" t="s">
        <v>1769</v>
      </c>
      <c r="E65" s="5" t="s">
        <v>1770</v>
      </c>
      <c r="F65" s="6" t="s">
        <v>14</v>
      </c>
      <c r="G65" s="5">
        <v>82.45</v>
      </c>
      <c r="H65" s="7">
        <f t="shared" si="0"/>
        <v>54.966666666666669</v>
      </c>
      <c r="I65" s="9">
        <v>62</v>
      </c>
      <c r="J65" s="6"/>
    </row>
    <row r="66" spans="1:10" x14ac:dyDescent="0.15">
      <c r="A66" s="5">
        <v>63</v>
      </c>
      <c r="B66" s="6" t="s">
        <v>11</v>
      </c>
      <c r="C66" s="6" t="s">
        <v>1646</v>
      </c>
      <c r="D66" s="5" t="s">
        <v>1771</v>
      </c>
      <c r="E66" s="5" t="s">
        <v>1772</v>
      </c>
      <c r="F66" s="6" t="s">
        <v>22</v>
      </c>
      <c r="G66" s="5">
        <v>82.25</v>
      </c>
      <c r="H66" s="7">
        <f t="shared" si="0"/>
        <v>54.833333333333336</v>
      </c>
      <c r="I66" s="9">
        <v>63</v>
      </c>
      <c r="J66" s="6"/>
    </row>
    <row r="67" spans="1:10" x14ac:dyDescent="0.15">
      <c r="A67" s="5">
        <v>64</v>
      </c>
      <c r="B67" s="6" t="s">
        <v>11</v>
      </c>
      <c r="C67" s="6" t="s">
        <v>1646</v>
      </c>
      <c r="D67" s="5" t="s">
        <v>1773</v>
      </c>
      <c r="E67" s="5" t="s">
        <v>1774</v>
      </c>
      <c r="F67" s="6" t="s">
        <v>14</v>
      </c>
      <c r="G67" s="5">
        <v>82</v>
      </c>
      <c r="H67" s="7">
        <f t="shared" si="0"/>
        <v>54.666666666666664</v>
      </c>
      <c r="I67" s="9">
        <v>64</v>
      </c>
      <c r="J67" s="6"/>
    </row>
    <row r="68" spans="1:10" x14ac:dyDescent="0.15">
      <c r="A68" s="5">
        <v>65</v>
      </c>
      <c r="B68" s="6" t="s">
        <v>11</v>
      </c>
      <c r="C68" s="6" t="s">
        <v>1646</v>
      </c>
      <c r="D68" s="5" t="s">
        <v>1775</v>
      </c>
      <c r="E68" s="5" t="s">
        <v>1776</v>
      </c>
      <c r="F68" s="6" t="s">
        <v>14</v>
      </c>
      <c r="G68" s="5">
        <v>81.95</v>
      </c>
      <c r="H68" s="7">
        <f t="shared" ref="H68:H131" si="1">G68/1.5</f>
        <v>54.633333333333333</v>
      </c>
      <c r="I68" s="9">
        <v>65</v>
      </c>
      <c r="J68" s="6"/>
    </row>
    <row r="69" spans="1:10" x14ac:dyDescent="0.15">
      <c r="A69" s="5">
        <v>66</v>
      </c>
      <c r="B69" s="6" t="s">
        <v>11</v>
      </c>
      <c r="C69" s="6" t="s">
        <v>1646</v>
      </c>
      <c r="D69" s="5" t="s">
        <v>1777</v>
      </c>
      <c r="E69" s="5" t="s">
        <v>1778</v>
      </c>
      <c r="F69" s="6" t="s">
        <v>14</v>
      </c>
      <c r="G69" s="5">
        <v>81.849999999999994</v>
      </c>
      <c r="H69" s="7">
        <f t="shared" si="1"/>
        <v>54.566666666666663</v>
      </c>
      <c r="I69" s="9">
        <v>66</v>
      </c>
      <c r="J69" s="6"/>
    </row>
    <row r="70" spans="1:10" x14ac:dyDescent="0.15">
      <c r="A70" s="5">
        <v>67</v>
      </c>
      <c r="B70" s="6" t="s">
        <v>11</v>
      </c>
      <c r="C70" s="6" t="s">
        <v>1646</v>
      </c>
      <c r="D70" s="5" t="s">
        <v>1779</v>
      </c>
      <c r="E70" s="5" t="s">
        <v>1780</v>
      </c>
      <c r="F70" s="6" t="s">
        <v>14</v>
      </c>
      <c r="G70" s="5">
        <v>81.849999999999994</v>
      </c>
      <c r="H70" s="7">
        <f t="shared" si="1"/>
        <v>54.566666666666663</v>
      </c>
      <c r="I70" s="9">
        <f>I69</f>
        <v>66</v>
      </c>
      <c r="J70" s="6"/>
    </row>
    <row r="71" spans="1:10" x14ac:dyDescent="0.15">
      <c r="A71" s="5">
        <v>68</v>
      </c>
      <c r="B71" s="6" t="s">
        <v>11</v>
      </c>
      <c r="C71" s="6" t="s">
        <v>1646</v>
      </c>
      <c r="D71" s="5" t="s">
        <v>1781</v>
      </c>
      <c r="E71" s="5" t="s">
        <v>1782</v>
      </c>
      <c r="F71" s="6" t="s">
        <v>22</v>
      </c>
      <c r="G71" s="5">
        <v>81.75</v>
      </c>
      <c r="H71" s="7">
        <f t="shared" si="1"/>
        <v>54.5</v>
      </c>
      <c r="I71" s="9">
        <v>68</v>
      </c>
      <c r="J71" s="6"/>
    </row>
    <row r="72" spans="1:10" x14ac:dyDescent="0.15">
      <c r="A72" s="5">
        <v>69</v>
      </c>
      <c r="B72" s="6" t="s">
        <v>11</v>
      </c>
      <c r="C72" s="6" t="s">
        <v>1646</v>
      </c>
      <c r="D72" s="5" t="s">
        <v>1783</v>
      </c>
      <c r="E72" s="5" t="s">
        <v>1784</v>
      </c>
      <c r="F72" s="6" t="s">
        <v>14</v>
      </c>
      <c r="G72" s="5">
        <v>81.7</v>
      </c>
      <c r="H72" s="7">
        <f t="shared" si="1"/>
        <v>54.466666666666669</v>
      </c>
      <c r="I72" s="9">
        <v>69</v>
      </c>
      <c r="J72" s="6"/>
    </row>
    <row r="73" spans="1:10" x14ac:dyDescent="0.15">
      <c r="A73" s="5">
        <v>70</v>
      </c>
      <c r="B73" s="6" t="s">
        <v>11</v>
      </c>
      <c r="C73" s="6" t="s">
        <v>1646</v>
      </c>
      <c r="D73" s="5" t="s">
        <v>1785</v>
      </c>
      <c r="E73" s="5" t="s">
        <v>1786</v>
      </c>
      <c r="F73" s="6" t="s">
        <v>22</v>
      </c>
      <c r="G73" s="5">
        <v>81.5</v>
      </c>
      <c r="H73" s="7">
        <f t="shared" si="1"/>
        <v>54.333333333333336</v>
      </c>
      <c r="I73" s="9">
        <v>70</v>
      </c>
      <c r="J73" s="6"/>
    </row>
    <row r="74" spans="1:10" x14ac:dyDescent="0.15">
      <c r="A74" s="5">
        <v>71</v>
      </c>
      <c r="B74" s="6" t="s">
        <v>11</v>
      </c>
      <c r="C74" s="6" t="s">
        <v>1646</v>
      </c>
      <c r="D74" s="5" t="s">
        <v>1787</v>
      </c>
      <c r="E74" s="5" t="s">
        <v>1788</v>
      </c>
      <c r="F74" s="6" t="s">
        <v>22</v>
      </c>
      <c r="G74" s="5">
        <v>81.400000000000006</v>
      </c>
      <c r="H74" s="7">
        <f t="shared" si="1"/>
        <v>54.266666666666673</v>
      </c>
      <c r="I74" s="9">
        <v>71</v>
      </c>
      <c r="J74" s="6"/>
    </row>
    <row r="75" spans="1:10" x14ac:dyDescent="0.15">
      <c r="A75" s="5">
        <v>72</v>
      </c>
      <c r="B75" s="6" t="s">
        <v>11</v>
      </c>
      <c r="C75" s="6" t="s">
        <v>1646</v>
      </c>
      <c r="D75" s="5" t="s">
        <v>1789</v>
      </c>
      <c r="E75" s="5" t="s">
        <v>1790</v>
      </c>
      <c r="F75" s="6" t="s">
        <v>22</v>
      </c>
      <c r="G75" s="5">
        <v>81.349999999999994</v>
      </c>
      <c r="H75" s="7">
        <f t="shared" si="1"/>
        <v>54.233333333333327</v>
      </c>
      <c r="I75" s="9">
        <v>72</v>
      </c>
      <c r="J75" s="6"/>
    </row>
    <row r="76" spans="1:10" x14ac:dyDescent="0.15">
      <c r="A76" s="5">
        <v>73</v>
      </c>
      <c r="B76" s="6" t="s">
        <v>11</v>
      </c>
      <c r="C76" s="6" t="s">
        <v>1646</v>
      </c>
      <c r="D76" s="5" t="s">
        <v>1791</v>
      </c>
      <c r="E76" s="5" t="s">
        <v>1792</v>
      </c>
      <c r="F76" s="6" t="s">
        <v>22</v>
      </c>
      <c r="G76" s="5">
        <v>81.349999999999994</v>
      </c>
      <c r="H76" s="7">
        <f t="shared" si="1"/>
        <v>54.233333333333327</v>
      </c>
      <c r="I76" s="9">
        <f>I75</f>
        <v>72</v>
      </c>
      <c r="J76" s="6"/>
    </row>
    <row r="77" spans="1:10" x14ac:dyDescent="0.15">
      <c r="A77" s="5">
        <v>74</v>
      </c>
      <c r="B77" s="6" t="s">
        <v>11</v>
      </c>
      <c r="C77" s="6" t="s">
        <v>1646</v>
      </c>
      <c r="D77" s="5" t="s">
        <v>1793</v>
      </c>
      <c r="E77" s="5" t="s">
        <v>1794</v>
      </c>
      <c r="F77" s="6" t="s">
        <v>22</v>
      </c>
      <c r="G77" s="5">
        <v>81.2</v>
      </c>
      <c r="H77" s="7">
        <f t="shared" si="1"/>
        <v>54.133333333333333</v>
      </c>
      <c r="I77" s="9">
        <v>74</v>
      </c>
      <c r="J77" s="6"/>
    </row>
    <row r="78" spans="1:10" x14ac:dyDescent="0.15">
      <c r="A78" s="5">
        <v>75</v>
      </c>
      <c r="B78" s="6" t="s">
        <v>11</v>
      </c>
      <c r="C78" s="6" t="s">
        <v>1646</v>
      </c>
      <c r="D78" s="5" t="s">
        <v>1795</v>
      </c>
      <c r="E78" s="5" t="s">
        <v>1796</v>
      </c>
      <c r="F78" s="6" t="s">
        <v>14</v>
      </c>
      <c r="G78" s="5">
        <v>80.849999999999994</v>
      </c>
      <c r="H78" s="7">
        <f t="shared" si="1"/>
        <v>53.9</v>
      </c>
      <c r="I78" s="9">
        <v>75</v>
      </c>
      <c r="J78" s="6"/>
    </row>
    <row r="79" spans="1:10" x14ac:dyDescent="0.15">
      <c r="A79" s="5">
        <v>76</v>
      </c>
      <c r="B79" s="6" t="s">
        <v>11</v>
      </c>
      <c r="C79" s="6" t="s">
        <v>1646</v>
      </c>
      <c r="D79" s="5" t="s">
        <v>1797</v>
      </c>
      <c r="E79" s="5" t="s">
        <v>1798</v>
      </c>
      <c r="F79" s="6" t="s">
        <v>14</v>
      </c>
      <c r="G79" s="5">
        <v>80.650000000000006</v>
      </c>
      <c r="H79" s="7">
        <f t="shared" si="1"/>
        <v>53.766666666666673</v>
      </c>
      <c r="I79" s="9">
        <v>76</v>
      </c>
      <c r="J79" s="6"/>
    </row>
    <row r="80" spans="1:10" x14ac:dyDescent="0.15">
      <c r="A80" s="5">
        <v>77</v>
      </c>
      <c r="B80" s="6" t="s">
        <v>11</v>
      </c>
      <c r="C80" s="6" t="s">
        <v>1646</v>
      </c>
      <c r="D80" s="5" t="s">
        <v>1799</v>
      </c>
      <c r="E80" s="5" t="s">
        <v>1800</v>
      </c>
      <c r="F80" s="6" t="s">
        <v>22</v>
      </c>
      <c r="G80" s="5">
        <v>80.400000000000006</v>
      </c>
      <c r="H80" s="7">
        <f t="shared" si="1"/>
        <v>53.6</v>
      </c>
      <c r="I80" s="9">
        <v>77</v>
      </c>
      <c r="J80" s="6"/>
    </row>
    <row r="81" spans="1:10" x14ac:dyDescent="0.15">
      <c r="A81" s="5">
        <v>78</v>
      </c>
      <c r="B81" s="6" t="s">
        <v>11</v>
      </c>
      <c r="C81" s="6" t="s">
        <v>1646</v>
      </c>
      <c r="D81" s="5" t="s">
        <v>1801</v>
      </c>
      <c r="E81" s="5" t="s">
        <v>1802</v>
      </c>
      <c r="F81" s="6" t="s">
        <v>22</v>
      </c>
      <c r="G81" s="5">
        <v>80.3</v>
      </c>
      <c r="H81" s="7">
        <f t="shared" si="1"/>
        <v>53.533333333333331</v>
      </c>
      <c r="I81" s="9">
        <v>78</v>
      </c>
      <c r="J81" s="6"/>
    </row>
    <row r="82" spans="1:10" x14ac:dyDescent="0.15">
      <c r="A82" s="5">
        <v>79</v>
      </c>
      <c r="B82" s="6" t="s">
        <v>11</v>
      </c>
      <c r="C82" s="6" t="s">
        <v>1646</v>
      </c>
      <c r="D82" s="5" t="s">
        <v>1803</v>
      </c>
      <c r="E82" s="5" t="s">
        <v>1804</v>
      </c>
      <c r="F82" s="6" t="s">
        <v>22</v>
      </c>
      <c r="G82" s="5">
        <v>80.2</v>
      </c>
      <c r="H82" s="7">
        <f t="shared" si="1"/>
        <v>53.466666666666669</v>
      </c>
      <c r="I82" s="9">
        <v>79</v>
      </c>
      <c r="J82" s="6"/>
    </row>
    <row r="83" spans="1:10" x14ac:dyDescent="0.15">
      <c r="A83" s="5">
        <v>80</v>
      </c>
      <c r="B83" s="6" t="s">
        <v>11</v>
      </c>
      <c r="C83" s="6" t="s">
        <v>1646</v>
      </c>
      <c r="D83" s="5" t="s">
        <v>1805</v>
      </c>
      <c r="E83" s="5" t="s">
        <v>1806</v>
      </c>
      <c r="F83" s="6" t="s">
        <v>22</v>
      </c>
      <c r="G83" s="5">
        <v>80.150000000000006</v>
      </c>
      <c r="H83" s="7">
        <f t="shared" si="1"/>
        <v>53.433333333333337</v>
      </c>
      <c r="I83" s="9">
        <v>80</v>
      </c>
      <c r="J83" s="6"/>
    </row>
    <row r="84" spans="1:10" x14ac:dyDescent="0.15">
      <c r="A84" s="5">
        <v>81</v>
      </c>
      <c r="B84" s="6" t="s">
        <v>11</v>
      </c>
      <c r="C84" s="6" t="s">
        <v>1646</v>
      </c>
      <c r="D84" s="5" t="s">
        <v>1807</v>
      </c>
      <c r="E84" s="5" t="s">
        <v>1808</v>
      </c>
      <c r="F84" s="6" t="s">
        <v>14</v>
      </c>
      <c r="G84" s="5">
        <v>80.099999999999994</v>
      </c>
      <c r="H84" s="7">
        <f t="shared" si="1"/>
        <v>53.4</v>
      </c>
      <c r="I84" s="9">
        <v>81</v>
      </c>
      <c r="J84" s="6"/>
    </row>
    <row r="85" spans="1:10" x14ac:dyDescent="0.15">
      <c r="A85" s="5">
        <v>82</v>
      </c>
      <c r="B85" s="6" t="s">
        <v>11</v>
      </c>
      <c r="C85" s="6" t="s">
        <v>1646</v>
      </c>
      <c r="D85" s="5" t="s">
        <v>1809</v>
      </c>
      <c r="E85" s="5" t="s">
        <v>1810</v>
      </c>
      <c r="F85" s="6" t="s">
        <v>14</v>
      </c>
      <c r="G85" s="5">
        <v>80.05</v>
      </c>
      <c r="H85" s="7">
        <f t="shared" si="1"/>
        <v>53.366666666666667</v>
      </c>
      <c r="I85" s="9">
        <v>82</v>
      </c>
      <c r="J85" s="6"/>
    </row>
    <row r="86" spans="1:10" x14ac:dyDescent="0.15">
      <c r="A86" s="5">
        <v>83</v>
      </c>
      <c r="B86" s="6" t="s">
        <v>11</v>
      </c>
      <c r="C86" s="6" t="s">
        <v>1646</v>
      </c>
      <c r="D86" s="5" t="s">
        <v>1811</v>
      </c>
      <c r="E86" s="5" t="s">
        <v>1812</v>
      </c>
      <c r="F86" s="6" t="s">
        <v>22</v>
      </c>
      <c r="G86" s="5">
        <v>80</v>
      </c>
      <c r="H86" s="7">
        <f t="shared" si="1"/>
        <v>53.333333333333336</v>
      </c>
      <c r="I86" s="9">
        <v>83</v>
      </c>
      <c r="J86" s="6"/>
    </row>
    <row r="87" spans="1:10" x14ac:dyDescent="0.15">
      <c r="A87" s="5">
        <v>84</v>
      </c>
      <c r="B87" s="6" t="s">
        <v>11</v>
      </c>
      <c r="C87" s="6" t="s">
        <v>1646</v>
      </c>
      <c r="D87" s="5" t="s">
        <v>1813</v>
      </c>
      <c r="E87" s="5" t="s">
        <v>1814</v>
      </c>
      <c r="F87" s="6" t="s">
        <v>14</v>
      </c>
      <c r="G87" s="5">
        <v>79.900000000000006</v>
      </c>
      <c r="H87" s="7">
        <f t="shared" si="1"/>
        <v>53.266666666666673</v>
      </c>
      <c r="I87" s="9">
        <v>84</v>
      </c>
      <c r="J87" s="6"/>
    </row>
    <row r="88" spans="1:10" x14ac:dyDescent="0.15">
      <c r="A88" s="5">
        <v>85</v>
      </c>
      <c r="B88" s="6" t="s">
        <v>11</v>
      </c>
      <c r="C88" s="6" t="s">
        <v>1646</v>
      </c>
      <c r="D88" s="5" t="s">
        <v>1815</v>
      </c>
      <c r="E88" s="5" t="s">
        <v>1816</v>
      </c>
      <c r="F88" s="6" t="s">
        <v>22</v>
      </c>
      <c r="G88" s="5">
        <v>79.900000000000006</v>
      </c>
      <c r="H88" s="7">
        <f t="shared" si="1"/>
        <v>53.266666666666673</v>
      </c>
      <c r="I88" s="9">
        <f>I87</f>
        <v>84</v>
      </c>
      <c r="J88" s="6"/>
    </row>
    <row r="89" spans="1:10" x14ac:dyDescent="0.15">
      <c r="A89" s="5">
        <v>86</v>
      </c>
      <c r="B89" s="6" t="s">
        <v>11</v>
      </c>
      <c r="C89" s="6" t="s">
        <v>1646</v>
      </c>
      <c r="D89" s="5" t="s">
        <v>1817</v>
      </c>
      <c r="E89" s="5" t="s">
        <v>1818</v>
      </c>
      <c r="F89" s="6" t="s">
        <v>22</v>
      </c>
      <c r="G89" s="5">
        <v>79.55</v>
      </c>
      <c r="H89" s="7">
        <f t="shared" si="1"/>
        <v>53.033333333333331</v>
      </c>
      <c r="I89" s="9">
        <v>86</v>
      </c>
      <c r="J89" s="6"/>
    </row>
    <row r="90" spans="1:10" x14ac:dyDescent="0.15">
      <c r="A90" s="5">
        <v>87</v>
      </c>
      <c r="B90" s="6" t="s">
        <v>11</v>
      </c>
      <c r="C90" s="6" t="s">
        <v>1646</v>
      </c>
      <c r="D90" s="5" t="s">
        <v>1819</v>
      </c>
      <c r="E90" s="5" t="s">
        <v>1820</v>
      </c>
      <c r="F90" s="6" t="s">
        <v>22</v>
      </c>
      <c r="G90" s="5">
        <v>79.45</v>
      </c>
      <c r="H90" s="7">
        <f t="shared" si="1"/>
        <v>52.966666666666669</v>
      </c>
      <c r="I90" s="9">
        <v>87</v>
      </c>
      <c r="J90" s="6"/>
    </row>
    <row r="91" spans="1:10" x14ac:dyDescent="0.15">
      <c r="A91" s="5">
        <v>88</v>
      </c>
      <c r="B91" s="6" t="s">
        <v>11</v>
      </c>
      <c r="C91" s="6" t="s">
        <v>1646</v>
      </c>
      <c r="D91" s="5" t="s">
        <v>1821</v>
      </c>
      <c r="E91" s="5" t="s">
        <v>1822</v>
      </c>
      <c r="F91" s="6" t="s">
        <v>14</v>
      </c>
      <c r="G91" s="5">
        <v>79.400000000000006</v>
      </c>
      <c r="H91" s="7">
        <f t="shared" si="1"/>
        <v>52.933333333333337</v>
      </c>
      <c r="I91" s="9">
        <v>88</v>
      </c>
      <c r="J91" s="6"/>
    </row>
    <row r="92" spans="1:10" x14ac:dyDescent="0.15">
      <c r="A92" s="5">
        <v>89</v>
      </c>
      <c r="B92" s="6" t="s">
        <v>11</v>
      </c>
      <c r="C92" s="6" t="s">
        <v>1646</v>
      </c>
      <c r="D92" s="5" t="s">
        <v>1823</v>
      </c>
      <c r="E92" s="5" t="s">
        <v>1824</v>
      </c>
      <c r="F92" s="6" t="s">
        <v>14</v>
      </c>
      <c r="G92" s="5">
        <v>79.400000000000006</v>
      </c>
      <c r="H92" s="7">
        <f t="shared" si="1"/>
        <v>52.933333333333337</v>
      </c>
      <c r="I92" s="9">
        <f>I91</f>
        <v>88</v>
      </c>
      <c r="J92" s="6"/>
    </row>
    <row r="93" spans="1:10" x14ac:dyDescent="0.15">
      <c r="A93" s="5">
        <v>90</v>
      </c>
      <c r="B93" s="6" t="s">
        <v>11</v>
      </c>
      <c r="C93" s="6" t="s">
        <v>1646</v>
      </c>
      <c r="D93" s="5" t="s">
        <v>1825</v>
      </c>
      <c r="E93" s="5" t="s">
        <v>1672</v>
      </c>
      <c r="F93" s="6" t="s">
        <v>22</v>
      </c>
      <c r="G93" s="5">
        <v>79.349999999999994</v>
      </c>
      <c r="H93" s="7">
        <f t="shared" si="1"/>
        <v>52.9</v>
      </c>
      <c r="I93" s="9">
        <v>90</v>
      </c>
      <c r="J93" s="6"/>
    </row>
    <row r="94" spans="1:10" x14ac:dyDescent="0.15">
      <c r="A94" s="5">
        <v>91</v>
      </c>
      <c r="B94" s="6" t="s">
        <v>11</v>
      </c>
      <c r="C94" s="6" t="s">
        <v>1646</v>
      </c>
      <c r="D94" s="5" t="s">
        <v>1826</v>
      </c>
      <c r="E94" s="5" t="s">
        <v>1827</v>
      </c>
      <c r="F94" s="6" t="s">
        <v>22</v>
      </c>
      <c r="G94" s="5">
        <v>79.3</v>
      </c>
      <c r="H94" s="7">
        <f t="shared" si="1"/>
        <v>52.866666666666667</v>
      </c>
      <c r="I94" s="9">
        <v>91</v>
      </c>
      <c r="J94" s="6"/>
    </row>
    <row r="95" spans="1:10" x14ac:dyDescent="0.15">
      <c r="A95" s="5">
        <v>92</v>
      </c>
      <c r="B95" s="6" t="s">
        <v>11</v>
      </c>
      <c r="C95" s="6" t="s">
        <v>1646</v>
      </c>
      <c r="D95" s="5" t="s">
        <v>1828</v>
      </c>
      <c r="E95" s="5" t="s">
        <v>1829</v>
      </c>
      <c r="F95" s="6" t="s">
        <v>14</v>
      </c>
      <c r="G95" s="5">
        <v>79.25</v>
      </c>
      <c r="H95" s="7">
        <f t="shared" si="1"/>
        <v>52.833333333333336</v>
      </c>
      <c r="I95" s="9">
        <v>92</v>
      </c>
      <c r="J95" s="6"/>
    </row>
    <row r="96" spans="1:10" x14ac:dyDescent="0.15">
      <c r="A96" s="5">
        <v>93</v>
      </c>
      <c r="B96" s="6" t="s">
        <v>11</v>
      </c>
      <c r="C96" s="6" t="s">
        <v>1646</v>
      </c>
      <c r="D96" s="5" t="s">
        <v>1830</v>
      </c>
      <c r="E96" s="5" t="s">
        <v>1831</v>
      </c>
      <c r="F96" s="6" t="s">
        <v>22</v>
      </c>
      <c r="G96" s="5">
        <v>79.2</v>
      </c>
      <c r="H96" s="7">
        <f t="shared" si="1"/>
        <v>52.800000000000004</v>
      </c>
      <c r="I96" s="9">
        <v>93</v>
      </c>
      <c r="J96" s="6"/>
    </row>
    <row r="97" spans="1:10" x14ac:dyDescent="0.15">
      <c r="A97" s="5">
        <v>94</v>
      </c>
      <c r="B97" s="6" t="s">
        <v>11</v>
      </c>
      <c r="C97" s="6" t="s">
        <v>1646</v>
      </c>
      <c r="D97" s="5" t="s">
        <v>1832</v>
      </c>
      <c r="E97" s="5" t="s">
        <v>1833</v>
      </c>
      <c r="F97" s="6" t="s">
        <v>22</v>
      </c>
      <c r="G97" s="5">
        <v>79</v>
      </c>
      <c r="H97" s="7">
        <f t="shared" si="1"/>
        <v>52.666666666666664</v>
      </c>
      <c r="I97" s="9">
        <v>94</v>
      </c>
      <c r="J97" s="6"/>
    </row>
    <row r="98" spans="1:10" x14ac:dyDescent="0.15">
      <c r="A98" s="5">
        <v>95</v>
      </c>
      <c r="B98" s="6" t="s">
        <v>11</v>
      </c>
      <c r="C98" s="6" t="s">
        <v>1646</v>
      </c>
      <c r="D98" s="5" t="s">
        <v>1834</v>
      </c>
      <c r="E98" s="5" t="s">
        <v>1835</v>
      </c>
      <c r="F98" s="6" t="s">
        <v>22</v>
      </c>
      <c r="G98" s="5">
        <v>78.75</v>
      </c>
      <c r="H98" s="7">
        <f t="shared" si="1"/>
        <v>52.5</v>
      </c>
      <c r="I98" s="9">
        <v>95</v>
      </c>
      <c r="J98" s="6"/>
    </row>
    <row r="99" spans="1:10" x14ac:dyDescent="0.15">
      <c r="A99" s="5">
        <v>96</v>
      </c>
      <c r="B99" s="6" t="s">
        <v>11</v>
      </c>
      <c r="C99" s="6" t="s">
        <v>1646</v>
      </c>
      <c r="D99" s="5" t="s">
        <v>1836</v>
      </c>
      <c r="E99" s="5" t="s">
        <v>1837</v>
      </c>
      <c r="F99" s="6" t="s">
        <v>22</v>
      </c>
      <c r="G99" s="5">
        <v>78.75</v>
      </c>
      <c r="H99" s="7">
        <f t="shared" si="1"/>
        <v>52.5</v>
      </c>
      <c r="I99" s="9">
        <f>I98</f>
        <v>95</v>
      </c>
      <c r="J99" s="6"/>
    </row>
    <row r="100" spans="1:10" x14ac:dyDescent="0.15">
      <c r="A100" s="5">
        <v>97</v>
      </c>
      <c r="B100" s="6" t="s">
        <v>11</v>
      </c>
      <c r="C100" s="6" t="s">
        <v>1646</v>
      </c>
      <c r="D100" s="5" t="s">
        <v>1838</v>
      </c>
      <c r="E100" s="5" t="s">
        <v>1839</v>
      </c>
      <c r="F100" s="6" t="s">
        <v>22</v>
      </c>
      <c r="G100" s="5">
        <v>78.75</v>
      </c>
      <c r="H100" s="7">
        <f t="shared" si="1"/>
        <v>52.5</v>
      </c>
      <c r="I100" s="9">
        <f>I99</f>
        <v>95</v>
      </c>
      <c r="J100" s="6"/>
    </row>
    <row r="101" spans="1:10" x14ac:dyDescent="0.15">
      <c r="A101" s="5">
        <v>98</v>
      </c>
      <c r="B101" s="6" t="s">
        <v>11</v>
      </c>
      <c r="C101" s="6" t="s">
        <v>1646</v>
      </c>
      <c r="D101" s="5" t="s">
        <v>1840</v>
      </c>
      <c r="E101" s="5" t="s">
        <v>1841</v>
      </c>
      <c r="F101" s="6" t="s">
        <v>14</v>
      </c>
      <c r="G101" s="5">
        <v>78.7</v>
      </c>
      <c r="H101" s="7">
        <f t="shared" si="1"/>
        <v>52.466666666666669</v>
      </c>
      <c r="I101" s="9">
        <v>98</v>
      </c>
      <c r="J101" s="6"/>
    </row>
    <row r="102" spans="1:10" x14ac:dyDescent="0.15">
      <c r="A102" s="5">
        <v>99</v>
      </c>
      <c r="B102" s="6" t="s">
        <v>11</v>
      </c>
      <c r="C102" s="6" t="s">
        <v>1646</v>
      </c>
      <c r="D102" s="5" t="s">
        <v>1842</v>
      </c>
      <c r="E102" s="5" t="s">
        <v>1843</v>
      </c>
      <c r="F102" s="6" t="s">
        <v>22</v>
      </c>
      <c r="G102" s="5">
        <v>78.2</v>
      </c>
      <c r="H102" s="7">
        <f t="shared" si="1"/>
        <v>52.133333333333333</v>
      </c>
      <c r="I102" s="9">
        <v>99</v>
      </c>
      <c r="J102" s="6"/>
    </row>
    <row r="103" spans="1:10" x14ac:dyDescent="0.15">
      <c r="A103" s="5">
        <v>100</v>
      </c>
      <c r="B103" s="6" t="s">
        <v>11</v>
      </c>
      <c r="C103" s="6" t="s">
        <v>1646</v>
      </c>
      <c r="D103" s="5" t="s">
        <v>1844</v>
      </c>
      <c r="E103" s="5" t="s">
        <v>1845</v>
      </c>
      <c r="F103" s="6" t="s">
        <v>14</v>
      </c>
      <c r="G103" s="5">
        <v>78.150000000000006</v>
      </c>
      <c r="H103" s="7">
        <f t="shared" si="1"/>
        <v>52.1</v>
      </c>
      <c r="I103" s="9">
        <v>100</v>
      </c>
      <c r="J103" s="6"/>
    </row>
    <row r="104" spans="1:10" x14ac:dyDescent="0.15">
      <c r="A104" s="5">
        <v>101</v>
      </c>
      <c r="B104" s="6" t="s">
        <v>11</v>
      </c>
      <c r="C104" s="6" t="s">
        <v>1646</v>
      </c>
      <c r="D104" s="5" t="s">
        <v>1846</v>
      </c>
      <c r="E104" s="5" t="s">
        <v>1847</v>
      </c>
      <c r="F104" s="6" t="s">
        <v>22</v>
      </c>
      <c r="G104" s="5">
        <v>78.05</v>
      </c>
      <c r="H104" s="7">
        <f t="shared" si="1"/>
        <v>52.033333333333331</v>
      </c>
      <c r="I104" s="9">
        <v>101</v>
      </c>
      <c r="J104" s="6"/>
    </row>
    <row r="105" spans="1:10" x14ac:dyDescent="0.15">
      <c r="A105" s="5">
        <v>102</v>
      </c>
      <c r="B105" s="6" t="s">
        <v>11</v>
      </c>
      <c r="C105" s="6" t="s">
        <v>1646</v>
      </c>
      <c r="D105" s="5" t="s">
        <v>1848</v>
      </c>
      <c r="E105" s="5" t="s">
        <v>1849</v>
      </c>
      <c r="F105" s="6" t="s">
        <v>22</v>
      </c>
      <c r="G105" s="5">
        <v>77.900000000000006</v>
      </c>
      <c r="H105" s="7">
        <f t="shared" si="1"/>
        <v>51.933333333333337</v>
      </c>
      <c r="I105" s="9">
        <v>102</v>
      </c>
      <c r="J105" s="6"/>
    </row>
    <row r="106" spans="1:10" x14ac:dyDescent="0.15">
      <c r="A106" s="5">
        <v>103</v>
      </c>
      <c r="B106" s="6" t="s">
        <v>11</v>
      </c>
      <c r="C106" s="6" t="s">
        <v>1646</v>
      </c>
      <c r="D106" s="5" t="s">
        <v>1850</v>
      </c>
      <c r="E106" s="5" t="s">
        <v>1851</v>
      </c>
      <c r="F106" s="6" t="s">
        <v>14</v>
      </c>
      <c r="G106" s="5">
        <v>77.900000000000006</v>
      </c>
      <c r="H106" s="7">
        <f t="shared" si="1"/>
        <v>51.933333333333337</v>
      </c>
      <c r="I106" s="9">
        <f>I105</f>
        <v>102</v>
      </c>
      <c r="J106" s="6"/>
    </row>
    <row r="107" spans="1:10" x14ac:dyDescent="0.15">
      <c r="A107" s="5">
        <v>104</v>
      </c>
      <c r="B107" s="6" t="s">
        <v>11</v>
      </c>
      <c r="C107" s="6" t="s">
        <v>1646</v>
      </c>
      <c r="D107" s="5" t="s">
        <v>1852</v>
      </c>
      <c r="E107" s="5" t="s">
        <v>1853</v>
      </c>
      <c r="F107" s="6" t="s">
        <v>14</v>
      </c>
      <c r="G107" s="5">
        <v>77.75</v>
      </c>
      <c r="H107" s="7">
        <f t="shared" si="1"/>
        <v>51.833333333333336</v>
      </c>
      <c r="I107" s="9">
        <v>104</v>
      </c>
      <c r="J107" s="6"/>
    </row>
    <row r="108" spans="1:10" x14ac:dyDescent="0.15">
      <c r="A108" s="5">
        <v>105</v>
      </c>
      <c r="B108" s="6" t="s">
        <v>11</v>
      </c>
      <c r="C108" s="6" t="s">
        <v>1646</v>
      </c>
      <c r="D108" s="5" t="s">
        <v>1854</v>
      </c>
      <c r="E108" s="5" t="s">
        <v>1855</v>
      </c>
      <c r="F108" s="6" t="s">
        <v>14</v>
      </c>
      <c r="G108" s="5">
        <v>77.75</v>
      </c>
      <c r="H108" s="7">
        <f t="shared" si="1"/>
        <v>51.833333333333336</v>
      </c>
      <c r="I108" s="9">
        <f>I107</f>
        <v>104</v>
      </c>
      <c r="J108" s="6"/>
    </row>
    <row r="109" spans="1:10" x14ac:dyDescent="0.15">
      <c r="A109" s="5">
        <v>106</v>
      </c>
      <c r="B109" s="6" t="s">
        <v>11</v>
      </c>
      <c r="C109" s="6" t="s">
        <v>1646</v>
      </c>
      <c r="D109" s="5" t="s">
        <v>1856</v>
      </c>
      <c r="E109" s="5" t="s">
        <v>1857</v>
      </c>
      <c r="F109" s="6" t="s">
        <v>14</v>
      </c>
      <c r="G109" s="5">
        <v>77.650000000000006</v>
      </c>
      <c r="H109" s="7">
        <f t="shared" si="1"/>
        <v>51.766666666666673</v>
      </c>
      <c r="I109" s="9">
        <v>106</v>
      </c>
      <c r="J109" s="6"/>
    </row>
    <row r="110" spans="1:10" x14ac:dyDescent="0.15">
      <c r="A110" s="5">
        <v>107</v>
      </c>
      <c r="B110" s="6" t="s">
        <v>11</v>
      </c>
      <c r="C110" s="6" t="s">
        <v>1646</v>
      </c>
      <c r="D110" s="5" t="s">
        <v>1858</v>
      </c>
      <c r="E110" s="5" t="s">
        <v>1859</v>
      </c>
      <c r="F110" s="6" t="s">
        <v>14</v>
      </c>
      <c r="G110" s="5">
        <v>77.55</v>
      </c>
      <c r="H110" s="7">
        <f t="shared" si="1"/>
        <v>51.699999999999996</v>
      </c>
      <c r="I110" s="9">
        <v>107</v>
      </c>
      <c r="J110" s="6"/>
    </row>
    <row r="111" spans="1:10" x14ac:dyDescent="0.15">
      <c r="A111" s="5">
        <v>108</v>
      </c>
      <c r="B111" s="6" t="s">
        <v>11</v>
      </c>
      <c r="C111" s="6" t="s">
        <v>1646</v>
      </c>
      <c r="D111" s="5" t="s">
        <v>1860</v>
      </c>
      <c r="E111" s="5" t="s">
        <v>1861</v>
      </c>
      <c r="F111" s="6" t="s">
        <v>14</v>
      </c>
      <c r="G111" s="5">
        <v>77.45</v>
      </c>
      <c r="H111" s="7">
        <f t="shared" si="1"/>
        <v>51.633333333333333</v>
      </c>
      <c r="I111" s="9">
        <v>108</v>
      </c>
      <c r="J111" s="6"/>
    </row>
    <row r="112" spans="1:10" x14ac:dyDescent="0.15">
      <c r="A112" s="5">
        <v>109</v>
      </c>
      <c r="B112" s="6" t="s">
        <v>11</v>
      </c>
      <c r="C112" s="6" t="s">
        <v>1646</v>
      </c>
      <c r="D112" s="5" t="s">
        <v>1862</v>
      </c>
      <c r="E112" s="5" t="s">
        <v>475</v>
      </c>
      <c r="F112" s="6" t="s">
        <v>14</v>
      </c>
      <c r="G112" s="5">
        <v>77.349999999999994</v>
      </c>
      <c r="H112" s="7">
        <f t="shared" si="1"/>
        <v>51.566666666666663</v>
      </c>
      <c r="I112" s="9">
        <v>109</v>
      </c>
      <c r="J112" s="6"/>
    </row>
    <row r="113" spans="1:10" x14ac:dyDescent="0.15">
      <c r="A113" s="5">
        <v>110</v>
      </c>
      <c r="B113" s="6" t="s">
        <v>11</v>
      </c>
      <c r="C113" s="6" t="s">
        <v>1646</v>
      </c>
      <c r="D113" s="5" t="s">
        <v>1863</v>
      </c>
      <c r="E113" s="5" t="s">
        <v>1864</v>
      </c>
      <c r="F113" s="6" t="s">
        <v>14</v>
      </c>
      <c r="G113" s="5">
        <v>77.099999999999994</v>
      </c>
      <c r="H113" s="7">
        <f t="shared" si="1"/>
        <v>51.4</v>
      </c>
      <c r="I113" s="9">
        <v>110</v>
      </c>
      <c r="J113" s="6"/>
    </row>
    <row r="114" spans="1:10" x14ac:dyDescent="0.15">
      <c r="A114" s="5">
        <v>111</v>
      </c>
      <c r="B114" s="6" t="s">
        <v>11</v>
      </c>
      <c r="C114" s="6" t="s">
        <v>1646</v>
      </c>
      <c r="D114" s="5" t="s">
        <v>1865</v>
      </c>
      <c r="E114" s="5" t="s">
        <v>1866</v>
      </c>
      <c r="F114" s="6" t="s">
        <v>22</v>
      </c>
      <c r="G114" s="5">
        <v>77.099999999999994</v>
      </c>
      <c r="H114" s="7">
        <f t="shared" si="1"/>
        <v>51.4</v>
      </c>
      <c r="I114" s="9">
        <f>I113</f>
        <v>110</v>
      </c>
      <c r="J114" s="6"/>
    </row>
    <row r="115" spans="1:10" x14ac:dyDescent="0.15">
      <c r="A115" s="5">
        <v>112</v>
      </c>
      <c r="B115" s="6" t="s">
        <v>11</v>
      </c>
      <c r="C115" s="6" t="s">
        <v>1646</v>
      </c>
      <c r="D115" s="5" t="s">
        <v>1867</v>
      </c>
      <c r="E115" s="5" t="s">
        <v>1868</v>
      </c>
      <c r="F115" s="6" t="s">
        <v>22</v>
      </c>
      <c r="G115" s="5">
        <v>77.05</v>
      </c>
      <c r="H115" s="7">
        <f t="shared" si="1"/>
        <v>51.366666666666667</v>
      </c>
      <c r="I115" s="9">
        <v>112</v>
      </c>
      <c r="J115" s="6"/>
    </row>
    <row r="116" spans="1:10" x14ac:dyDescent="0.15">
      <c r="A116" s="5">
        <v>113</v>
      </c>
      <c r="B116" s="6" t="s">
        <v>11</v>
      </c>
      <c r="C116" s="6" t="s">
        <v>1646</v>
      </c>
      <c r="D116" s="5" t="s">
        <v>1869</v>
      </c>
      <c r="E116" s="5" t="s">
        <v>1870</v>
      </c>
      <c r="F116" s="6" t="s">
        <v>14</v>
      </c>
      <c r="G116" s="5">
        <v>77</v>
      </c>
      <c r="H116" s="7">
        <f t="shared" si="1"/>
        <v>51.333333333333336</v>
      </c>
      <c r="I116" s="9">
        <v>113</v>
      </c>
      <c r="J116" s="6"/>
    </row>
    <row r="117" spans="1:10" x14ac:dyDescent="0.15">
      <c r="A117" s="5">
        <v>114</v>
      </c>
      <c r="B117" s="6" t="s">
        <v>11</v>
      </c>
      <c r="C117" s="6" t="s">
        <v>1646</v>
      </c>
      <c r="D117" s="5" t="s">
        <v>1871</v>
      </c>
      <c r="E117" s="5" t="s">
        <v>1872</v>
      </c>
      <c r="F117" s="6" t="s">
        <v>22</v>
      </c>
      <c r="G117" s="5">
        <v>77</v>
      </c>
      <c r="H117" s="7">
        <f t="shared" si="1"/>
        <v>51.333333333333336</v>
      </c>
      <c r="I117" s="9">
        <f>I116</f>
        <v>113</v>
      </c>
      <c r="J117" s="6"/>
    </row>
    <row r="118" spans="1:10" x14ac:dyDescent="0.15">
      <c r="A118" s="5">
        <v>115</v>
      </c>
      <c r="B118" s="6" t="s">
        <v>11</v>
      </c>
      <c r="C118" s="6" t="s">
        <v>1646</v>
      </c>
      <c r="D118" s="5" t="s">
        <v>1873</v>
      </c>
      <c r="E118" s="5" t="s">
        <v>1874</v>
      </c>
      <c r="F118" s="6" t="s">
        <v>14</v>
      </c>
      <c r="G118" s="5">
        <v>76.95</v>
      </c>
      <c r="H118" s="7">
        <f t="shared" si="1"/>
        <v>51.300000000000004</v>
      </c>
      <c r="I118" s="9">
        <v>115</v>
      </c>
      <c r="J118" s="6"/>
    </row>
    <row r="119" spans="1:10" x14ac:dyDescent="0.15">
      <c r="A119" s="5">
        <v>116</v>
      </c>
      <c r="B119" s="6" t="s">
        <v>11</v>
      </c>
      <c r="C119" s="6" t="s">
        <v>1646</v>
      </c>
      <c r="D119" s="5" t="s">
        <v>1875</v>
      </c>
      <c r="E119" s="5" t="s">
        <v>1876</v>
      </c>
      <c r="F119" s="6" t="s">
        <v>14</v>
      </c>
      <c r="G119" s="5">
        <v>76.95</v>
      </c>
      <c r="H119" s="7">
        <f t="shared" si="1"/>
        <v>51.300000000000004</v>
      </c>
      <c r="I119" s="9">
        <f>I118</f>
        <v>115</v>
      </c>
      <c r="J119" s="6"/>
    </row>
    <row r="120" spans="1:10" x14ac:dyDescent="0.15">
      <c r="A120" s="5">
        <v>117</v>
      </c>
      <c r="B120" s="6" t="s">
        <v>11</v>
      </c>
      <c r="C120" s="6" t="s">
        <v>1646</v>
      </c>
      <c r="D120" s="5" t="s">
        <v>1877</v>
      </c>
      <c r="E120" s="5" t="s">
        <v>1878</v>
      </c>
      <c r="F120" s="6" t="s">
        <v>22</v>
      </c>
      <c r="G120" s="5">
        <v>76.900000000000006</v>
      </c>
      <c r="H120" s="7">
        <f t="shared" si="1"/>
        <v>51.266666666666673</v>
      </c>
      <c r="I120" s="9">
        <v>117</v>
      </c>
      <c r="J120" s="6"/>
    </row>
    <row r="121" spans="1:10" x14ac:dyDescent="0.15">
      <c r="A121" s="5">
        <v>118</v>
      </c>
      <c r="B121" s="6" t="s">
        <v>11</v>
      </c>
      <c r="C121" s="6" t="s">
        <v>1646</v>
      </c>
      <c r="D121" s="5" t="s">
        <v>1879</v>
      </c>
      <c r="E121" s="5" t="s">
        <v>1880</v>
      </c>
      <c r="F121" s="6" t="s">
        <v>14</v>
      </c>
      <c r="G121" s="5">
        <v>76.849999999999994</v>
      </c>
      <c r="H121" s="7">
        <f t="shared" si="1"/>
        <v>51.233333333333327</v>
      </c>
      <c r="I121" s="9">
        <v>118</v>
      </c>
      <c r="J121" s="6"/>
    </row>
    <row r="122" spans="1:10" x14ac:dyDescent="0.15">
      <c r="A122" s="5">
        <v>119</v>
      </c>
      <c r="B122" s="6" t="s">
        <v>11</v>
      </c>
      <c r="C122" s="6" t="s">
        <v>1646</v>
      </c>
      <c r="D122" s="5" t="s">
        <v>1881</v>
      </c>
      <c r="E122" s="5" t="s">
        <v>1882</v>
      </c>
      <c r="F122" s="6" t="s">
        <v>22</v>
      </c>
      <c r="G122" s="5">
        <v>76.8</v>
      </c>
      <c r="H122" s="7">
        <f t="shared" si="1"/>
        <v>51.199999999999996</v>
      </c>
      <c r="I122" s="9">
        <v>119</v>
      </c>
      <c r="J122" s="6"/>
    </row>
    <row r="123" spans="1:10" x14ac:dyDescent="0.15">
      <c r="A123" s="5">
        <v>120</v>
      </c>
      <c r="B123" s="6" t="s">
        <v>11</v>
      </c>
      <c r="C123" s="6" t="s">
        <v>1646</v>
      </c>
      <c r="D123" s="5" t="s">
        <v>1883</v>
      </c>
      <c r="E123" s="5" t="s">
        <v>1884</v>
      </c>
      <c r="F123" s="6" t="s">
        <v>14</v>
      </c>
      <c r="G123" s="5">
        <v>76.75</v>
      </c>
      <c r="H123" s="7">
        <f t="shared" si="1"/>
        <v>51.166666666666664</v>
      </c>
      <c r="I123" s="9">
        <v>120</v>
      </c>
      <c r="J123" s="6"/>
    </row>
    <row r="124" spans="1:10" x14ac:dyDescent="0.15">
      <c r="A124" s="5">
        <v>121</v>
      </c>
      <c r="B124" s="6" t="s">
        <v>11</v>
      </c>
      <c r="C124" s="6" t="s">
        <v>1646</v>
      </c>
      <c r="D124" s="5" t="s">
        <v>1885</v>
      </c>
      <c r="E124" s="5" t="s">
        <v>1886</v>
      </c>
      <c r="F124" s="6" t="s">
        <v>22</v>
      </c>
      <c r="G124" s="5">
        <v>76.599999999999994</v>
      </c>
      <c r="H124" s="7">
        <f t="shared" si="1"/>
        <v>51.066666666666663</v>
      </c>
      <c r="I124" s="9">
        <v>121</v>
      </c>
      <c r="J124" s="6"/>
    </row>
    <row r="125" spans="1:10" x14ac:dyDescent="0.15">
      <c r="A125" s="5">
        <v>122</v>
      </c>
      <c r="B125" s="6" t="s">
        <v>11</v>
      </c>
      <c r="C125" s="6" t="s">
        <v>1646</v>
      </c>
      <c r="D125" s="5" t="s">
        <v>1887</v>
      </c>
      <c r="E125" s="5" t="s">
        <v>1888</v>
      </c>
      <c r="F125" s="6" t="s">
        <v>14</v>
      </c>
      <c r="G125" s="5">
        <v>76.400000000000006</v>
      </c>
      <c r="H125" s="7">
        <f t="shared" si="1"/>
        <v>50.933333333333337</v>
      </c>
      <c r="I125" s="9">
        <v>122</v>
      </c>
      <c r="J125" s="6"/>
    </row>
    <row r="126" spans="1:10" x14ac:dyDescent="0.15">
      <c r="A126" s="5">
        <v>123</v>
      </c>
      <c r="B126" s="6" t="s">
        <v>11</v>
      </c>
      <c r="C126" s="6" t="s">
        <v>1646</v>
      </c>
      <c r="D126" s="5" t="s">
        <v>1889</v>
      </c>
      <c r="E126" s="5" t="s">
        <v>1890</v>
      </c>
      <c r="F126" s="6" t="s">
        <v>14</v>
      </c>
      <c r="G126" s="5">
        <v>76.400000000000006</v>
      </c>
      <c r="H126" s="7">
        <f t="shared" si="1"/>
        <v>50.933333333333337</v>
      </c>
      <c r="I126" s="9">
        <f>I125</f>
        <v>122</v>
      </c>
      <c r="J126" s="6"/>
    </row>
    <row r="127" spans="1:10" x14ac:dyDescent="0.15">
      <c r="A127" s="5">
        <v>124</v>
      </c>
      <c r="B127" s="6" t="s">
        <v>11</v>
      </c>
      <c r="C127" s="6" t="s">
        <v>1646</v>
      </c>
      <c r="D127" s="5" t="s">
        <v>1891</v>
      </c>
      <c r="E127" s="5" t="s">
        <v>1892</v>
      </c>
      <c r="F127" s="6" t="s">
        <v>14</v>
      </c>
      <c r="G127" s="5">
        <v>76</v>
      </c>
      <c r="H127" s="7">
        <f t="shared" si="1"/>
        <v>50.666666666666664</v>
      </c>
      <c r="I127" s="9">
        <v>124</v>
      </c>
      <c r="J127" s="6"/>
    </row>
    <row r="128" spans="1:10" x14ac:dyDescent="0.15">
      <c r="A128" s="5">
        <v>125</v>
      </c>
      <c r="B128" s="6" t="s">
        <v>11</v>
      </c>
      <c r="C128" s="6" t="s">
        <v>1646</v>
      </c>
      <c r="D128" s="5" t="s">
        <v>1893</v>
      </c>
      <c r="E128" s="5" t="s">
        <v>1894</v>
      </c>
      <c r="F128" s="6" t="s">
        <v>22</v>
      </c>
      <c r="G128" s="5">
        <v>75.95</v>
      </c>
      <c r="H128" s="7">
        <f t="shared" si="1"/>
        <v>50.633333333333333</v>
      </c>
      <c r="I128" s="9">
        <v>125</v>
      </c>
      <c r="J128" s="6"/>
    </row>
    <row r="129" spans="1:10" x14ac:dyDescent="0.15">
      <c r="A129" s="5">
        <v>126</v>
      </c>
      <c r="B129" s="6" t="s">
        <v>11</v>
      </c>
      <c r="C129" s="6" t="s">
        <v>1646</v>
      </c>
      <c r="D129" s="5" t="s">
        <v>1895</v>
      </c>
      <c r="E129" s="5" t="s">
        <v>1896</v>
      </c>
      <c r="F129" s="6" t="s">
        <v>22</v>
      </c>
      <c r="G129" s="5">
        <v>75.75</v>
      </c>
      <c r="H129" s="7">
        <f t="shared" si="1"/>
        <v>50.5</v>
      </c>
      <c r="I129" s="9">
        <v>126</v>
      </c>
      <c r="J129" s="6"/>
    </row>
    <row r="130" spans="1:10" x14ac:dyDescent="0.15">
      <c r="A130" s="5">
        <v>127</v>
      </c>
      <c r="B130" s="6" t="s">
        <v>11</v>
      </c>
      <c r="C130" s="6" t="s">
        <v>1646</v>
      </c>
      <c r="D130" s="5" t="s">
        <v>1897</v>
      </c>
      <c r="E130" s="5" t="s">
        <v>1898</v>
      </c>
      <c r="F130" s="6" t="s">
        <v>14</v>
      </c>
      <c r="G130" s="5">
        <v>75.75</v>
      </c>
      <c r="H130" s="7">
        <f t="shared" si="1"/>
        <v>50.5</v>
      </c>
      <c r="I130" s="9">
        <f>I129</f>
        <v>126</v>
      </c>
      <c r="J130" s="6"/>
    </row>
    <row r="131" spans="1:10" x14ac:dyDescent="0.15">
      <c r="A131" s="5">
        <v>128</v>
      </c>
      <c r="B131" s="6" t="s">
        <v>11</v>
      </c>
      <c r="C131" s="6" t="s">
        <v>1646</v>
      </c>
      <c r="D131" s="5" t="s">
        <v>1899</v>
      </c>
      <c r="E131" s="5" t="s">
        <v>1054</v>
      </c>
      <c r="F131" s="6" t="s">
        <v>14</v>
      </c>
      <c r="G131" s="5">
        <v>75.75</v>
      </c>
      <c r="H131" s="7">
        <f t="shared" si="1"/>
        <v>50.5</v>
      </c>
      <c r="I131" s="9">
        <f>I130</f>
        <v>126</v>
      </c>
      <c r="J131" s="6"/>
    </row>
    <row r="132" spans="1:10" x14ac:dyDescent="0.15">
      <c r="A132" s="5">
        <v>129</v>
      </c>
      <c r="B132" s="6" t="s">
        <v>11</v>
      </c>
      <c r="C132" s="6" t="s">
        <v>1646</v>
      </c>
      <c r="D132" s="5" t="s">
        <v>1900</v>
      </c>
      <c r="E132" s="5" t="s">
        <v>1901</v>
      </c>
      <c r="F132" s="6" t="s">
        <v>14</v>
      </c>
      <c r="G132" s="5">
        <v>75.650000000000006</v>
      </c>
      <c r="H132" s="7">
        <f t="shared" ref="H132:H195" si="2">G132/1.5</f>
        <v>50.433333333333337</v>
      </c>
      <c r="I132" s="9">
        <v>129</v>
      </c>
      <c r="J132" s="6"/>
    </row>
    <row r="133" spans="1:10" x14ac:dyDescent="0.15">
      <c r="A133" s="5">
        <v>130</v>
      </c>
      <c r="B133" s="6" t="s">
        <v>11</v>
      </c>
      <c r="C133" s="6" t="s">
        <v>1646</v>
      </c>
      <c r="D133" s="5" t="s">
        <v>1902</v>
      </c>
      <c r="E133" s="5" t="s">
        <v>1903</v>
      </c>
      <c r="F133" s="6" t="s">
        <v>14</v>
      </c>
      <c r="G133" s="5">
        <v>75.599999999999994</v>
      </c>
      <c r="H133" s="7">
        <f t="shared" si="2"/>
        <v>50.4</v>
      </c>
      <c r="I133" s="9">
        <v>130</v>
      </c>
      <c r="J133" s="6"/>
    </row>
    <row r="134" spans="1:10" x14ac:dyDescent="0.15">
      <c r="A134" s="5">
        <v>131</v>
      </c>
      <c r="B134" s="6" t="s">
        <v>11</v>
      </c>
      <c r="C134" s="6" t="s">
        <v>1646</v>
      </c>
      <c r="D134" s="5" t="s">
        <v>1904</v>
      </c>
      <c r="E134" s="5" t="s">
        <v>1905</v>
      </c>
      <c r="F134" s="6" t="s">
        <v>14</v>
      </c>
      <c r="G134" s="5">
        <v>75.2</v>
      </c>
      <c r="H134" s="7">
        <f t="shared" si="2"/>
        <v>50.133333333333333</v>
      </c>
      <c r="I134" s="9">
        <v>131</v>
      </c>
      <c r="J134" s="6"/>
    </row>
    <row r="135" spans="1:10" x14ac:dyDescent="0.15">
      <c r="A135" s="5">
        <v>132</v>
      </c>
      <c r="B135" s="6" t="s">
        <v>11</v>
      </c>
      <c r="C135" s="6" t="s">
        <v>1646</v>
      </c>
      <c r="D135" s="5" t="s">
        <v>1906</v>
      </c>
      <c r="E135" s="5" t="s">
        <v>1907</v>
      </c>
      <c r="F135" s="6" t="s">
        <v>14</v>
      </c>
      <c r="G135" s="5">
        <v>75.2</v>
      </c>
      <c r="H135" s="7">
        <f t="shared" si="2"/>
        <v>50.133333333333333</v>
      </c>
      <c r="I135" s="9">
        <f>I134</f>
        <v>131</v>
      </c>
      <c r="J135" s="6"/>
    </row>
    <row r="136" spans="1:10" x14ac:dyDescent="0.15">
      <c r="A136" s="5">
        <v>133</v>
      </c>
      <c r="B136" s="6" t="s">
        <v>11</v>
      </c>
      <c r="C136" s="6" t="s">
        <v>1646</v>
      </c>
      <c r="D136" s="5" t="s">
        <v>1908</v>
      </c>
      <c r="E136" s="5" t="s">
        <v>1909</v>
      </c>
      <c r="F136" s="6" t="s">
        <v>14</v>
      </c>
      <c r="G136" s="5">
        <v>75.150000000000006</v>
      </c>
      <c r="H136" s="7">
        <f t="shared" si="2"/>
        <v>50.1</v>
      </c>
      <c r="I136" s="9">
        <v>133</v>
      </c>
      <c r="J136" s="6"/>
    </row>
    <row r="137" spans="1:10" x14ac:dyDescent="0.15">
      <c r="A137" s="5">
        <v>134</v>
      </c>
      <c r="B137" s="6" t="s">
        <v>11</v>
      </c>
      <c r="C137" s="6" t="s">
        <v>1646</v>
      </c>
      <c r="D137" s="5" t="s">
        <v>1910</v>
      </c>
      <c r="E137" s="5" t="s">
        <v>1911</v>
      </c>
      <c r="F137" s="6" t="s">
        <v>22</v>
      </c>
      <c r="G137" s="5">
        <v>75.150000000000006</v>
      </c>
      <c r="H137" s="7">
        <f t="shared" si="2"/>
        <v>50.1</v>
      </c>
      <c r="I137" s="9">
        <f>I136</f>
        <v>133</v>
      </c>
      <c r="J137" s="6"/>
    </row>
    <row r="138" spans="1:10" x14ac:dyDescent="0.15">
      <c r="A138" s="5">
        <v>135</v>
      </c>
      <c r="B138" s="6" t="s">
        <v>11</v>
      </c>
      <c r="C138" s="6" t="s">
        <v>1646</v>
      </c>
      <c r="D138" s="5" t="s">
        <v>1912</v>
      </c>
      <c r="E138" s="5" t="s">
        <v>1913</v>
      </c>
      <c r="F138" s="6" t="s">
        <v>22</v>
      </c>
      <c r="G138" s="5">
        <v>75.150000000000006</v>
      </c>
      <c r="H138" s="7">
        <f t="shared" si="2"/>
        <v>50.1</v>
      </c>
      <c r="I138" s="9">
        <f>I137</f>
        <v>133</v>
      </c>
      <c r="J138" s="6"/>
    </row>
    <row r="139" spans="1:10" x14ac:dyDescent="0.15">
      <c r="A139" s="5">
        <v>136</v>
      </c>
      <c r="B139" s="6" t="s">
        <v>11</v>
      </c>
      <c r="C139" s="6" t="s">
        <v>1646</v>
      </c>
      <c r="D139" s="5" t="s">
        <v>1914</v>
      </c>
      <c r="E139" s="5" t="s">
        <v>1915</v>
      </c>
      <c r="F139" s="6" t="s">
        <v>14</v>
      </c>
      <c r="G139" s="5">
        <v>75.099999999999994</v>
      </c>
      <c r="H139" s="7">
        <f t="shared" si="2"/>
        <v>50.066666666666663</v>
      </c>
      <c r="I139" s="9">
        <v>136</v>
      </c>
      <c r="J139" s="6"/>
    </row>
    <row r="140" spans="1:10" x14ac:dyDescent="0.15">
      <c r="A140" s="5">
        <v>137</v>
      </c>
      <c r="B140" s="6" t="s">
        <v>11</v>
      </c>
      <c r="C140" s="6" t="s">
        <v>1646</v>
      </c>
      <c r="D140" s="5" t="s">
        <v>1916</v>
      </c>
      <c r="E140" s="5" t="s">
        <v>1917</v>
      </c>
      <c r="F140" s="6" t="s">
        <v>22</v>
      </c>
      <c r="G140" s="5">
        <v>75.05</v>
      </c>
      <c r="H140" s="7">
        <f t="shared" si="2"/>
        <v>50.033333333333331</v>
      </c>
      <c r="I140" s="9">
        <v>137</v>
      </c>
      <c r="J140" s="6"/>
    </row>
    <row r="141" spans="1:10" x14ac:dyDescent="0.15">
      <c r="A141" s="5">
        <v>138</v>
      </c>
      <c r="B141" s="6" t="s">
        <v>11</v>
      </c>
      <c r="C141" s="6" t="s">
        <v>1646</v>
      </c>
      <c r="D141" s="5" t="s">
        <v>1918</v>
      </c>
      <c r="E141" s="5" t="s">
        <v>1919</v>
      </c>
      <c r="F141" s="6" t="s">
        <v>22</v>
      </c>
      <c r="G141" s="5">
        <v>75</v>
      </c>
      <c r="H141" s="7">
        <f t="shared" si="2"/>
        <v>50</v>
      </c>
      <c r="I141" s="9">
        <v>138</v>
      </c>
      <c r="J141" s="6"/>
    </row>
    <row r="142" spans="1:10" x14ac:dyDescent="0.15">
      <c r="A142" s="5">
        <v>139</v>
      </c>
      <c r="B142" s="6" t="s">
        <v>11</v>
      </c>
      <c r="C142" s="6" t="s">
        <v>1646</v>
      </c>
      <c r="D142" s="5" t="s">
        <v>1920</v>
      </c>
      <c r="E142" s="5" t="s">
        <v>1921</v>
      </c>
      <c r="F142" s="6" t="s">
        <v>14</v>
      </c>
      <c r="G142" s="5">
        <v>74.95</v>
      </c>
      <c r="H142" s="7">
        <f t="shared" si="2"/>
        <v>49.966666666666669</v>
      </c>
      <c r="I142" s="9">
        <v>139</v>
      </c>
      <c r="J142" s="6"/>
    </row>
    <row r="143" spans="1:10" x14ac:dyDescent="0.15">
      <c r="A143" s="5">
        <v>140</v>
      </c>
      <c r="B143" s="6" t="s">
        <v>11</v>
      </c>
      <c r="C143" s="6" t="s">
        <v>1646</v>
      </c>
      <c r="D143" s="5" t="s">
        <v>1922</v>
      </c>
      <c r="E143" s="5" t="s">
        <v>1923</v>
      </c>
      <c r="F143" s="6" t="s">
        <v>22</v>
      </c>
      <c r="G143" s="5">
        <v>74.900000000000006</v>
      </c>
      <c r="H143" s="7">
        <f t="shared" si="2"/>
        <v>49.933333333333337</v>
      </c>
      <c r="I143" s="9">
        <v>140</v>
      </c>
      <c r="J143" s="6"/>
    </row>
    <row r="144" spans="1:10" x14ac:dyDescent="0.15">
      <c r="A144" s="5">
        <v>141</v>
      </c>
      <c r="B144" s="6" t="s">
        <v>11</v>
      </c>
      <c r="C144" s="6" t="s">
        <v>1646</v>
      </c>
      <c r="D144" s="5" t="s">
        <v>1924</v>
      </c>
      <c r="E144" s="5" t="s">
        <v>1925</v>
      </c>
      <c r="F144" s="6" t="s">
        <v>22</v>
      </c>
      <c r="G144" s="5">
        <v>74.900000000000006</v>
      </c>
      <c r="H144" s="7">
        <f t="shared" si="2"/>
        <v>49.933333333333337</v>
      </c>
      <c r="I144" s="9">
        <f>I143</f>
        <v>140</v>
      </c>
      <c r="J144" s="6"/>
    </row>
    <row r="145" spans="1:10" x14ac:dyDescent="0.15">
      <c r="A145" s="5">
        <v>142</v>
      </c>
      <c r="B145" s="6" t="s">
        <v>11</v>
      </c>
      <c r="C145" s="6" t="s">
        <v>1646</v>
      </c>
      <c r="D145" s="5" t="s">
        <v>1926</v>
      </c>
      <c r="E145" s="5" t="s">
        <v>1927</v>
      </c>
      <c r="F145" s="6" t="s">
        <v>22</v>
      </c>
      <c r="G145" s="5">
        <v>74.849999999999994</v>
      </c>
      <c r="H145" s="7">
        <f t="shared" si="2"/>
        <v>49.9</v>
      </c>
      <c r="I145" s="9">
        <v>142</v>
      </c>
      <c r="J145" s="6"/>
    </row>
    <row r="146" spans="1:10" x14ac:dyDescent="0.15">
      <c r="A146" s="5">
        <v>143</v>
      </c>
      <c r="B146" s="6" t="s">
        <v>11</v>
      </c>
      <c r="C146" s="6" t="s">
        <v>1646</v>
      </c>
      <c r="D146" s="5" t="s">
        <v>1928</v>
      </c>
      <c r="E146" s="5" t="s">
        <v>1929</v>
      </c>
      <c r="F146" s="6" t="s">
        <v>14</v>
      </c>
      <c r="G146" s="5">
        <v>74.8</v>
      </c>
      <c r="H146" s="7">
        <f t="shared" si="2"/>
        <v>49.866666666666667</v>
      </c>
      <c r="I146" s="9">
        <v>143</v>
      </c>
      <c r="J146" s="6"/>
    </row>
    <row r="147" spans="1:10" x14ac:dyDescent="0.15">
      <c r="A147" s="5">
        <v>144</v>
      </c>
      <c r="B147" s="6" t="s">
        <v>11</v>
      </c>
      <c r="C147" s="6" t="s">
        <v>1646</v>
      </c>
      <c r="D147" s="5" t="s">
        <v>1930</v>
      </c>
      <c r="E147" s="5" t="s">
        <v>1931</v>
      </c>
      <c r="F147" s="6" t="s">
        <v>14</v>
      </c>
      <c r="G147" s="5">
        <v>74.7</v>
      </c>
      <c r="H147" s="7">
        <f t="shared" si="2"/>
        <v>49.800000000000004</v>
      </c>
      <c r="I147" s="9">
        <v>144</v>
      </c>
      <c r="J147" s="6"/>
    </row>
    <row r="148" spans="1:10" x14ac:dyDescent="0.15">
      <c r="A148" s="5">
        <v>145</v>
      </c>
      <c r="B148" s="6" t="s">
        <v>11</v>
      </c>
      <c r="C148" s="6" t="s">
        <v>1646</v>
      </c>
      <c r="D148" s="5" t="s">
        <v>1932</v>
      </c>
      <c r="E148" s="5" t="s">
        <v>1933</v>
      </c>
      <c r="F148" s="6" t="s">
        <v>22</v>
      </c>
      <c r="G148" s="5">
        <v>74.650000000000006</v>
      </c>
      <c r="H148" s="7">
        <f t="shared" si="2"/>
        <v>49.766666666666673</v>
      </c>
      <c r="I148" s="9">
        <v>145</v>
      </c>
      <c r="J148" s="6"/>
    </row>
    <row r="149" spans="1:10" x14ac:dyDescent="0.15">
      <c r="A149" s="5">
        <v>146</v>
      </c>
      <c r="B149" s="6" t="s">
        <v>11</v>
      </c>
      <c r="C149" s="6" t="s">
        <v>1646</v>
      </c>
      <c r="D149" s="5" t="s">
        <v>1934</v>
      </c>
      <c r="E149" s="5" t="s">
        <v>1935</v>
      </c>
      <c r="F149" s="6" t="s">
        <v>22</v>
      </c>
      <c r="G149" s="5">
        <v>74.599999999999994</v>
      </c>
      <c r="H149" s="7">
        <f t="shared" si="2"/>
        <v>49.733333333333327</v>
      </c>
      <c r="I149" s="9">
        <v>146</v>
      </c>
      <c r="J149" s="6"/>
    </row>
    <row r="150" spans="1:10" x14ac:dyDescent="0.15">
      <c r="A150" s="5">
        <v>147</v>
      </c>
      <c r="B150" s="6" t="s">
        <v>11</v>
      </c>
      <c r="C150" s="6" t="s">
        <v>1646</v>
      </c>
      <c r="D150" s="5" t="s">
        <v>1936</v>
      </c>
      <c r="E150" s="5" t="s">
        <v>1937</v>
      </c>
      <c r="F150" s="6" t="s">
        <v>14</v>
      </c>
      <c r="G150" s="5">
        <v>74.349999999999994</v>
      </c>
      <c r="H150" s="7">
        <f t="shared" si="2"/>
        <v>49.566666666666663</v>
      </c>
      <c r="I150" s="9">
        <v>147</v>
      </c>
      <c r="J150" s="6"/>
    </row>
    <row r="151" spans="1:10" x14ac:dyDescent="0.15">
      <c r="A151" s="5">
        <v>148</v>
      </c>
      <c r="B151" s="6" t="s">
        <v>11</v>
      </c>
      <c r="C151" s="6" t="s">
        <v>1646</v>
      </c>
      <c r="D151" s="5" t="s">
        <v>1938</v>
      </c>
      <c r="E151" s="5" t="s">
        <v>1939</v>
      </c>
      <c r="F151" s="6" t="s">
        <v>14</v>
      </c>
      <c r="G151" s="5">
        <v>74.099999999999994</v>
      </c>
      <c r="H151" s="7">
        <f t="shared" si="2"/>
        <v>49.4</v>
      </c>
      <c r="I151" s="9">
        <v>148</v>
      </c>
      <c r="J151" s="6"/>
    </row>
    <row r="152" spans="1:10" x14ac:dyDescent="0.15">
      <c r="A152" s="5">
        <v>149</v>
      </c>
      <c r="B152" s="6" t="s">
        <v>11</v>
      </c>
      <c r="C152" s="6" t="s">
        <v>1646</v>
      </c>
      <c r="D152" s="5" t="s">
        <v>1940</v>
      </c>
      <c r="E152" s="5" t="s">
        <v>1941</v>
      </c>
      <c r="F152" s="6" t="s">
        <v>14</v>
      </c>
      <c r="G152" s="5">
        <v>73.95</v>
      </c>
      <c r="H152" s="7">
        <f t="shared" si="2"/>
        <v>49.300000000000004</v>
      </c>
      <c r="I152" s="9">
        <v>149</v>
      </c>
      <c r="J152" s="6"/>
    </row>
    <row r="153" spans="1:10" x14ac:dyDescent="0.15">
      <c r="A153" s="5">
        <v>150</v>
      </c>
      <c r="B153" s="6" t="s">
        <v>11</v>
      </c>
      <c r="C153" s="6" t="s">
        <v>1646</v>
      </c>
      <c r="D153" s="5" t="s">
        <v>1942</v>
      </c>
      <c r="E153" s="5" t="s">
        <v>1943</v>
      </c>
      <c r="F153" s="6" t="s">
        <v>14</v>
      </c>
      <c r="G153" s="5">
        <v>73.900000000000006</v>
      </c>
      <c r="H153" s="7">
        <f t="shared" si="2"/>
        <v>49.266666666666673</v>
      </c>
      <c r="I153" s="9">
        <v>150</v>
      </c>
      <c r="J153" s="6"/>
    </row>
    <row r="154" spans="1:10" x14ac:dyDescent="0.15">
      <c r="A154" s="5">
        <v>151</v>
      </c>
      <c r="B154" s="6" t="s">
        <v>11</v>
      </c>
      <c r="C154" s="6" t="s">
        <v>1646</v>
      </c>
      <c r="D154" s="5" t="s">
        <v>1944</v>
      </c>
      <c r="E154" s="5" t="s">
        <v>1945</v>
      </c>
      <c r="F154" s="6" t="s">
        <v>14</v>
      </c>
      <c r="G154" s="5">
        <v>73.900000000000006</v>
      </c>
      <c r="H154" s="7">
        <f t="shared" si="2"/>
        <v>49.266666666666673</v>
      </c>
      <c r="I154" s="9">
        <f>I153</f>
        <v>150</v>
      </c>
      <c r="J154" s="6"/>
    </row>
    <row r="155" spans="1:10" x14ac:dyDescent="0.15">
      <c r="A155" s="5">
        <v>152</v>
      </c>
      <c r="B155" s="6" t="s">
        <v>11</v>
      </c>
      <c r="C155" s="6" t="s">
        <v>1646</v>
      </c>
      <c r="D155" s="5" t="s">
        <v>1946</v>
      </c>
      <c r="E155" s="5" t="s">
        <v>1947</v>
      </c>
      <c r="F155" s="6" t="s">
        <v>22</v>
      </c>
      <c r="G155" s="5">
        <v>73.849999999999994</v>
      </c>
      <c r="H155" s="7">
        <f t="shared" si="2"/>
        <v>49.233333333333327</v>
      </c>
      <c r="I155" s="9">
        <v>152</v>
      </c>
      <c r="J155" s="6"/>
    </row>
    <row r="156" spans="1:10" x14ac:dyDescent="0.15">
      <c r="A156" s="5">
        <v>153</v>
      </c>
      <c r="B156" s="6" t="s">
        <v>11</v>
      </c>
      <c r="C156" s="6" t="s">
        <v>1646</v>
      </c>
      <c r="D156" s="5" t="s">
        <v>1948</v>
      </c>
      <c r="E156" s="5" t="s">
        <v>1949</v>
      </c>
      <c r="F156" s="6" t="s">
        <v>14</v>
      </c>
      <c r="G156" s="5">
        <v>73.8</v>
      </c>
      <c r="H156" s="7">
        <f t="shared" si="2"/>
        <v>49.199999999999996</v>
      </c>
      <c r="I156" s="9">
        <v>153</v>
      </c>
      <c r="J156" s="6"/>
    </row>
    <row r="157" spans="1:10" x14ac:dyDescent="0.15">
      <c r="A157" s="5">
        <v>154</v>
      </c>
      <c r="B157" s="6" t="s">
        <v>11</v>
      </c>
      <c r="C157" s="6" t="s">
        <v>1646</v>
      </c>
      <c r="D157" s="5" t="s">
        <v>1950</v>
      </c>
      <c r="E157" s="5" t="s">
        <v>1951</v>
      </c>
      <c r="F157" s="6" t="s">
        <v>22</v>
      </c>
      <c r="G157" s="5">
        <v>73.75</v>
      </c>
      <c r="H157" s="7">
        <f t="shared" si="2"/>
        <v>49.166666666666664</v>
      </c>
      <c r="I157" s="9">
        <v>154</v>
      </c>
      <c r="J157" s="6"/>
    </row>
    <row r="158" spans="1:10" x14ac:dyDescent="0.15">
      <c r="A158" s="5">
        <v>155</v>
      </c>
      <c r="B158" s="6" t="s">
        <v>11</v>
      </c>
      <c r="C158" s="6" t="s">
        <v>1646</v>
      </c>
      <c r="D158" s="5" t="s">
        <v>1952</v>
      </c>
      <c r="E158" s="5" t="s">
        <v>1953</v>
      </c>
      <c r="F158" s="6" t="s">
        <v>22</v>
      </c>
      <c r="G158" s="5">
        <v>73.55</v>
      </c>
      <c r="H158" s="7">
        <f t="shared" si="2"/>
        <v>49.033333333333331</v>
      </c>
      <c r="I158" s="9">
        <v>155</v>
      </c>
      <c r="J158" s="6"/>
    </row>
    <row r="159" spans="1:10" x14ac:dyDescent="0.15">
      <c r="A159" s="5">
        <v>156</v>
      </c>
      <c r="B159" s="6" t="s">
        <v>11</v>
      </c>
      <c r="C159" s="6" t="s">
        <v>1646</v>
      </c>
      <c r="D159" s="5" t="s">
        <v>1954</v>
      </c>
      <c r="E159" s="5" t="s">
        <v>1955</v>
      </c>
      <c r="F159" s="6" t="s">
        <v>14</v>
      </c>
      <c r="G159" s="5">
        <v>73.45</v>
      </c>
      <c r="H159" s="7">
        <f t="shared" si="2"/>
        <v>48.966666666666669</v>
      </c>
      <c r="I159" s="9">
        <v>156</v>
      </c>
      <c r="J159" s="6"/>
    </row>
    <row r="160" spans="1:10" x14ac:dyDescent="0.15">
      <c r="A160" s="5">
        <v>157</v>
      </c>
      <c r="B160" s="6" t="s">
        <v>11</v>
      </c>
      <c r="C160" s="6" t="s">
        <v>1646</v>
      </c>
      <c r="D160" s="5" t="s">
        <v>1956</v>
      </c>
      <c r="E160" s="5" t="s">
        <v>1957</v>
      </c>
      <c r="F160" s="6" t="s">
        <v>22</v>
      </c>
      <c r="G160" s="5">
        <v>73.3</v>
      </c>
      <c r="H160" s="7">
        <f t="shared" si="2"/>
        <v>48.866666666666667</v>
      </c>
      <c r="I160" s="9">
        <v>157</v>
      </c>
      <c r="J160" s="6"/>
    </row>
    <row r="161" spans="1:10" x14ac:dyDescent="0.15">
      <c r="A161" s="5">
        <v>158</v>
      </c>
      <c r="B161" s="6" t="s">
        <v>11</v>
      </c>
      <c r="C161" s="6" t="s">
        <v>1646</v>
      </c>
      <c r="D161" s="5" t="s">
        <v>1958</v>
      </c>
      <c r="E161" s="5" t="s">
        <v>1959</v>
      </c>
      <c r="F161" s="6" t="s">
        <v>22</v>
      </c>
      <c r="G161" s="5">
        <v>73.25</v>
      </c>
      <c r="H161" s="7">
        <f t="shared" si="2"/>
        <v>48.833333333333336</v>
      </c>
      <c r="I161" s="9">
        <v>158</v>
      </c>
      <c r="J161" s="6"/>
    </row>
    <row r="162" spans="1:10" x14ac:dyDescent="0.15">
      <c r="A162" s="5">
        <v>159</v>
      </c>
      <c r="B162" s="6" t="s">
        <v>11</v>
      </c>
      <c r="C162" s="6" t="s">
        <v>1646</v>
      </c>
      <c r="D162" s="5" t="s">
        <v>1960</v>
      </c>
      <c r="E162" s="5" t="s">
        <v>1961</v>
      </c>
      <c r="F162" s="6" t="s">
        <v>22</v>
      </c>
      <c r="G162" s="5">
        <v>73.2</v>
      </c>
      <c r="H162" s="7">
        <f t="shared" si="2"/>
        <v>48.800000000000004</v>
      </c>
      <c r="I162" s="9">
        <v>159</v>
      </c>
      <c r="J162" s="6"/>
    </row>
    <row r="163" spans="1:10" x14ac:dyDescent="0.15">
      <c r="A163" s="5">
        <v>160</v>
      </c>
      <c r="B163" s="6" t="s">
        <v>11</v>
      </c>
      <c r="C163" s="6" t="s">
        <v>1646</v>
      </c>
      <c r="D163" s="5" t="s">
        <v>1962</v>
      </c>
      <c r="E163" s="5" t="s">
        <v>1963</v>
      </c>
      <c r="F163" s="6" t="s">
        <v>14</v>
      </c>
      <c r="G163" s="5">
        <v>73.05</v>
      </c>
      <c r="H163" s="7">
        <f t="shared" si="2"/>
        <v>48.699999999999996</v>
      </c>
      <c r="I163" s="9">
        <v>160</v>
      </c>
      <c r="J163" s="6"/>
    </row>
    <row r="164" spans="1:10" x14ac:dyDescent="0.15">
      <c r="A164" s="5">
        <v>161</v>
      </c>
      <c r="B164" s="6" t="s">
        <v>11</v>
      </c>
      <c r="C164" s="6" t="s">
        <v>1646</v>
      </c>
      <c r="D164" s="5" t="s">
        <v>1964</v>
      </c>
      <c r="E164" s="5" t="s">
        <v>1965</v>
      </c>
      <c r="F164" s="6" t="s">
        <v>14</v>
      </c>
      <c r="G164" s="5">
        <v>72.8</v>
      </c>
      <c r="H164" s="7">
        <f t="shared" si="2"/>
        <v>48.533333333333331</v>
      </c>
      <c r="I164" s="9">
        <v>161</v>
      </c>
      <c r="J164" s="6"/>
    </row>
    <row r="165" spans="1:10" x14ac:dyDescent="0.15">
      <c r="A165" s="5">
        <v>162</v>
      </c>
      <c r="B165" s="6" t="s">
        <v>11</v>
      </c>
      <c r="C165" s="6" t="s">
        <v>1646</v>
      </c>
      <c r="D165" s="5" t="s">
        <v>1966</v>
      </c>
      <c r="E165" s="5" t="s">
        <v>1967</v>
      </c>
      <c r="F165" s="6" t="s">
        <v>14</v>
      </c>
      <c r="G165" s="5">
        <v>72.75</v>
      </c>
      <c r="H165" s="7">
        <f t="shared" si="2"/>
        <v>48.5</v>
      </c>
      <c r="I165" s="9">
        <v>162</v>
      </c>
      <c r="J165" s="6"/>
    </row>
    <row r="166" spans="1:10" x14ac:dyDescent="0.15">
      <c r="A166" s="5">
        <v>163</v>
      </c>
      <c r="B166" s="6" t="s">
        <v>11</v>
      </c>
      <c r="C166" s="6" t="s">
        <v>1646</v>
      </c>
      <c r="D166" s="5" t="s">
        <v>1968</v>
      </c>
      <c r="E166" s="5" t="s">
        <v>1969</v>
      </c>
      <c r="F166" s="6" t="s">
        <v>14</v>
      </c>
      <c r="G166" s="5">
        <v>72.7</v>
      </c>
      <c r="H166" s="7">
        <f t="shared" si="2"/>
        <v>48.466666666666669</v>
      </c>
      <c r="I166" s="9">
        <v>163</v>
      </c>
      <c r="J166" s="6"/>
    </row>
    <row r="167" spans="1:10" x14ac:dyDescent="0.15">
      <c r="A167" s="5">
        <v>164</v>
      </c>
      <c r="B167" s="6" t="s">
        <v>11</v>
      </c>
      <c r="C167" s="6" t="s">
        <v>1646</v>
      </c>
      <c r="D167" s="5" t="s">
        <v>1970</v>
      </c>
      <c r="E167" s="5" t="s">
        <v>1971</v>
      </c>
      <c r="F167" s="6" t="s">
        <v>14</v>
      </c>
      <c r="G167" s="5">
        <v>72.7</v>
      </c>
      <c r="H167" s="7">
        <f t="shared" si="2"/>
        <v>48.466666666666669</v>
      </c>
      <c r="I167" s="9">
        <f>I166</f>
        <v>163</v>
      </c>
      <c r="J167" s="6"/>
    </row>
    <row r="168" spans="1:10" x14ac:dyDescent="0.15">
      <c r="A168" s="5">
        <v>165</v>
      </c>
      <c r="B168" s="6" t="s">
        <v>11</v>
      </c>
      <c r="C168" s="6" t="s">
        <v>1646</v>
      </c>
      <c r="D168" s="5" t="s">
        <v>1972</v>
      </c>
      <c r="E168" s="5" t="s">
        <v>1973</v>
      </c>
      <c r="F168" s="6" t="s">
        <v>22</v>
      </c>
      <c r="G168" s="5">
        <v>72.650000000000006</v>
      </c>
      <c r="H168" s="7">
        <f t="shared" si="2"/>
        <v>48.433333333333337</v>
      </c>
      <c r="I168" s="9">
        <v>165</v>
      </c>
      <c r="J168" s="6"/>
    </row>
    <row r="169" spans="1:10" x14ac:dyDescent="0.15">
      <c r="A169" s="5">
        <v>166</v>
      </c>
      <c r="B169" s="6" t="s">
        <v>11</v>
      </c>
      <c r="C169" s="6" t="s">
        <v>1646</v>
      </c>
      <c r="D169" s="5" t="s">
        <v>1974</v>
      </c>
      <c r="E169" s="5" t="s">
        <v>1975</v>
      </c>
      <c r="F169" s="6" t="s">
        <v>22</v>
      </c>
      <c r="G169" s="5">
        <v>72.650000000000006</v>
      </c>
      <c r="H169" s="7">
        <f t="shared" si="2"/>
        <v>48.433333333333337</v>
      </c>
      <c r="I169" s="9">
        <f>I168</f>
        <v>165</v>
      </c>
      <c r="J169" s="6"/>
    </row>
    <row r="170" spans="1:10" x14ac:dyDescent="0.15">
      <c r="A170" s="5">
        <v>167</v>
      </c>
      <c r="B170" s="6" t="s">
        <v>11</v>
      </c>
      <c r="C170" s="6" t="s">
        <v>1646</v>
      </c>
      <c r="D170" s="5" t="s">
        <v>1976</v>
      </c>
      <c r="E170" s="5" t="s">
        <v>1977</v>
      </c>
      <c r="F170" s="6" t="s">
        <v>14</v>
      </c>
      <c r="G170" s="5">
        <v>72.599999999999994</v>
      </c>
      <c r="H170" s="7">
        <f t="shared" si="2"/>
        <v>48.4</v>
      </c>
      <c r="I170" s="9">
        <v>167</v>
      </c>
      <c r="J170" s="6"/>
    </row>
    <row r="171" spans="1:10" x14ac:dyDescent="0.15">
      <c r="A171" s="5">
        <v>168</v>
      </c>
      <c r="B171" s="6" t="s">
        <v>11</v>
      </c>
      <c r="C171" s="6" t="s">
        <v>1646</v>
      </c>
      <c r="D171" s="5" t="s">
        <v>1978</v>
      </c>
      <c r="E171" s="5" t="s">
        <v>1979</v>
      </c>
      <c r="F171" s="6" t="s">
        <v>22</v>
      </c>
      <c r="G171" s="5">
        <v>72.599999999999994</v>
      </c>
      <c r="H171" s="7">
        <f t="shared" si="2"/>
        <v>48.4</v>
      </c>
      <c r="I171" s="9">
        <f>I170</f>
        <v>167</v>
      </c>
      <c r="J171" s="6"/>
    </row>
    <row r="172" spans="1:10" x14ac:dyDescent="0.15">
      <c r="A172" s="5">
        <v>169</v>
      </c>
      <c r="B172" s="6" t="s">
        <v>11</v>
      </c>
      <c r="C172" s="6" t="s">
        <v>1646</v>
      </c>
      <c r="D172" s="5" t="s">
        <v>1980</v>
      </c>
      <c r="E172" s="5" t="s">
        <v>1981</v>
      </c>
      <c r="F172" s="6" t="s">
        <v>14</v>
      </c>
      <c r="G172" s="5">
        <v>72.5</v>
      </c>
      <c r="H172" s="7">
        <f t="shared" si="2"/>
        <v>48.333333333333336</v>
      </c>
      <c r="I172" s="9">
        <v>169</v>
      </c>
      <c r="J172" s="6"/>
    </row>
    <row r="173" spans="1:10" x14ac:dyDescent="0.15">
      <c r="A173" s="5">
        <v>170</v>
      </c>
      <c r="B173" s="6" t="s">
        <v>11</v>
      </c>
      <c r="C173" s="6" t="s">
        <v>1646</v>
      </c>
      <c r="D173" s="5" t="s">
        <v>1982</v>
      </c>
      <c r="E173" s="5" t="s">
        <v>1983</v>
      </c>
      <c r="F173" s="6" t="s">
        <v>14</v>
      </c>
      <c r="G173" s="5">
        <v>72.349999999999994</v>
      </c>
      <c r="H173" s="7">
        <f t="shared" si="2"/>
        <v>48.233333333333327</v>
      </c>
      <c r="I173" s="9">
        <v>170</v>
      </c>
      <c r="J173" s="6"/>
    </row>
    <row r="174" spans="1:10" x14ac:dyDescent="0.15">
      <c r="A174" s="5">
        <v>171</v>
      </c>
      <c r="B174" s="6" t="s">
        <v>11</v>
      </c>
      <c r="C174" s="6" t="s">
        <v>1646</v>
      </c>
      <c r="D174" s="5" t="s">
        <v>1984</v>
      </c>
      <c r="E174" s="5" t="s">
        <v>1985</v>
      </c>
      <c r="F174" s="6" t="s">
        <v>14</v>
      </c>
      <c r="G174" s="5">
        <v>72.25</v>
      </c>
      <c r="H174" s="7">
        <f t="shared" si="2"/>
        <v>48.166666666666664</v>
      </c>
      <c r="I174" s="9">
        <v>171</v>
      </c>
      <c r="J174" s="6"/>
    </row>
    <row r="175" spans="1:10" x14ac:dyDescent="0.15">
      <c r="A175" s="5">
        <v>172</v>
      </c>
      <c r="B175" s="6" t="s">
        <v>11</v>
      </c>
      <c r="C175" s="6" t="s">
        <v>1646</v>
      </c>
      <c r="D175" s="5" t="s">
        <v>1986</v>
      </c>
      <c r="E175" s="5" t="s">
        <v>1987</v>
      </c>
      <c r="F175" s="6" t="s">
        <v>14</v>
      </c>
      <c r="G175" s="5">
        <v>72.05</v>
      </c>
      <c r="H175" s="7">
        <f t="shared" si="2"/>
        <v>48.033333333333331</v>
      </c>
      <c r="I175" s="9">
        <v>172</v>
      </c>
      <c r="J175" s="6"/>
    </row>
    <row r="176" spans="1:10" x14ac:dyDescent="0.15">
      <c r="A176" s="5">
        <v>173</v>
      </c>
      <c r="B176" s="6" t="s">
        <v>11</v>
      </c>
      <c r="C176" s="6" t="s">
        <v>1646</v>
      </c>
      <c r="D176" s="5" t="s">
        <v>1988</v>
      </c>
      <c r="E176" s="5" t="s">
        <v>1989</v>
      </c>
      <c r="F176" s="6" t="s">
        <v>14</v>
      </c>
      <c r="G176" s="5">
        <v>71.95</v>
      </c>
      <c r="H176" s="7">
        <f t="shared" si="2"/>
        <v>47.966666666666669</v>
      </c>
      <c r="I176" s="9">
        <v>173</v>
      </c>
      <c r="J176" s="6"/>
    </row>
    <row r="177" spans="1:10" x14ac:dyDescent="0.15">
      <c r="A177" s="5">
        <v>174</v>
      </c>
      <c r="B177" s="6" t="s">
        <v>11</v>
      </c>
      <c r="C177" s="6" t="s">
        <v>1646</v>
      </c>
      <c r="D177" s="5" t="s">
        <v>1990</v>
      </c>
      <c r="E177" s="5" t="s">
        <v>1991</v>
      </c>
      <c r="F177" s="6" t="s">
        <v>14</v>
      </c>
      <c r="G177" s="5">
        <v>71.75</v>
      </c>
      <c r="H177" s="7">
        <f t="shared" si="2"/>
        <v>47.833333333333336</v>
      </c>
      <c r="I177" s="9">
        <v>174</v>
      </c>
      <c r="J177" s="6"/>
    </row>
    <row r="178" spans="1:10" x14ac:dyDescent="0.15">
      <c r="A178" s="5">
        <v>175</v>
      </c>
      <c r="B178" s="6" t="s">
        <v>11</v>
      </c>
      <c r="C178" s="6" t="s">
        <v>1646</v>
      </c>
      <c r="D178" s="5" t="s">
        <v>1992</v>
      </c>
      <c r="E178" s="5" t="s">
        <v>1993</v>
      </c>
      <c r="F178" s="6" t="s">
        <v>22</v>
      </c>
      <c r="G178" s="5">
        <v>71.650000000000006</v>
      </c>
      <c r="H178" s="7">
        <f t="shared" si="2"/>
        <v>47.766666666666673</v>
      </c>
      <c r="I178" s="9">
        <v>175</v>
      </c>
      <c r="J178" s="6"/>
    </row>
    <row r="179" spans="1:10" x14ac:dyDescent="0.15">
      <c r="A179" s="5">
        <v>176</v>
      </c>
      <c r="B179" s="6" t="s">
        <v>11</v>
      </c>
      <c r="C179" s="6" t="s">
        <v>1646</v>
      </c>
      <c r="D179" s="5" t="s">
        <v>1994</v>
      </c>
      <c r="E179" s="5" t="s">
        <v>1995</v>
      </c>
      <c r="F179" s="6" t="s">
        <v>14</v>
      </c>
      <c r="G179" s="5">
        <v>71.349999999999994</v>
      </c>
      <c r="H179" s="7">
        <f t="shared" si="2"/>
        <v>47.566666666666663</v>
      </c>
      <c r="I179" s="9">
        <v>176</v>
      </c>
      <c r="J179" s="6"/>
    </row>
    <row r="180" spans="1:10" x14ac:dyDescent="0.15">
      <c r="A180" s="5">
        <v>177</v>
      </c>
      <c r="B180" s="6" t="s">
        <v>11</v>
      </c>
      <c r="C180" s="6" t="s">
        <v>1646</v>
      </c>
      <c r="D180" s="5" t="s">
        <v>1996</v>
      </c>
      <c r="E180" s="5" t="s">
        <v>1997</v>
      </c>
      <c r="F180" s="6" t="s">
        <v>22</v>
      </c>
      <c r="G180" s="5">
        <v>71.25</v>
      </c>
      <c r="H180" s="7">
        <f t="shared" si="2"/>
        <v>47.5</v>
      </c>
      <c r="I180" s="9">
        <v>177</v>
      </c>
      <c r="J180" s="6"/>
    </row>
    <row r="181" spans="1:10" x14ac:dyDescent="0.15">
      <c r="A181" s="5">
        <v>178</v>
      </c>
      <c r="B181" s="6" t="s">
        <v>11</v>
      </c>
      <c r="C181" s="6" t="s">
        <v>1646</v>
      </c>
      <c r="D181" s="5" t="s">
        <v>1998</v>
      </c>
      <c r="E181" s="5" t="s">
        <v>1999</v>
      </c>
      <c r="F181" s="6" t="s">
        <v>14</v>
      </c>
      <c r="G181" s="5">
        <v>71</v>
      </c>
      <c r="H181" s="7">
        <f t="shared" si="2"/>
        <v>47.333333333333336</v>
      </c>
      <c r="I181" s="9">
        <v>178</v>
      </c>
      <c r="J181" s="6"/>
    </row>
    <row r="182" spans="1:10" x14ac:dyDescent="0.15">
      <c r="A182" s="5">
        <v>179</v>
      </c>
      <c r="B182" s="6" t="s">
        <v>11</v>
      </c>
      <c r="C182" s="6" t="s">
        <v>1646</v>
      </c>
      <c r="D182" s="5" t="s">
        <v>2000</v>
      </c>
      <c r="E182" s="5" t="s">
        <v>2001</v>
      </c>
      <c r="F182" s="6" t="s">
        <v>22</v>
      </c>
      <c r="G182" s="5">
        <v>70.900000000000006</v>
      </c>
      <c r="H182" s="7">
        <f t="shared" si="2"/>
        <v>47.266666666666673</v>
      </c>
      <c r="I182" s="9">
        <v>179</v>
      </c>
      <c r="J182" s="6"/>
    </row>
    <row r="183" spans="1:10" x14ac:dyDescent="0.15">
      <c r="A183" s="5">
        <v>180</v>
      </c>
      <c r="B183" s="6" t="s">
        <v>11</v>
      </c>
      <c r="C183" s="6" t="s">
        <v>1646</v>
      </c>
      <c r="D183" s="5" t="s">
        <v>2002</v>
      </c>
      <c r="E183" s="5" t="s">
        <v>2003</v>
      </c>
      <c r="F183" s="6" t="s">
        <v>22</v>
      </c>
      <c r="G183" s="5">
        <v>70.650000000000006</v>
      </c>
      <c r="H183" s="7">
        <f t="shared" si="2"/>
        <v>47.1</v>
      </c>
      <c r="I183" s="9">
        <v>180</v>
      </c>
      <c r="J183" s="6"/>
    </row>
    <row r="184" spans="1:10" x14ac:dyDescent="0.15">
      <c r="A184" s="5">
        <v>181</v>
      </c>
      <c r="B184" s="6" t="s">
        <v>11</v>
      </c>
      <c r="C184" s="6" t="s">
        <v>1646</v>
      </c>
      <c r="D184" s="5" t="s">
        <v>2004</v>
      </c>
      <c r="E184" s="5" t="s">
        <v>2005</v>
      </c>
      <c r="F184" s="6" t="s">
        <v>22</v>
      </c>
      <c r="G184" s="5">
        <v>70.650000000000006</v>
      </c>
      <c r="H184" s="7">
        <f t="shared" si="2"/>
        <v>47.1</v>
      </c>
      <c r="I184" s="9">
        <f>I183</f>
        <v>180</v>
      </c>
      <c r="J184" s="6"/>
    </row>
    <row r="185" spans="1:10" x14ac:dyDescent="0.15">
      <c r="A185" s="5">
        <v>182</v>
      </c>
      <c r="B185" s="6" t="s">
        <v>11</v>
      </c>
      <c r="C185" s="6" t="s">
        <v>1646</v>
      </c>
      <c r="D185" s="5" t="s">
        <v>2006</v>
      </c>
      <c r="E185" s="5" t="s">
        <v>2007</v>
      </c>
      <c r="F185" s="6" t="s">
        <v>14</v>
      </c>
      <c r="G185" s="5">
        <v>70.599999999999994</v>
      </c>
      <c r="H185" s="7">
        <f t="shared" si="2"/>
        <v>47.066666666666663</v>
      </c>
      <c r="I185" s="9">
        <v>182</v>
      </c>
      <c r="J185" s="6"/>
    </row>
    <row r="186" spans="1:10" x14ac:dyDescent="0.15">
      <c r="A186" s="5">
        <v>183</v>
      </c>
      <c r="B186" s="6" t="s">
        <v>11</v>
      </c>
      <c r="C186" s="6" t="s">
        <v>1646</v>
      </c>
      <c r="D186" s="5" t="s">
        <v>2008</v>
      </c>
      <c r="E186" s="5" t="s">
        <v>2009</v>
      </c>
      <c r="F186" s="6" t="s">
        <v>14</v>
      </c>
      <c r="G186" s="5">
        <v>70.55</v>
      </c>
      <c r="H186" s="7">
        <f t="shared" si="2"/>
        <v>47.033333333333331</v>
      </c>
      <c r="I186" s="9">
        <v>183</v>
      </c>
      <c r="J186" s="6"/>
    </row>
    <row r="187" spans="1:10" x14ac:dyDescent="0.15">
      <c r="A187" s="5">
        <v>184</v>
      </c>
      <c r="B187" s="6" t="s">
        <v>11</v>
      </c>
      <c r="C187" s="6" t="s">
        <v>1646</v>
      </c>
      <c r="D187" s="5" t="s">
        <v>2010</v>
      </c>
      <c r="E187" s="5" t="s">
        <v>2011</v>
      </c>
      <c r="F187" s="6" t="s">
        <v>14</v>
      </c>
      <c r="G187" s="5">
        <v>70.45</v>
      </c>
      <c r="H187" s="7">
        <f t="shared" si="2"/>
        <v>46.966666666666669</v>
      </c>
      <c r="I187" s="9">
        <v>184</v>
      </c>
      <c r="J187" s="6"/>
    </row>
    <row r="188" spans="1:10" x14ac:dyDescent="0.15">
      <c r="A188" s="5">
        <v>185</v>
      </c>
      <c r="B188" s="6" t="s">
        <v>11</v>
      </c>
      <c r="C188" s="6" t="s">
        <v>1646</v>
      </c>
      <c r="D188" s="5" t="s">
        <v>2012</v>
      </c>
      <c r="E188" s="5" t="s">
        <v>2013</v>
      </c>
      <c r="F188" s="6" t="s">
        <v>14</v>
      </c>
      <c r="G188" s="5">
        <v>70.3</v>
      </c>
      <c r="H188" s="7">
        <f t="shared" si="2"/>
        <v>46.866666666666667</v>
      </c>
      <c r="I188" s="9">
        <v>185</v>
      </c>
      <c r="J188" s="6"/>
    </row>
    <row r="189" spans="1:10" x14ac:dyDescent="0.15">
      <c r="A189" s="5">
        <v>186</v>
      </c>
      <c r="B189" s="6" t="s">
        <v>11</v>
      </c>
      <c r="C189" s="6" t="s">
        <v>1646</v>
      </c>
      <c r="D189" s="5" t="s">
        <v>2014</v>
      </c>
      <c r="E189" s="5" t="s">
        <v>2015</v>
      </c>
      <c r="F189" s="6" t="s">
        <v>22</v>
      </c>
      <c r="G189" s="5">
        <v>70.25</v>
      </c>
      <c r="H189" s="7">
        <f t="shared" si="2"/>
        <v>46.833333333333336</v>
      </c>
      <c r="I189" s="9">
        <v>186</v>
      </c>
      <c r="J189" s="6"/>
    </row>
    <row r="190" spans="1:10" x14ac:dyDescent="0.15">
      <c r="A190" s="5">
        <v>187</v>
      </c>
      <c r="B190" s="6" t="s">
        <v>11</v>
      </c>
      <c r="C190" s="6" t="s">
        <v>1646</v>
      </c>
      <c r="D190" s="5" t="s">
        <v>2016</v>
      </c>
      <c r="E190" s="5" t="s">
        <v>2017</v>
      </c>
      <c r="F190" s="6" t="s">
        <v>22</v>
      </c>
      <c r="G190" s="5">
        <v>70.2</v>
      </c>
      <c r="H190" s="7">
        <f t="shared" si="2"/>
        <v>46.800000000000004</v>
      </c>
      <c r="I190" s="9">
        <v>187</v>
      </c>
      <c r="J190" s="6"/>
    </row>
    <row r="191" spans="1:10" x14ac:dyDescent="0.15">
      <c r="A191" s="5">
        <v>188</v>
      </c>
      <c r="B191" s="6" t="s">
        <v>11</v>
      </c>
      <c r="C191" s="6" t="s">
        <v>1646</v>
      </c>
      <c r="D191" s="5" t="s">
        <v>2018</v>
      </c>
      <c r="E191" s="5" t="s">
        <v>2019</v>
      </c>
      <c r="F191" s="6" t="s">
        <v>14</v>
      </c>
      <c r="G191" s="5">
        <v>70.150000000000006</v>
      </c>
      <c r="H191" s="7">
        <f t="shared" si="2"/>
        <v>46.766666666666673</v>
      </c>
      <c r="I191" s="9">
        <v>188</v>
      </c>
      <c r="J191" s="6"/>
    </row>
    <row r="192" spans="1:10" x14ac:dyDescent="0.15">
      <c r="A192" s="5">
        <v>189</v>
      </c>
      <c r="B192" s="6" t="s">
        <v>11</v>
      </c>
      <c r="C192" s="6" t="s">
        <v>1646</v>
      </c>
      <c r="D192" s="5" t="s">
        <v>2020</v>
      </c>
      <c r="E192" s="5" t="s">
        <v>2021</v>
      </c>
      <c r="F192" s="6" t="s">
        <v>22</v>
      </c>
      <c r="G192" s="5">
        <v>69.8</v>
      </c>
      <c r="H192" s="7">
        <f t="shared" si="2"/>
        <v>46.533333333333331</v>
      </c>
      <c r="I192" s="9">
        <v>189</v>
      </c>
      <c r="J192" s="6"/>
    </row>
    <row r="193" spans="1:10" x14ac:dyDescent="0.15">
      <c r="A193" s="5">
        <v>190</v>
      </c>
      <c r="B193" s="6" t="s">
        <v>11</v>
      </c>
      <c r="C193" s="6" t="s">
        <v>1646</v>
      </c>
      <c r="D193" s="5" t="s">
        <v>2022</v>
      </c>
      <c r="E193" s="5" t="s">
        <v>2023</v>
      </c>
      <c r="F193" s="6" t="s">
        <v>14</v>
      </c>
      <c r="G193" s="5">
        <v>69.8</v>
      </c>
      <c r="H193" s="7">
        <f t="shared" si="2"/>
        <v>46.533333333333331</v>
      </c>
      <c r="I193" s="9">
        <f>I192</f>
        <v>189</v>
      </c>
      <c r="J193" s="6"/>
    </row>
    <row r="194" spans="1:10" x14ac:dyDescent="0.15">
      <c r="A194" s="5">
        <v>191</v>
      </c>
      <c r="B194" s="6" t="s">
        <v>11</v>
      </c>
      <c r="C194" s="6" t="s">
        <v>1646</v>
      </c>
      <c r="D194" s="5" t="s">
        <v>2024</v>
      </c>
      <c r="E194" s="5" t="s">
        <v>2025</v>
      </c>
      <c r="F194" s="6" t="s">
        <v>14</v>
      </c>
      <c r="G194" s="5">
        <v>69.7</v>
      </c>
      <c r="H194" s="7">
        <f t="shared" si="2"/>
        <v>46.466666666666669</v>
      </c>
      <c r="I194" s="9">
        <v>191</v>
      </c>
      <c r="J194" s="6"/>
    </row>
    <row r="195" spans="1:10" x14ac:dyDescent="0.15">
      <c r="A195" s="5">
        <v>192</v>
      </c>
      <c r="B195" s="6" t="s">
        <v>11</v>
      </c>
      <c r="C195" s="6" t="s">
        <v>1646</v>
      </c>
      <c r="D195" s="5" t="s">
        <v>2026</v>
      </c>
      <c r="E195" s="5" t="s">
        <v>2027</v>
      </c>
      <c r="F195" s="6" t="s">
        <v>14</v>
      </c>
      <c r="G195" s="5">
        <v>69.650000000000006</v>
      </c>
      <c r="H195" s="7">
        <f t="shared" si="2"/>
        <v>46.433333333333337</v>
      </c>
      <c r="I195" s="9">
        <v>192</v>
      </c>
      <c r="J195" s="6"/>
    </row>
    <row r="196" spans="1:10" x14ac:dyDescent="0.15">
      <c r="A196" s="5">
        <v>193</v>
      </c>
      <c r="B196" s="6" t="s">
        <v>11</v>
      </c>
      <c r="C196" s="6" t="s">
        <v>1646</v>
      </c>
      <c r="D196" s="5" t="s">
        <v>2028</v>
      </c>
      <c r="E196" s="5" t="s">
        <v>2029</v>
      </c>
      <c r="F196" s="6" t="s">
        <v>22</v>
      </c>
      <c r="G196" s="5">
        <v>69.650000000000006</v>
      </c>
      <c r="H196" s="7">
        <f t="shared" ref="H196:H259" si="3">G196/1.5</f>
        <v>46.433333333333337</v>
      </c>
      <c r="I196" s="9">
        <f>I195</f>
        <v>192</v>
      </c>
      <c r="J196" s="6"/>
    </row>
    <row r="197" spans="1:10" x14ac:dyDescent="0.15">
      <c r="A197" s="5">
        <v>194</v>
      </c>
      <c r="B197" s="6" t="s">
        <v>11</v>
      </c>
      <c r="C197" s="6" t="s">
        <v>1646</v>
      </c>
      <c r="D197" s="5" t="s">
        <v>2030</v>
      </c>
      <c r="E197" s="5" t="s">
        <v>2031</v>
      </c>
      <c r="F197" s="6" t="s">
        <v>14</v>
      </c>
      <c r="G197" s="5">
        <v>69.5</v>
      </c>
      <c r="H197" s="7">
        <f t="shared" si="3"/>
        <v>46.333333333333336</v>
      </c>
      <c r="I197" s="9">
        <v>194</v>
      </c>
      <c r="J197" s="6"/>
    </row>
    <row r="198" spans="1:10" x14ac:dyDescent="0.15">
      <c r="A198" s="5">
        <v>195</v>
      </c>
      <c r="B198" s="6" t="s">
        <v>11</v>
      </c>
      <c r="C198" s="6" t="s">
        <v>1646</v>
      </c>
      <c r="D198" s="5" t="s">
        <v>2032</v>
      </c>
      <c r="E198" s="5" t="s">
        <v>2033</v>
      </c>
      <c r="F198" s="6" t="s">
        <v>22</v>
      </c>
      <c r="G198" s="5">
        <v>69.150000000000006</v>
      </c>
      <c r="H198" s="7">
        <f t="shared" si="3"/>
        <v>46.1</v>
      </c>
      <c r="I198" s="9">
        <v>195</v>
      </c>
      <c r="J198" s="6"/>
    </row>
    <row r="199" spans="1:10" x14ac:dyDescent="0.15">
      <c r="A199" s="5">
        <v>196</v>
      </c>
      <c r="B199" s="6" t="s">
        <v>11</v>
      </c>
      <c r="C199" s="6" t="s">
        <v>1646</v>
      </c>
      <c r="D199" s="5" t="s">
        <v>2034</v>
      </c>
      <c r="E199" s="5" t="s">
        <v>2035</v>
      </c>
      <c r="F199" s="6" t="s">
        <v>14</v>
      </c>
      <c r="G199" s="5">
        <v>69.05</v>
      </c>
      <c r="H199" s="7">
        <f t="shared" si="3"/>
        <v>46.033333333333331</v>
      </c>
      <c r="I199" s="9">
        <v>196</v>
      </c>
      <c r="J199" s="6"/>
    </row>
    <row r="200" spans="1:10" x14ac:dyDescent="0.15">
      <c r="A200" s="5">
        <v>197</v>
      </c>
      <c r="B200" s="6" t="s">
        <v>11</v>
      </c>
      <c r="C200" s="6" t="s">
        <v>1646</v>
      </c>
      <c r="D200" s="5" t="s">
        <v>2036</v>
      </c>
      <c r="E200" s="5" t="s">
        <v>2037</v>
      </c>
      <c r="F200" s="6" t="s">
        <v>14</v>
      </c>
      <c r="G200" s="5">
        <v>68.900000000000006</v>
      </c>
      <c r="H200" s="7">
        <f t="shared" si="3"/>
        <v>45.933333333333337</v>
      </c>
      <c r="I200" s="9">
        <v>197</v>
      </c>
      <c r="J200" s="6"/>
    </row>
    <row r="201" spans="1:10" x14ac:dyDescent="0.15">
      <c r="A201" s="5">
        <v>198</v>
      </c>
      <c r="B201" s="6" t="s">
        <v>11</v>
      </c>
      <c r="C201" s="6" t="s">
        <v>1646</v>
      </c>
      <c r="D201" s="5" t="s">
        <v>2038</v>
      </c>
      <c r="E201" s="5" t="s">
        <v>2039</v>
      </c>
      <c r="F201" s="6" t="s">
        <v>14</v>
      </c>
      <c r="G201" s="5">
        <v>68.900000000000006</v>
      </c>
      <c r="H201" s="7">
        <f t="shared" si="3"/>
        <v>45.933333333333337</v>
      </c>
      <c r="I201" s="9">
        <f>I200</f>
        <v>197</v>
      </c>
      <c r="J201" s="6"/>
    </row>
    <row r="202" spans="1:10" x14ac:dyDescent="0.15">
      <c r="A202" s="5">
        <v>199</v>
      </c>
      <c r="B202" s="6" t="s">
        <v>11</v>
      </c>
      <c r="C202" s="6" t="s">
        <v>1646</v>
      </c>
      <c r="D202" s="5" t="s">
        <v>2040</v>
      </c>
      <c r="E202" s="5" t="s">
        <v>2041</v>
      </c>
      <c r="F202" s="6" t="s">
        <v>14</v>
      </c>
      <c r="G202" s="5">
        <v>68.849999999999994</v>
      </c>
      <c r="H202" s="7">
        <f t="shared" si="3"/>
        <v>45.9</v>
      </c>
      <c r="I202" s="9">
        <v>199</v>
      </c>
      <c r="J202" s="6"/>
    </row>
    <row r="203" spans="1:10" x14ac:dyDescent="0.15">
      <c r="A203" s="5">
        <v>200</v>
      </c>
      <c r="B203" s="6" t="s">
        <v>11</v>
      </c>
      <c r="C203" s="6" t="s">
        <v>1646</v>
      </c>
      <c r="D203" s="5" t="s">
        <v>2042</v>
      </c>
      <c r="E203" s="5" t="s">
        <v>2043</v>
      </c>
      <c r="F203" s="6" t="s">
        <v>14</v>
      </c>
      <c r="G203" s="5">
        <v>68.650000000000006</v>
      </c>
      <c r="H203" s="7">
        <f t="shared" si="3"/>
        <v>45.766666666666673</v>
      </c>
      <c r="I203" s="9">
        <v>200</v>
      </c>
      <c r="J203" s="6"/>
    </row>
    <row r="204" spans="1:10" x14ac:dyDescent="0.15">
      <c r="A204" s="5">
        <v>201</v>
      </c>
      <c r="B204" s="6" t="s">
        <v>11</v>
      </c>
      <c r="C204" s="6" t="s">
        <v>1646</v>
      </c>
      <c r="D204" s="5" t="s">
        <v>2044</v>
      </c>
      <c r="E204" s="5" t="s">
        <v>2045</v>
      </c>
      <c r="F204" s="6" t="s">
        <v>22</v>
      </c>
      <c r="G204" s="5">
        <v>68.2</v>
      </c>
      <c r="H204" s="7">
        <f t="shared" si="3"/>
        <v>45.466666666666669</v>
      </c>
      <c r="I204" s="9">
        <v>201</v>
      </c>
      <c r="J204" s="6"/>
    </row>
    <row r="205" spans="1:10" x14ac:dyDescent="0.15">
      <c r="A205" s="5">
        <v>202</v>
      </c>
      <c r="B205" s="6" t="s">
        <v>11</v>
      </c>
      <c r="C205" s="6" t="s">
        <v>1646</v>
      </c>
      <c r="D205" s="5" t="s">
        <v>2046</v>
      </c>
      <c r="E205" s="5" t="s">
        <v>2047</v>
      </c>
      <c r="F205" s="6" t="s">
        <v>14</v>
      </c>
      <c r="G205" s="5">
        <v>68</v>
      </c>
      <c r="H205" s="7">
        <f t="shared" si="3"/>
        <v>45.333333333333336</v>
      </c>
      <c r="I205" s="9">
        <v>202</v>
      </c>
      <c r="J205" s="6"/>
    </row>
    <row r="206" spans="1:10" x14ac:dyDescent="0.15">
      <c r="A206" s="5">
        <v>203</v>
      </c>
      <c r="B206" s="6" t="s">
        <v>11</v>
      </c>
      <c r="C206" s="6" t="s">
        <v>1646</v>
      </c>
      <c r="D206" s="5" t="s">
        <v>2048</v>
      </c>
      <c r="E206" s="5" t="s">
        <v>2049</v>
      </c>
      <c r="F206" s="6" t="s">
        <v>22</v>
      </c>
      <c r="G206" s="5">
        <v>67.7</v>
      </c>
      <c r="H206" s="7">
        <f t="shared" si="3"/>
        <v>45.133333333333333</v>
      </c>
      <c r="I206" s="9">
        <v>203</v>
      </c>
      <c r="J206" s="6"/>
    </row>
    <row r="207" spans="1:10" x14ac:dyDescent="0.15">
      <c r="A207" s="5">
        <v>204</v>
      </c>
      <c r="B207" s="6" t="s">
        <v>11</v>
      </c>
      <c r="C207" s="6" t="s">
        <v>1646</v>
      </c>
      <c r="D207" s="5" t="s">
        <v>2050</v>
      </c>
      <c r="E207" s="5" t="s">
        <v>2051</v>
      </c>
      <c r="F207" s="6" t="s">
        <v>22</v>
      </c>
      <c r="G207" s="5">
        <v>67.5</v>
      </c>
      <c r="H207" s="7">
        <f t="shared" si="3"/>
        <v>45</v>
      </c>
      <c r="I207" s="9">
        <v>204</v>
      </c>
      <c r="J207" s="6"/>
    </row>
    <row r="208" spans="1:10" x14ac:dyDescent="0.15">
      <c r="A208" s="5">
        <v>205</v>
      </c>
      <c r="B208" s="6" t="s">
        <v>11</v>
      </c>
      <c r="C208" s="6" t="s">
        <v>1646</v>
      </c>
      <c r="D208" s="5" t="s">
        <v>2052</v>
      </c>
      <c r="E208" s="5" t="s">
        <v>2053</v>
      </c>
      <c r="F208" s="6" t="s">
        <v>14</v>
      </c>
      <c r="G208" s="5">
        <v>67.45</v>
      </c>
      <c r="H208" s="7">
        <f t="shared" si="3"/>
        <v>44.966666666666669</v>
      </c>
      <c r="I208" s="9">
        <v>205</v>
      </c>
      <c r="J208" s="6"/>
    </row>
    <row r="209" spans="1:10" x14ac:dyDescent="0.15">
      <c r="A209" s="5">
        <v>206</v>
      </c>
      <c r="B209" s="6" t="s">
        <v>11</v>
      </c>
      <c r="C209" s="6" t="s">
        <v>1646</v>
      </c>
      <c r="D209" s="5" t="s">
        <v>2054</v>
      </c>
      <c r="E209" s="5" t="s">
        <v>2055</v>
      </c>
      <c r="F209" s="6" t="s">
        <v>14</v>
      </c>
      <c r="G209" s="5">
        <v>67.25</v>
      </c>
      <c r="H209" s="7">
        <f t="shared" si="3"/>
        <v>44.833333333333336</v>
      </c>
      <c r="I209" s="9">
        <v>206</v>
      </c>
      <c r="J209" s="6"/>
    </row>
    <row r="210" spans="1:10" x14ac:dyDescent="0.15">
      <c r="A210" s="5">
        <v>207</v>
      </c>
      <c r="B210" s="6" t="s">
        <v>11</v>
      </c>
      <c r="C210" s="6" t="s">
        <v>1646</v>
      </c>
      <c r="D210" s="5" t="s">
        <v>2056</v>
      </c>
      <c r="E210" s="5" t="s">
        <v>2057</v>
      </c>
      <c r="F210" s="6" t="s">
        <v>22</v>
      </c>
      <c r="G210" s="5">
        <v>67.25</v>
      </c>
      <c r="H210" s="7">
        <f t="shared" si="3"/>
        <v>44.833333333333336</v>
      </c>
      <c r="I210" s="9">
        <f>I209</f>
        <v>206</v>
      </c>
      <c r="J210" s="6"/>
    </row>
    <row r="211" spans="1:10" x14ac:dyDescent="0.15">
      <c r="A211" s="5">
        <v>208</v>
      </c>
      <c r="B211" s="6" t="s">
        <v>11</v>
      </c>
      <c r="C211" s="6" t="s">
        <v>1646</v>
      </c>
      <c r="D211" s="5" t="s">
        <v>2058</v>
      </c>
      <c r="E211" s="5" t="s">
        <v>2059</v>
      </c>
      <c r="F211" s="6" t="s">
        <v>22</v>
      </c>
      <c r="G211" s="5">
        <v>66.55</v>
      </c>
      <c r="H211" s="7">
        <f t="shared" si="3"/>
        <v>44.366666666666667</v>
      </c>
      <c r="I211" s="9">
        <v>208</v>
      </c>
      <c r="J211" s="6"/>
    </row>
    <row r="212" spans="1:10" x14ac:dyDescent="0.15">
      <c r="A212" s="5">
        <v>209</v>
      </c>
      <c r="B212" s="6" t="s">
        <v>11</v>
      </c>
      <c r="C212" s="6" t="s">
        <v>1646</v>
      </c>
      <c r="D212" s="5" t="s">
        <v>2060</v>
      </c>
      <c r="E212" s="5" t="s">
        <v>2061</v>
      </c>
      <c r="F212" s="6" t="s">
        <v>14</v>
      </c>
      <c r="G212" s="5">
        <v>66.05</v>
      </c>
      <c r="H212" s="7">
        <f t="shared" si="3"/>
        <v>44.033333333333331</v>
      </c>
      <c r="I212" s="9">
        <v>209</v>
      </c>
      <c r="J212" s="6"/>
    </row>
    <row r="213" spans="1:10" x14ac:dyDescent="0.15">
      <c r="A213" s="5">
        <v>210</v>
      </c>
      <c r="B213" s="6" t="s">
        <v>11</v>
      </c>
      <c r="C213" s="6" t="s">
        <v>1646</v>
      </c>
      <c r="D213" s="5" t="s">
        <v>2062</v>
      </c>
      <c r="E213" s="5" t="s">
        <v>2063</v>
      </c>
      <c r="F213" s="6" t="s">
        <v>14</v>
      </c>
      <c r="G213" s="5">
        <v>66</v>
      </c>
      <c r="H213" s="7">
        <f t="shared" si="3"/>
        <v>44</v>
      </c>
      <c r="I213" s="9">
        <v>210</v>
      </c>
      <c r="J213" s="6"/>
    </row>
    <row r="214" spans="1:10" x14ac:dyDescent="0.15">
      <c r="A214" s="5">
        <v>211</v>
      </c>
      <c r="B214" s="6" t="s">
        <v>11</v>
      </c>
      <c r="C214" s="6" t="s">
        <v>1646</v>
      </c>
      <c r="D214" s="5" t="s">
        <v>2064</v>
      </c>
      <c r="E214" s="5" t="s">
        <v>2065</v>
      </c>
      <c r="F214" s="6" t="s">
        <v>22</v>
      </c>
      <c r="G214" s="5">
        <v>65.849999999999994</v>
      </c>
      <c r="H214" s="7">
        <f t="shared" si="3"/>
        <v>43.9</v>
      </c>
      <c r="I214" s="9">
        <v>211</v>
      </c>
      <c r="J214" s="6"/>
    </row>
    <row r="215" spans="1:10" x14ac:dyDescent="0.15">
      <c r="A215" s="5">
        <v>212</v>
      </c>
      <c r="B215" s="6" t="s">
        <v>11</v>
      </c>
      <c r="C215" s="6" t="s">
        <v>1646</v>
      </c>
      <c r="D215" s="5" t="s">
        <v>2066</v>
      </c>
      <c r="E215" s="5" t="s">
        <v>2067</v>
      </c>
      <c r="F215" s="6" t="s">
        <v>22</v>
      </c>
      <c r="G215" s="5">
        <v>65.599999999999994</v>
      </c>
      <c r="H215" s="7">
        <f t="shared" si="3"/>
        <v>43.733333333333327</v>
      </c>
      <c r="I215" s="9">
        <v>212</v>
      </c>
      <c r="J215" s="6"/>
    </row>
    <row r="216" spans="1:10" x14ac:dyDescent="0.15">
      <c r="A216" s="5">
        <v>213</v>
      </c>
      <c r="B216" s="6" t="s">
        <v>11</v>
      </c>
      <c r="C216" s="6" t="s">
        <v>1646</v>
      </c>
      <c r="D216" s="5" t="s">
        <v>2068</v>
      </c>
      <c r="E216" s="5" t="s">
        <v>2069</v>
      </c>
      <c r="F216" s="6" t="s">
        <v>14</v>
      </c>
      <c r="G216" s="5">
        <v>65.5</v>
      </c>
      <c r="H216" s="7">
        <f t="shared" si="3"/>
        <v>43.666666666666664</v>
      </c>
      <c r="I216" s="9">
        <v>213</v>
      </c>
      <c r="J216" s="6"/>
    </row>
    <row r="217" spans="1:10" x14ac:dyDescent="0.15">
      <c r="A217" s="5">
        <v>214</v>
      </c>
      <c r="B217" s="6" t="s">
        <v>11</v>
      </c>
      <c r="C217" s="6" t="s">
        <v>1646</v>
      </c>
      <c r="D217" s="5" t="s">
        <v>2070</v>
      </c>
      <c r="E217" s="5" t="s">
        <v>2071</v>
      </c>
      <c r="F217" s="6" t="s">
        <v>14</v>
      </c>
      <c r="G217" s="5">
        <v>65.400000000000006</v>
      </c>
      <c r="H217" s="7">
        <f t="shared" si="3"/>
        <v>43.6</v>
      </c>
      <c r="I217" s="9">
        <v>214</v>
      </c>
      <c r="J217" s="6"/>
    </row>
    <row r="218" spans="1:10" x14ac:dyDescent="0.15">
      <c r="A218" s="5">
        <v>215</v>
      </c>
      <c r="B218" s="6" t="s">
        <v>11</v>
      </c>
      <c r="C218" s="6" t="s">
        <v>1646</v>
      </c>
      <c r="D218" s="5" t="s">
        <v>2072</v>
      </c>
      <c r="E218" s="5" t="s">
        <v>2073</v>
      </c>
      <c r="F218" s="6" t="s">
        <v>14</v>
      </c>
      <c r="G218" s="5">
        <v>65.3</v>
      </c>
      <c r="H218" s="7">
        <f t="shared" si="3"/>
        <v>43.533333333333331</v>
      </c>
      <c r="I218" s="9">
        <v>215</v>
      </c>
      <c r="J218" s="6"/>
    </row>
    <row r="219" spans="1:10" x14ac:dyDescent="0.15">
      <c r="A219" s="5">
        <v>216</v>
      </c>
      <c r="B219" s="6" t="s">
        <v>11</v>
      </c>
      <c r="C219" s="6" t="s">
        <v>1646</v>
      </c>
      <c r="D219" s="5" t="s">
        <v>2074</v>
      </c>
      <c r="E219" s="5" t="s">
        <v>2075</v>
      </c>
      <c r="F219" s="6" t="s">
        <v>14</v>
      </c>
      <c r="G219" s="5">
        <v>65.3</v>
      </c>
      <c r="H219" s="7">
        <f t="shared" si="3"/>
        <v>43.533333333333331</v>
      </c>
      <c r="I219" s="9">
        <f>I218</f>
        <v>215</v>
      </c>
      <c r="J219" s="6"/>
    </row>
    <row r="220" spans="1:10" x14ac:dyDescent="0.15">
      <c r="A220" s="5">
        <v>217</v>
      </c>
      <c r="B220" s="6" t="s">
        <v>11</v>
      </c>
      <c r="C220" s="6" t="s">
        <v>1646</v>
      </c>
      <c r="D220" s="5" t="s">
        <v>2076</v>
      </c>
      <c r="E220" s="5" t="s">
        <v>2077</v>
      </c>
      <c r="F220" s="6" t="s">
        <v>22</v>
      </c>
      <c r="G220" s="5">
        <v>65.099999999999994</v>
      </c>
      <c r="H220" s="7">
        <f t="shared" si="3"/>
        <v>43.4</v>
      </c>
      <c r="I220" s="9">
        <v>217</v>
      </c>
      <c r="J220" s="6"/>
    </row>
    <row r="221" spans="1:10" x14ac:dyDescent="0.15">
      <c r="A221" s="5">
        <v>218</v>
      </c>
      <c r="B221" s="6" t="s">
        <v>11</v>
      </c>
      <c r="C221" s="6" t="s">
        <v>1646</v>
      </c>
      <c r="D221" s="5" t="s">
        <v>2078</v>
      </c>
      <c r="E221" s="5" t="s">
        <v>2079</v>
      </c>
      <c r="F221" s="6" t="s">
        <v>22</v>
      </c>
      <c r="G221" s="5">
        <v>65.05</v>
      </c>
      <c r="H221" s="7">
        <f t="shared" si="3"/>
        <v>43.366666666666667</v>
      </c>
      <c r="I221" s="9">
        <v>218</v>
      </c>
      <c r="J221" s="6"/>
    </row>
    <row r="222" spans="1:10" x14ac:dyDescent="0.15">
      <c r="A222" s="5">
        <v>219</v>
      </c>
      <c r="B222" s="6" t="s">
        <v>11</v>
      </c>
      <c r="C222" s="6" t="s">
        <v>1646</v>
      </c>
      <c r="D222" s="5" t="s">
        <v>2080</v>
      </c>
      <c r="E222" s="5" t="s">
        <v>2081</v>
      </c>
      <c r="F222" s="6" t="s">
        <v>22</v>
      </c>
      <c r="G222" s="5">
        <v>64.95</v>
      </c>
      <c r="H222" s="7">
        <f t="shared" si="3"/>
        <v>43.300000000000004</v>
      </c>
      <c r="I222" s="9">
        <v>219</v>
      </c>
      <c r="J222" s="6"/>
    </row>
    <row r="223" spans="1:10" x14ac:dyDescent="0.15">
      <c r="A223" s="5">
        <v>220</v>
      </c>
      <c r="B223" s="6" t="s">
        <v>11</v>
      </c>
      <c r="C223" s="6" t="s">
        <v>1646</v>
      </c>
      <c r="D223" s="5" t="s">
        <v>2082</v>
      </c>
      <c r="E223" s="5" t="s">
        <v>2083</v>
      </c>
      <c r="F223" s="6" t="s">
        <v>14</v>
      </c>
      <c r="G223" s="5">
        <v>64.75</v>
      </c>
      <c r="H223" s="7">
        <f t="shared" si="3"/>
        <v>43.166666666666664</v>
      </c>
      <c r="I223" s="9">
        <v>220</v>
      </c>
      <c r="J223" s="6"/>
    </row>
    <row r="224" spans="1:10" x14ac:dyDescent="0.15">
      <c r="A224" s="5">
        <v>221</v>
      </c>
      <c r="B224" s="6" t="s">
        <v>11</v>
      </c>
      <c r="C224" s="6" t="s">
        <v>1646</v>
      </c>
      <c r="D224" s="5" t="s">
        <v>2084</v>
      </c>
      <c r="E224" s="5" t="s">
        <v>2085</v>
      </c>
      <c r="F224" s="6" t="s">
        <v>22</v>
      </c>
      <c r="G224" s="5">
        <v>64.650000000000006</v>
      </c>
      <c r="H224" s="7">
        <f t="shared" si="3"/>
        <v>43.1</v>
      </c>
      <c r="I224" s="9">
        <v>221</v>
      </c>
      <c r="J224" s="6"/>
    </row>
    <row r="225" spans="1:10" x14ac:dyDescent="0.15">
      <c r="A225" s="5">
        <v>222</v>
      </c>
      <c r="B225" s="6" t="s">
        <v>11</v>
      </c>
      <c r="C225" s="6" t="s">
        <v>1646</v>
      </c>
      <c r="D225" s="5" t="s">
        <v>2086</v>
      </c>
      <c r="E225" s="5" t="s">
        <v>2087</v>
      </c>
      <c r="F225" s="6" t="s">
        <v>22</v>
      </c>
      <c r="G225" s="5">
        <v>64.55</v>
      </c>
      <c r="H225" s="7">
        <f t="shared" si="3"/>
        <v>43.033333333333331</v>
      </c>
      <c r="I225" s="9">
        <v>222</v>
      </c>
      <c r="J225" s="6"/>
    </row>
    <row r="226" spans="1:10" x14ac:dyDescent="0.15">
      <c r="A226" s="5">
        <v>223</v>
      </c>
      <c r="B226" s="6" t="s">
        <v>11</v>
      </c>
      <c r="C226" s="6" t="s">
        <v>1646</v>
      </c>
      <c r="D226" s="5" t="s">
        <v>2088</v>
      </c>
      <c r="E226" s="5" t="s">
        <v>2089</v>
      </c>
      <c r="F226" s="6" t="s">
        <v>14</v>
      </c>
      <c r="G226" s="5">
        <v>64.150000000000006</v>
      </c>
      <c r="H226" s="7">
        <f t="shared" si="3"/>
        <v>42.766666666666673</v>
      </c>
      <c r="I226" s="9">
        <v>223</v>
      </c>
      <c r="J226" s="6"/>
    </row>
    <row r="227" spans="1:10" x14ac:dyDescent="0.15">
      <c r="A227" s="5">
        <v>224</v>
      </c>
      <c r="B227" s="6" t="s">
        <v>11</v>
      </c>
      <c r="C227" s="6" t="s">
        <v>1646</v>
      </c>
      <c r="D227" s="5" t="s">
        <v>2090</v>
      </c>
      <c r="E227" s="5" t="s">
        <v>2091</v>
      </c>
      <c r="F227" s="6" t="s">
        <v>14</v>
      </c>
      <c r="G227" s="5">
        <v>63.95</v>
      </c>
      <c r="H227" s="7">
        <f t="shared" si="3"/>
        <v>42.633333333333333</v>
      </c>
      <c r="I227" s="9">
        <v>224</v>
      </c>
      <c r="J227" s="6"/>
    </row>
    <row r="228" spans="1:10" x14ac:dyDescent="0.15">
      <c r="A228" s="5">
        <v>225</v>
      </c>
      <c r="B228" s="6" t="s">
        <v>11</v>
      </c>
      <c r="C228" s="6" t="s">
        <v>1646</v>
      </c>
      <c r="D228" s="5" t="s">
        <v>2092</v>
      </c>
      <c r="E228" s="5" t="s">
        <v>2093</v>
      </c>
      <c r="F228" s="6" t="s">
        <v>14</v>
      </c>
      <c r="G228" s="5">
        <v>63.4</v>
      </c>
      <c r="H228" s="7">
        <f t="shared" si="3"/>
        <v>42.266666666666666</v>
      </c>
      <c r="I228" s="9">
        <v>225</v>
      </c>
      <c r="J228" s="6"/>
    </row>
    <row r="229" spans="1:10" x14ac:dyDescent="0.15">
      <c r="A229" s="5">
        <v>226</v>
      </c>
      <c r="B229" s="6" t="s">
        <v>11</v>
      </c>
      <c r="C229" s="6" t="s">
        <v>1646</v>
      </c>
      <c r="D229" s="5" t="s">
        <v>2094</v>
      </c>
      <c r="E229" s="5" t="s">
        <v>2095</v>
      </c>
      <c r="F229" s="6" t="s">
        <v>14</v>
      </c>
      <c r="G229" s="5">
        <v>63.35</v>
      </c>
      <c r="H229" s="7">
        <f t="shared" si="3"/>
        <v>42.233333333333334</v>
      </c>
      <c r="I229" s="9">
        <v>226</v>
      </c>
      <c r="J229" s="6"/>
    </row>
    <row r="230" spans="1:10" x14ac:dyDescent="0.15">
      <c r="A230" s="5">
        <v>227</v>
      </c>
      <c r="B230" s="6" t="s">
        <v>11</v>
      </c>
      <c r="C230" s="6" t="s">
        <v>1646</v>
      </c>
      <c r="D230" s="5" t="s">
        <v>2096</v>
      </c>
      <c r="E230" s="5" t="s">
        <v>2097</v>
      </c>
      <c r="F230" s="6" t="s">
        <v>22</v>
      </c>
      <c r="G230" s="5">
        <v>63.3</v>
      </c>
      <c r="H230" s="7">
        <f t="shared" si="3"/>
        <v>42.199999999999996</v>
      </c>
      <c r="I230" s="9">
        <v>227</v>
      </c>
      <c r="J230" s="6"/>
    </row>
    <row r="231" spans="1:10" x14ac:dyDescent="0.15">
      <c r="A231" s="5">
        <v>228</v>
      </c>
      <c r="B231" s="6" t="s">
        <v>11</v>
      </c>
      <c r="C231" s="6" t="s">
        <v>1646</v>
      </c>
      <c r="D231" s="5" t="s">
        <v>2098</v>
      </c>
      <c r="E231" s="5" t="s">
        <v>2099</v>
      </c>
      <c r="F231" s="6" t="s">
        <v>14</v>
      </c>
      <c r="G231" s="5">
        <v>63.05</v>
      </c>
      <c r="H231" s="7">
        <f t="shared" si="3"/>
        <v>42.033333333333331</v>
      </c>
      <c r="I231" s="9">
        <v>228</v>
      </c>
      <c r="J231" s="6"/>
    </row>
    <row r="232" spans="1:10" x14ac:dyDescent="0.15">
      <c r="A232" s="5">
        <v>229</v>
      </c>
      <c r="B232" s="6" t="s">
        <v>11</v>
      </c>
      <c r="C232" s="6" t="s">
        <v>1646</v>
      </c>
      <c r="D232" s="5" t="s">
        <v>2100</v>
      </c>
      <c r="E232" s="5" t="s">
        <v>2101</v>
      </c>
      <c r="F232" s="6" t="s">
        <v>14</v>
      </c>
      <c r="G232" s="5">
        <v>62.75</v>
      </c>
      <c r="H232" s="7">
        <f t="shared" si="3"/>
        <v>41.833333333333336</v>
      </c>
      <c r="I232" s="9">
        <v>229</v>
      </c>
      <c r="J232" s="6"/>
    </row>
    <row r="233" spans="1:10" x14ac:dyDescent="0.15">
      <c r="A233" s="5">
        <v>230</v>
      </c>
      <c r="B233" s="6" t="s">
        <v>11</v>
      </c>
      <c r="C233" s="6" t="s">
        <v>1646</v>
      </c>
      <c r="D233" s="5" t="s">
        <v>2102</v>
      </c>
      <c r="E233" s="5" t="s">
        <v>2103</v>
      </c>
      <c r="F233" s="6" t="s">
        <v>14</v>
      </c>
      <c r="G233" s="5">
        <v>62.3</v>
      </c>
      <c r="H233" s="7">
        <f t="shared" si="3"/>
        <v>41.533333333333331</v>
      </c>
      <c r="I233" s="9">
        <v>230</v>
      </c>
      <c r="J233" s="6"/>
    </row>
    <row r="234" spans="1:10" x14ac:dyDescent="0.15">
      <c r="A234" s="5">
        <v>231</v>
      </c>
      <c r="B234" s="6" t="s">
        <v>11</v>
      </c>
      <c r="C234" s="6" t="s">
        <v>1646</v>
      </c>
      <c r="D234" s="5" t="s">
        <v>2104</v>
      </c>
      <c r="E234" s="5" t="s">
        <v>2105</v>
      </c>
      <c r="F234" s="6" t="s">
        <v>14</v>
      </c>
      <c r="G234" s="5">
        <v>62.15</v>
      </c>
      <c r="H234" s="7">
        <f t="shared" si="3"/>
        <v>41.43333333333333</v>
      </c>
      <c r="I234" s="9">
        <v>231</v>
      </c>
      <c r="J234" s="6"/>
    </row>
    <row r="235" spans="1:10" x14ac:dyDescent="0.15">
      <c r="A235" s="5">
        <v>232</v>
      </c>
      <c r="B235" s="6" t="s">
        <v>11</v>
      </c>
      <c r="C235" s="6" t="s">
        <v>1646</v>
      </c>
      <c r="D235" s="5" t="s">
        <v>2106</v>
      </c>
      <c r="E235" s="5" t="s">
        <v>2107</v>
      </c>
      <c r="F235" s="6" t="s">
        <v>14</v>
      </c>
      <c r="G235" s="5">
        <v>61.9</v>
      </c>
      <c r="H235" s="7">
        <f t="shared" si="3"/>
        <v>41.266666666666666</v>
      </c>
      <c r="I235" s="9">
        <v>232</v>
      </c>
      <c r="J235" s="6"/>
    </row>
    <row r="236" spans="1:10" x14ac:dyDescent="0.15">
      <c r="A236" s="5">
        <v>233</v>
      </c>
      <c r="B236" s="6" t="s">
        <v>11</v>
      </c>
      <c r="C236" s="6" t="s">
        <v>1646</v>
      </c>
      <c r="D236" s="5" t="s">
        <v>2108</v>
      </c>
      <c r="E236" s="5" t="s">
        <v>2109</v>
      </c>
      <c r="F236" s="6" t="s">
        <v>14</v>
      </c>
      <c r="G236" s="5">
        <v>61.75</v>
      </c>
      <c r="H236" s="7">
        <f t="shared" si="3"/>
        <v>41.166666666666664</v>
      </c>
      <c r="I236" s="9">
        <v>233</v>
      </c>
      <c r="J236" s="6"/>
    </row>
    <row r="237" spans="1:10" x14ac:dyDescent="0.15">
      <c r="A237" s="5">
        <v>234</v>
      </c>
      <c r="B237" s="6" t="s">
        <v>11</v>
      </c>
      <c r="C237" s="6" t="s">
        <v>1646</v>
      </c>
      <c r="D237" s="5" t="s">
        <v>2110</v>
      </c>
      <c r="E237" s="5" t="s">
        <v>2111</v>
      </c>
      <c r="F237" s="6" t="s">
        <v>22</v>
      </c>
      <c r="G237" s="5">
        <v>61.65</v>
      </c>
      <c r="H237" s="7">
        <f t="shared" si="3"/>
        <v>41.1</v>
      </c>
      <c r="I237" s="9">
        <v>234</v>
      </c>
      <c r="J237" s="6"/>
    </row>
    <row r="238" spans="1:10" x14ac:dyDescent="0.15">
      <c r="A238" s="5">
        <v>235</v>
      </c>
      <c r="B238" s="6" t="s">
        <v>11</v>
      </c>
      <c r="C238" s="6" t="s">
        <v>1646</v>
      </c>
      <c r="D238" s="5" t="s">
        <v>2112</v>
      </c>
      <c r="E238" s="5" t="s">
        <v>2113</v>
      </c>
      <c r="F238" s="6" t="s">
        <v>14</v>
      </c>
      <c r="G238" s="5">
        <v>61.25</v>
      </c>
      <c r="H238" s="7">
        <f t="shared" si="3"/>
        <v>40.833333333333336</v>
      </c>
      <c r="I238" s="9">
        <v>235</v>
      </c>
      <c r="J238" s="6"/>
    </row>
    <row r="239" spans="1:10" x14ac:dyDescent="0.15">
      <c r="A239" s="5">
        <v>236</v>
      </c>
      <c r="B239" s="6" t="s">
        <v>11</v>
      </c>
      <c r="C239" s="6" t="s">
        <v>1646</v>
      </c>
      <c r="D239" s="5" t="s">
        <v>2114</v>
      </c>
      <c r="E239" s="5" t="s">
        <v>1477</v>
      </c>
      <c r="F239" s="6" t="s">
        <v>22</v>
      </c>
      <c r="G239" s="5">
        <v>60.6</v>
      </c>
      <c r="H239" s="7">
        <f t="shared" si="3"/>
        <v>40.4</v>
      </c>
      <c r="I239" s="9">
        <v>236</v>
      </c>
      <c r="J239" s="6"/>
    </row>
    <row r="240" spans="1:10" x14ac:dyDescent="0.15">
      <c r="A240" s="5">
        <v>237</v>
      </c>
      <c r="B240" s="6" t="s">
        <v>11</v>
      </c>
      <c r="C240" s="6" t="s">
        <v>1646</v>
      </c>
      <c r="D240" s="5" t="s">
        <v>2115</v>
      </c>
      <c r="E240" s="5" t="s">
        <v>2116</v>
      </c>
      <c r="F240" s="6" t="s">
        <v>14</v>
      </c>
      <c r="G240" s="5">
        <v>60.6</v>
      </c>
      <c r="H240" s="7">
        <f t="shared" si="3"/>
        <v>40.4</v>
      </c>
      <c r="I240" s="9">
        <f>I239</f>
        <v>236</v>
      </c>
      <c r="J240" s="6"/>
    </row>
    <row r="241" spans="1:10" x14ac:dyDescent="0.15">
      <c r="A241" s="5">
        <v>238</v>
      </c>
      <c r="B241" s="6" t="s">
        <v>11</v>
      </c>
      <c r="C241" s="6" t="s">
        <v>1646</v>
      </c>
      <c r="D241" s="5" t="s">
        <v>2117</v>
      </c>
      <c r="E241" s="5" t="s">
        <v>2118</v>
      </c>
      <c r="F241" s="6" t="s">
        <v>14</v>
      </c>
      <c r="G241" s="5">
        <v>60.55</v>
      </c>
      <c r="H241" s="7">
        <f t="shared" si="3"/>
        <v>40.366666666666667</v>
      </c>
      <c r="I241" s="9">
        <v>238</v>
      </c>
      <c r="J241" s="6"/>
    </row>
    <row r="242" spans="1:10" x14ac:dyDescent="0.15">
      <c r="A242" s="5">
        <v>239</v>
      </c>
      <c r="B242" s="6" t="s">
        <v>11</v>
      </c>
      <c r="C242" s="6" t="s">
        <v>1646</v>
      </c>
      <c r="D242" s="5" t="s">
        <v>2119</v>
      </c>
      <c r="E242" s="5" t="s">
        <v>2120</v>
      </c>
      <c r="F242" s="6" t="s">
        <v>22</v>
      </c>
      <c r="G242" s="5">
        <v>60.45</v>
      </c>
      <c r="H242" s="7">
        <f t="shared" si="3"/>
        <v>40.300000000000004</v>
      </c>
      <c r="I242" s="9">
        <v>239</v>
      </c>
      <c r="J242" s="6"/>
    </row>
    <row r="243" spans="1:10" x14ac:dyDescent="0.15">
      <c r="A243" s="5">
        <v>240</v>
      </c>
      <c r="B243" s="6" t="s">
        <v>11</v>
      </c>
      <c r="C243" s="6" t="s">
        <v>1646</v>
      </c>
      <c r="D243" s="5" t="s">
        <v>2121</v>
      </c>
      <c r="E243" s="5" t="s">
        <v>2122</v>
      </c>
      <c r="F243" s="6" t="s">
        <v>14</v>
      </c>
      <c r="G243" s="5">
        <v>60.4</v>
      </c>
      <c r="H243" s="7">
        <f t="shared" si="3"/>
        <v>40.266666666666666</v>
      </c>
      <c r="I243" s="9">
        <v>240</v>
      </c>
      <c r="J243" s="6"/>
    </row>
    <row r="244" spans="1:10" x14ac:dyDescent="0.15">
      <c r="A244" s="5">
        <v>241</v>
      </c>
      <c r="B244" s="6" t="s">
        <v>11</v>
      </c>
      <c r="C244" s="6" t="s">
        <v>1646</v>
      </c>
      <c r="D244" s="5" t="s">
        <v>2123</v>
      </c>
      <c r="E244" s="5" t="s">
        <v>2124</v>
      </c>
      <c r="F244" s="6" t="s">
        <v>22</v>
      </c>
      <c r="G244" s="5">
        <v>59.2</v>
      </c>
      <c r="H244" s="7">
        <f t="shared" si="3"/>
        <v>39.466666666666669</v>
      </c>
      <c r="I244" s="9">
        <v>241</v>
      </c>
      <c r="J244" s="6"/>
    </row>
    <row r="245" spans="1:10" x14ac:dyDescent="0.15">
      <c r="A245" s="5">
        <v>242</v>
      </c>
      <c r="B245" s="6" t="s">
        <v>11</v>
      </c>
      <c r="C245" s="6" t="s">
        <v>1646</v>
      </c>
      <c r="D245" s="5" t="s">
        <v>2125</v>
      </c>
      <c r="E245" s="5" t="s">
        <v>2126</v>
      </c>
      <c r="F245" s="6" t="s">
        <v>14</v>
      </c>
      <c r="G245" s="5">
        <v>58.9</v>
      </c>
      <c r="H245" s="7">
        <f t="shared" si="3"/>
        <v>39.266666666666666</v>
      </c>
      <c r="I245" s="9">
        <v>242</v>
      </c>
      <c r="J245" s="6"/>
    </row>
    <row r="246" spans="1:10" x14ac:dyDescent="0.15">
      <c r="A246" s="5">
        <v>243</v>
      </c>
      <c r="B246" s="6" t="s">
        <v>11</v>
      </c>
      <c r="C246" s="6" t="s">
        <v>1646</v>
      </c>
      <c r="D246" s="5" t="s">
        <v>2127</v>
      </c>
      <c r="E246" s="5" t="s">
        <v>2128</v>
      </c>
      <c r="F246" s="6" t="s">
        <v>14</v>
      </c>
      <c r="G246" s="5">
        <v>58.8</v>
      </c>
      <c r="H246" s="7">
        <f t="shared" si="3"/>
        <v>39.199999999999996</v>
      </c>
      <c r="I246" s="9">
        <v>243</v>
      </c>
      <c r="J246" s="6"/>
    </row>
    <row r="247" spans="1:10" x14ac:dyDescent="0.15">
      <c r="A247" s="5">
        <v>244</v>
      </c>
      <c r="B247" s="6" t="s">
        <v>11</v>
      </c>
      <c r="C247" s="6" t="s">
        <v>1646</v>
      </c>
      <c r="D247" s="5" t="s">
        <v>2129</v>
      </c>
      <c r="E247" s="5" t="s">
        <v>2130</v>
      </c>
      <c r="F247" s="6" t="s">
        <v>14</v>
      </c>
      <c r="G247" s="5">
        <v>58.3</v>
      </c>
      <c r="H247" s="7">
        <f t="shared" si="3"/>
        <v>38.866666666666667</v>
      </c>
      <c r="I247" s="9">
        <v>244</v>
      </c>
      <c r="J247" s="6"/>
    </row>
    <row r="248" spans="1:10" x14ac:dyDescent="0.15">
      <c r="A248" s="5">
        <v>245</v>
      </c>
      <c r="B248" s="6" t="s">
        <v>11</v>
      </c>
      <c r="C248" s="6" t="s">
        <v>1646</v>
      </c>
      <c r="D248" s="5" t="s">
        <v>2131</v>
      </c>
      <c r="E248" s="5" t="s">
        <v>2132</v>
      </c>
      <c r="F248" s="6" t="s">
        <v>14</v>
      </c>
      <c r="G248" s="5">
        <v>57.55</v>
      </c>
      <c r="H248" s="7">
        <f t="shared" si="3"/>
        <v>38.366666666666667</v>
      </c>
      <c r="I248" s="9">
        <v>245</v>
      </c>
      <c r="J248" s="6"/>
    </row>
    <row r="249" spans="1:10" x14ac:dyDescent="0.15">
      <c r="A249" s="5">
        <v>246</v>
      </c>
      <c r="B249" s="6" t="s">
        <v>11</v>
      </c>
      <c r="C249" s="6" t="s">
        <v>1646</v>
      </c>
      <c r="D249" s="5" t="s">
        <v>2133</v>
      </c>
      <c r="E249" s="5" t="s">
        <v>2134</v>
      </c>
      <c r="F249" s="6" t="s">
        <v>14</v>
      </c>
      <c r="G249" s="5">
        <v>57.35</v>
      </c>
      <c r="H249" s="7">
        <f t="shared" si="3"/>
        <v>38.233333333333334</v>
      </c>
      <c r="I249" s="9">
        <v>246</v>
      </c>
      <c r="J249" s="6"/>
    </row>
    <row r="250" spans="1:10" x14ac:dyDescent="0.15">
      <c r="A250" s="5">
        <v>247</v>
      </c>
      <c r="B250" s="6" t="s">
        <v>11</v>
      </c>
      <c r="C250" s="6" t="s">
        <v>1646</v>
      </c>
      <c r="D250" s="5" t="s">
        <v>2135</v>
      </c>
      <c r="E250" s="5" t="s">
        <v>2136</v>
      </c>
      <c r="F250" s="6" t="s">
        <v>22</v>
      </c>
      <c r="G250" s="5">
        <v>57.2</v>
      </c>
      <c r="H250" s="7">
        <f t="shared" si="3"/>
        <v>38.133333333333333</v>
      </c>
      <c r="I250" s="9">
        <v>247</v>
      </c>
      <c r="J250" s="6"/>
    </row>
    <row r="251" spans="1:10" x14ac:dyDescent="0.15">
      <c r="A251" s="5">
        <v>248</v>
      </c>
      <c r="B251" s="6" t="s">
        <v>11</v>
      </c>
      <c r="C251" s="6" t="s">
        <v>1646</v>
      </c>
      <c r="D251" s="5" t="s">
        <v>2137</v>
      </c>
      <c r="E251" s="5" t="s">
        <v>1798</v>
      </c>
      <c r="F251" s="6" t="s">
        <v>14</v>
      </c>
      <c r="G251" s="5">
        <v>56.2</v>
      </c>
      <c r="H251" s="7">
        <f t="shared" si="3"/>
        <v>37.466666666666669</v>
      </c>
      <c r="I251" s="9">
        <v>248</v>
      </c>
      <c r="J251" s="6"/>
    </row>
    <row r="252" spans="1:10" x14ac:dyDescent="0.15">
      <c r="A252" s="5">
        <v>249</v>
      </c>
      <c r="B252" s="6" t="s">
        <v>11</v>
      </c>
      <c r="C252" s="6" t="s">
        <v>1646</v>
      </c>
      <c r="D252" s="5" t="s">
        <v>2138</v>
      </c>
      <c r="E252" s="5" t="s">
        <v>2139</v>
      </c>
      <c r="F252" s="6" t="s">
        <v>22</v>
      </c>
      <c r="G252" s="5">
        <v>55.95</v>
      </c>
      <c r="H252" s="7">
        <f t="shared" si="3"/>
        <v>37.300000000000004</v>
      </c>
      <c r="I252" s="9">
        <v>249</v>
      </c>
      <c r="J252" s="6"/>
    </row>
    <row r="253" spans="1:10" x14ac:dyDescent="0.15">
      <c r="A253" s="5">
        <v>250</v>
      </c>
      <c r="B253" s="6" t="s">
        <v>11</v>
      </c>
      <c r="C253" s="6" t="s">
        <v>1646</v>
      </c>
      <c r="D253" s="5" t="s">
        <v>2140</v>
      </c>
      <c r="E253" s="5" t="s">
        <v>2141</v>
      </c>
      <c r="F253" s="6" t="s">
        <v>14</v>
      </c>
      <c r="G253" s="5">
        <v>55.75</v>
      </c>
      <c r="H253" s="7">
        <f t="shared" si="3"/>
        <v>37.166666666666664</v>
      </c>
      <c r="I253" s="9">
        <v>250</v>
      </c>
      <c r="J253" s="6"/>
    </row>
    <row r="254" spans="1:10" x14ac:dyDescent="0.15">
      <c r="A254" s="5">
        <v>251</v>
      </c>
      <c r="B254" s="6" t="s">
        <v>11</v>
      </c>
      <c r="C254" s="6" t="s">
        <v>1646</v>
      </c>
      <c r="D254" s="5" t="s">
        <v>2142</v>
      </c>
      <c r="E254" s="5" t="s">
        <v>2143</v>
      </c>
      <c r="F254" s="6" t="s">
        <v>14</v>
      </c>
      <c r="G254" s="5">
        <v>55.55</v>
      </c>
      <c r="H254" s="7">
        <f t="shared" si="3"/>
        <v>37.033333333333331</v>
      </c>
      <c r="I254" s="9">
        <v>251</v>
      </c>
      <c r="J254" s="6"/>
    </row>
    <row r="255" spans="1:10" x14ac:dyDescent="0.15">
      <c r="A255" s="5">
        <v>252</v>
      </c>
      <c r="B255" s="6" t="s">
        <v>11</v>
      </c>
      <c r="C255" s="6" t="s">
        <v>1646</v>
      </c>
      <c r="D255" s="5" t="s">
        <v>2144</v>
      </c>
      <c r="E255" s="5" t="s">
        <v>2145</v>
      </c>
      <c r="F255" s="6" t="s">
        <v>14</v>
      </c>
      <c r="G255" s="5">
        <v>55.05</v>
      </c>
      <c r="H255" s="7">
        <f t="shared" si="3"/>
        <v>36.699999999999996</v>
      </c>
      <c r="I255" s="9">
        <v>252</v>
      </c>
      <c r="J255" s="6"/>
    </row>
    <row r="256" spans="1:10" x14ac:dyDescent="0.15">
      <c r="A256" s="5">
        <v>253</v>
      </c>
      <c r="B256" s="6" t="s">
        <v>11</v>
      </c>
      <c r="C256" s="6" t="s">
        <v>1646</v>
      </c>
      <c r="D256" s="5" t="s">
        <v>2146</v>
      </c>
      <c r="E256" s="5" t="s">
        <v>2147</v>
      </c>
      <c r="F256" s="6" t="s">
        <v>14</v>
      </c>
      <c r="G256" s="5">
        <v>54.85</v>
      </c>
      <c r="H256" s="7">
        <f t="shared" si="3"/>
        <v>36.56666666666667</v>
      </c>
      <c r="I256" s="9">
        <v>253</v>
      </c>
      <c r="J256" s="6"/>
    </row>
    <row r="257" spans="1:10" x14ac:dyDescent="0.15">
      <c r="A257" s="5">
        <v>254</v>
      </c>
      <c r="B257" s="6" t="s">
        <v>11</v>
      </c>
      <c r="C257" s="6" t="s">
        <v>1646</v>
      </c>
      <c r="D257" s="5" t="s">
        <v>2148</v>
      </c>
      <c r="E257" s="5" t="s">
        <v>2149</v>
      </c>
      <c r="F257" s="6" t="s">
        <v>14</v>
      </c>
      <c r="G257" s="5">
        <v>50.1</v>
      </c>
      <c r="H257" s="7">
        <f t="shared" si="3"/>
        <v>33.4</v>
      </c>
      <c r="I257" s="9">
        <v>254</v>
      </c>
      <c r="J257" s="6"/>
    </row>
    <row r="258" spans="1:10" x14ac:dyDescent="0.15">
      <c r="A258" s="5">
        <v>255</v>
      </c>
      <c r="B258" s="6" t="s">
        <v>11</v>
      </c>
      <c r="C258" s="6" t="s">
        <v>1646</v>
      </c>
      <c r="D258" s="5" t="s">
        <v>2150</v>
      </c>
      <c r="E258" s="5" t="s">
        <v>2151</v>
      </c>
      <c r="F258" s="6" t="s">
        <v>14</v>
      </c>
      <c r="G258" s="5">
        <v>48.7</v>
      </c>
      <c r="H258" s="7">
        <f t="shared" si="3"/>
        <v>32.466666666666669</v>
      </c>
      <c r="I258" s="9">
        <v>255</v>
      </c>
      <c r="J258" s="6"/>
    </row>
    <row r="259" spans="1:10" x14ac:dyDescent="0.15">
      <c r="A259" s="5">
        <v>256</v>
      </c>
      <c r="B259" s="6" t="s">
        <v>11</v>
      </c>
      <c r="C259" s="6" t="s">
        <v>1646</v>
      </c>
      <c r="D259" s="5" t="s">
        <v>2152</v>
      </c>
      <c r="E259" s="5" t="s">
        <v>2153</v>
      </c>
      <c r="F259" s="6" t="s">
        <v>14</v>
      </c>
      <c r="G259" s="5">
        <v>45.5</v>
      </c>
      <c r="H259" s="7">
        <f t="shared" si="3"/>
        <v>30.333333333333332</v>
      </c>
      <c r="I259" s="9">
        <v>256</v>
      </c>
      <c r="J259" s="6"/>
    </row>
    <row r="260" spans="1:10" x14ac:dyDescent="0.15">
      <c r="A260" s="5">
        <v>257</v>
      </c>
      <c r="B260" s="6" t="s">
        <v>11</v>
      </c>
      <c r="C260" s="6" t="s">
        <v>1646</v>
      </c>
      <c r="D260" s="5" t="s">
        <v>2154</v>
      </c>
      <c r="E260" s="5" t="s">
        <v>2155</v>
      </c>
      <c r="F260" s="6" t="s">
        <v>22</v>
      </c>
      <c r="G260" s="5">
        <v>0</v>
      </c>
      <c r="H260" s="7">
        <f t="shared" ref="H260:H302" si="4">G260/1.5</f>
        <v>0</v>
      </c>
      <c r="I260" s="10" t="s">
        <v>1340</v>
      </c>
      <c r="J260" s="6"/>
    </row>
    <row r="261" spans="1:10" x14ac:dyDescent="0.15">
      <c r="A261" s="5">
        <v>258</v>
      </c>
      <c r="B261" s="6" t="s">
        <v>11</v>
      </c>
      <c r="C261" s="6" t="s">
        <v>1646</v>
      </c>
      <c r="D261" s="5" t="s">
        <v>2156</v>
      </c>
      <c r="E261" s="5" t="s">
        <v>2157</v>
      </c>
      <c r="F261" s="6" t="s">
        <v>22</v>
      </c>
      <c r="G261" s="5">
        <v>0</v>
      </c>
      <c r="H261" s="7">
        <f t="shared" si="4"/>
        <v>0</v>
      </c>
      <c r="I261" s="10" t="s">
        <v>1340</v>
      </c>
      <c r="J261" s="6"/>
    </row>
    <row r="262" spans="1:10" x14ac:dyDescent="0.15">
      <c r="A262" s="5">
        <v>259</v>
      </c>
      <c r="B262" s="6" t="s">
        <v>11</v>
      </c>
      <c r="C262" s="6" t="s">
        <v>1646</v>
      </c>
      <c r="D262" s="5" t="s">
        <v>2158</v>
      </c>
      <c r="E262" s="5" t="s">
        <v>2159</v>
      </c>
      <c r="F262" s="6" t="s">
        <v>22</v>
      </c>
      <c r="G262" s="5">
        <v>0</v>
      </c>
      <c r="H262" s="7">
        <f t="shared" si="4"/>
        <v>0</v>
      </c>
      <c r="I262" s="10" t="s">
        <v>1340</v>
      </c>
      <c r="J262" s="6"/>
    </row>
    <row r="263" spans="1:10" x14ac:dyDescent="0.15">
      <c r="A263" s="5">
        <v>260</v>
      </c>
      <c r="B263" s="6" t="s">
        <v>11</v>
      </c>
      <c r="C263" s="6" t="s">
        <v>1646</v>
      </c>
      <c r="D263" s="5" t="s">
        <v>2160</v>
      </c>
      <c r="E263" s="5" t="s">
        <v>2161</v>
      </c>
      <c r="F263" s="6" t="s">
        <v>14</v>
      </c>
      <c r="G263" s="5">
        <v>0</v>
      </c>
      <c r="H263" s="7">
        <f t="shared" si="4"/>
        <v>0</v>
      </c>
      <c r="I263" s="10" t="s">
        <v>1340</v>
      </c>
      <c r="J263" s="6"/>
    </row>
    <row r="264" spans="1:10" x14ac:dyDescent="0.15">
      <c r="A264" s="5">
        <v>261</v>
      </c>
      <c r="B264" s="6" t="s">
        <v>11</v>
      </c>
      <c r="C264" s="6" t="s">
        <v>1646</v>
      </c>
      <c r="D264" s="5" t="s">
        <v>2162</v>
      </c>
      <c r="E264" s="5" t="s">
        <v>2163</v>
      </c>
      <c r="F264" s="6" t="s">
        <v>14</v>
      </c>
      <c r="G264" s="5">
        <v>0</v>
      </c>
      <c r="H264" s="7">
        <f t="shared" si="4"/>
        <v>0</v>
      </c>
      <c r="I264" s="10" t="s">
        <v>1340</v>
      </c>
      <c r="J264" s="6"/>
    </row>
    <row r="265" spans="1:10" x14ac:dyDescent="0.15">
      <c r="A265" s="5">
        <v>262</v>
      </c>
      <c r="B265" s="6" t="s">
        <v>11</v>
      </c>
      <c r="C265" s="6" t="s">
        <v>1646</v>
      </c>
      <c r="D265" s="5" t="s">
        <v>2164</v>
      </c>
      <c r="E265" s="5" t="s">
        <v>2165</v>
      </c>
      <c r="F265" s="6" t="s">
        <v>22</v>
      </c>
      <c r="G265" s="5">
        <v>0</v>
      </c>
      <c r="H265" s="7">
        <f t="shared" si="4"/>
        <v>0</v>
      </c>
      <c r="I265" s="10" t="s">
        <v>1340</v>
      </c>
      <c r="J265" s="6"/>
    </row>
    <row r="266" spans="1:10" x14ac:dyDescent="0.15">
      <c r="A266" s="5">
        <v>263</v>
      </c>
      <c r="B266" s="6" t="s">
        <v>11</v>
      </c>
      <c r="C266" s="6" t="s">
        <v>1646</v>
      </c>
      <c r="D266" s="5" t="s">
        <v>2166</v>
      </c>
      <c r="E266" s="5" t="s">
        <v>2167</v>
      </c>
      <c r="F266" s="6" t="s">
        <v>22</v>
      </c>
      <c r="G266" s="5">
        <v>0</v>
      </c>
      <c r="H266" s="7">
        <f t="shared" si="4"/>
        <v>0</v>
      </c>
      <c r="I266" s="10" t="s">
        <v>1340</v>
      </c>
      <c r="J266" s="6"/>
    </row>
    <row r="267" spans="1:10" x14ac:dyDescent="0.15">
      <c r="A267" s="5">
        <v>264</v>
      </c>
      <c r="B267" s="6" t="s">
        <v>11</v>
      </c>
      <c r="C267" s="6" t="s">
        <v>1646</v>
      </c>
      <c r="D267" s="5" t="s">
        <v>2168</v>
      </c>
      <c r="E267" s="5" t="s">
        <v>2169</v>
      </c>
      <c r="F267" s="6" t="s">
        <v>14</v>
      </c>
      <c r="G267" s="5">
        <v>0</v>
      </c>
      <c r="H267" s="7">
        <f t="shared" si="4"/>
        <v>0</v>
      </c>
      <c r="I267" s="10" t="s">
        <v>1340</v>
      </c>
      <c r="J267" s="6"/>
    </row>
    <row r="268" spans="1:10" x14ac:dyDescent="0.15">
      <c r="A268" s="5">
        <v>265</v>
      </c>
      <c r="B268" s="6" t="s">
        <v>11</v>
      </c>
      <c r="C268" s="6" t="s">
        <v>1646</v>
      </c>
      <c r="D268" s="5" t="s">
        <v>2170</v>
      </c>
      <c r="E268" s="5" t="s">
        <v>2171</v>
      </c>
      <c r="F268" s="6" t="s">
        <v>22</v>
      </c>
      <c r="G268" s="5">
        <v>0</v>
      </c>
      <c r="H268" s="7">
        <f t="shared" si="4"/>
        <v>0</v>
      </c>
      <c r="I268" s="10" t="s">
        <v>1340</v>
      </c>
      <c r="J268" s="6"/>
    </row>
    <row r="269" spans="1:10" x14ac:dyDescent="0.15">
      <c r="A269" s="5">
        <v>266</v>
      </c>
      <c r="B269" s="6" t="s">
        <v>11</v>
      </c>
      <c r="C269" s="6" t="s">
        <v>1646</v>
      </c>
      <c r="D269" s="5" t="s">
        <v>2172</v>
      </c>
      <c r="E269" s="5" t="s">
        <v>2173</v>
      </c>
      <c r="F269" s="6" t="s">
        <v>14</v>
      </c>
      <c r="G269" s="5">
        <v>0</v>
      </c>
      <c r="H269" s="7">
        <f t="shared" si="4"/>
        <v>0</v>
      </c>
      <c r="I269" s="10" t="s">
        <v>1340</v>
      </c>
      <c r="J269" s="6"/>
    </row>
    <row r="270" spans="1:10" x14ac:dyDescent="0.15">
      <c r="A270" s="5">
        <v>267</v>
      </c>
      <c r="B270" s="6" t="s">
        <v>11</v>
      </c>
      <c r="C270" s="6" t="s">
        <v>1646</v>
      </c>
      <c r="D270" s="5" t="s">
        <v>2174</v>
      </c>
      <c r="E270" s="5" t="s">
        <v>2175</v>
      </c>
      <c r="F270" s="6" t="s">
        <v>14</v>
      </c>
      <c r="G270" s="5">
        <v>0</v>
      </c>
      <c r="H270" s="7">
        <f t="shared" si="4"/>
        <v>0</v>
      </c>
      <c r="I270" s="10" t="s">
        <v>1340</v>
      </c>
      <c r="J270" s="6"/>
    </row>
    <row r="271" spans="1:10" x14ac:dyDescent="0.15">
      <c r="A271" s="5">
        <v>268</v>
      </c>
      <c r="B271" s="6" t="s">
        <v>11</v>
      </c>
      <c r="C271" s="6" t="s">
        <v>1646</v>
      </c>
      <c r="D271" s="5" t="s">
        <v>2176</v>
      </c>
      <c r="E271" s="5" t="s">
        <v>2177</v>
      </c>
      <c r="F271" s="6" t="s">
        <v>22</v>
      </c>
      <c r="G271" s="5">
        <v>0</v>
      </c>
      <c r="H271" s="7">
        <f t="shared" si="4"/>
        <v>0</v>
      </c>
      <c r="I271" s="10" t="s">
        <v>1340</v>
      </c>
      <c r="J271" s="6"/>
    </row>
    <row r="272" spans="1:10" x14ac:dyDescent="0.15">
      <c r="A272" s="5">
        <v>269</v>
      </c>
      <c r="B272" s="6" t="s">
        <v>11</v>
      </c>
      <c r="C272" s="6" t="s">
        <v>1646</v>
      </c>
      <c r="D272" s="5" t="s">
        <v>2178</v>
      </c>
      <c r="E272" s="5" t="s">
        <v>2179</v>
      </c>
      <c r="F272" s="6" t="s">
        <v>14</v>
      </c>
      <c r="G272" s="5">
        <v>0</v>
      </c>
      <c r="H272" s="7">
        <f t="shared" si="4"/>
        <v>0</v>
      </c>
      <c r="I272" s="10" t="s">
        <v>1340</v>
      </c>
      <c r="J272" s="6"/>
    </row>
    <row r="273" spans="1:10" x14ac:dyDescent="0.15">
      <c r="A273" s="5">
        <v>270</v>
      </c>
      <c r="B273" s="6" t="s">
        <v>11</v>
      </c>
      <c r="C273" s="6" t="s">
        <v>1646</v>
      </c>
      <c r="D273" s="5" t="s">
        <v>2180</v>
      </c>
      <c r="E273" s="5" t="s">
        <v>2181</v>
      </c>
      <c r="F273" s="6" t="s">
        <v>22</v>
      </c>
      <c r="G273" s="5">
        <v>0</v>
      </c>
      <c r="H273" s="7">
        <f t="shared" si="4"/>
        <v>0</v>
      </c>
      <c r="I273" s="10" t="s">
        <v>1340</v>
      </c>
      <c r="J273" s="6"/>
    </row>
    <row r="274" spans="1:10" x14ac:dyDescent="0.15">
      <c r="A274" s="5">
        <v>271</v>
      </c>
      <c r="B274" s="6" t="s">
        <v>11</v>
      </c>
      <c r="C274" s="6" t="s">
        <v>1646</v>
      </c>
      <c r="D274" s="5" t="s">
        <v>2182</v>
      </c>
      <c r="E274" s="5" t="s">
        <v>2183</v>
      </c>
      <c r="F274" s="6" t="s">
        <v>22</v>
      </c>
      <c r="G274" s="5">
        <v>0</v>
      </c>
      <c r="H274" s="7">
        <f t="shared" si="4"/>
        <v>0</v>
      </c>
      <c r="I274" s="10" t="s">
        <v>1340</v>
      </c>
      <c r="J274" s="6"/>
    </row>
    <row r="275" spans="1:10" x14ac:dyDescent="0.15">
      <c r="A275" s="5">
        <v>272</v>
      </c>
      <c r="B275" s="6" t="s">
        <v>11</v>
      </c>
      <c r="C275" s="6" t="s">
        <v>1646</v>
      </c>
      <c r="D275" s="5" t="s">
        <v>2184</v>
      </c>
      <c r="E275" s="5" t="s">
        <v>2185</v>
      </c>
      <c r="F275" s="6" t="s">
        <v>14</v>
      </c>
      <c r="G275" s="5">
        <v>0</v>
      </c>
      <c r="H275" s="7">
        <f t="shared" si="4"/>
        <v>0</v>
      </c>
      <c r="I275" s="10" t="s">
        <v>1340</v>
      </c>
      <c r="J275" s="6"/>
    </row>
    <row r="276" spans="1:10" x14ac:dyDescent="0.15">
      <c r="A276" s="5">
        <v>273</v>
      </c>
      <c r="B276" s="6" t="s">
        <v>11</v>
      </c>
      <c r="C276" s="6" t="s">
        <v>1646</v>
      </c>
      <c r="D276" s="5" t="s">
        <v>2186</v>
      </c>
      <c r="E276" s="5" t="s">
        <v>2187</v>
      </c>
      <c r="F276" s="6" t="s">
        <v>22</v>
      </c>
      <c r="G276" s="5">
        <v>0</v>
      </c>
      <c r="H276" s="7">
        <f t="shared" si="4"/>
        <v>0</v>
      </c>
      <c r="I276" s="10" t="s">
        <v>1340</v>
      </c>
      <c r="J276" s="6"/>
    </row>
    <row r="277" spans="1:10" x14ac:dyDescent="0.15">
      <c r="A277" s="5">
        <v>274</v>
      </c>
      <c r="B277" s="6" t="s">
        <v>11</v>
      </c>
      <c r="C277" s="6" t="s">
        <v>1646</v>
      </c>
      <c r="D277" s="5" t="s">
        <v>2188</v>
      </c>
      <c r="E277" s="5" t="s">
        <v>2189</v>
      </c>
      <c r="F277" s="6" t="s">
        <v>22</v>
      </c>
      <c r="G277" s="5">
        <v>0</v>
      </c>
      <c r="H277" s="7">
        <f t="shared" si="4"/>
        <v>0</v>
      </c>
      <c r="I277" s="10" t="s">
        <v>1340</v>
      </c>
      <c r="J277" s="6"/>
    </row>
    <row r="278" spans="1:10" x14ac:dyDescent="0.15">
      <c r="A278" s="5">
        <v>275</v>
      </c>
      <c r="B278" s="6" t="s">
        <v>11</v>
      </c>
      <c r="C278" s="6" t="s">
        <v>1646</v>
      </c>
      <c r="D278" s="5" t="s">
        <v>2190</v>
      </c>
      <c r="E278" s="5" t="s">
        <v>2191</v>
      </c>
      <c r="F278" s="6" t="s">
        <v>14</v>
      </c>
      <c r="G278" s="5">
        <v>0</v>
      </c>
      <c r="H278" s="7">
        <f t="shared" si="4"/>
        <v>0</v>
      </c>
      <c r="I278" s="10" t="s">
        <v>1340</v>
      </c>
      <c r="J278" s="6"/>
    </row>
    <row r="279" spans="1:10" x14ac:dyDescent="0.15">
      <c r="A279" s="5">
        <v>276</v>
      </c>
      <c r="B279" s="6" t="s">
        <v>11</v>
      </c>
      <c r="C279" s="6" t="s">
        <v>1646</v>
      </c>
      <c r="D279" s="5" t="s">
        <v>2192</v>
      </c>
      <c r="E279" s="5" t="s">
        <v>2193</v>
      </c>
      <c r="F279" s="6" t="s">
        <v>14</v>
      </c>
      <c r="G279" s="5">
        <v>0</v>
      </c>
      <c r="H279" s="7">
        <f t="shared" si="4"/>
        <v>0</v>
      </c>
      <c r="I279" s="10" t="s">
        <v>1340</v>
      </c>
      <c r="J279" s="6"/>
    </row>
    <row r="280" spans="1:10" x14ac:dyDescent="0.15">
      <c r="A280" s="5">
        <v>277</v>
      </c>
      <c r="B280" s="6" t="s">
        <v>11</v>
      </c>
      <c r="C280" s="6" t="s">
        <v>1646</v>
      </c>
      <c r="D280" s="5" t="s">
        <v>2194</v>
      </c>
      <c r="E280" s="5" t="s">
        <v>2195</v>
      </c>
      <c r="F280" s="6" t="s">
        <v>22</v>
      </c>
      <c r="G280" s="5">
        <v>0</v>
      </c>
      <c r="H280" s="7">
        <f t="shared" si="4"/>
        <v>0</v>
      </c>
      <c r="I280" s="10" t="s">
        <v>1340</v>
      </c>
      <c r="J280" s="6"/>
    </row>
    <row r="281" spans="1:10" x14ac:dyDescent="0.15">
      <c r="A281" s="5">
        <v>278</v>
      </c>
      <c r="B281" s="6" t="s">
        <v>11</v>
      </c>
      <c r="C281" s="6" t="s">
        <v>1646</v>
      </c>
      <c r="D281" s="5" t="s">
        <v>2196</v>
      </c>
      <c r="E281" s="5" t="s">
        <v>2197</v>
      </c>
      <c r="F281" s="6" t="s">
        <v>14</v>
      </c>
      <c r="G281" s="5">
        <v>0</v>
      </c>
      <c r="H281" s="7">
        <f t="shared" si="4"/>
        <v>0</v>
      </c>
      <c r="I281" s="10" t="s">
        <v>1340</v>
      </c>
      <c r="J281" s="6"/>
    </row>
    <row r="282" spans="1:10" x14ac:dyDescent="0.15">
      <c r="A282" s="5">
        <v>279</v>
      </c>
      <c r="B282" s="6" t="s">
        <v>11</v>
      </c>
      <c r="C282" s="6" t="s">
        <v>1646</v>
      </c>
      <c r="D282" s="5" t="s">
        <v>2198</v>
      </c>
      <c r="E282" s="5" t="s">
        <v>2199</v>
      </c>
      <c r="F282" s="6" t="s">
        <v>22</v>
      </c>
      <c r="G282" s="5">
        <v>0</v>
      </c>
      <c r="H282" s="7">
        <f t="shared" si="4"/>
        <v>0</v>
      </c>
      <c r="I282" s="10" t="s">
        <v>1340</v>
      </c>
      <c r="J282" s="6"/>
    </row>
    <row r="283" spans="1:10" x14ac:dyDescent="0.15">
      <c r="A283" s="5">
        <v>280</v>
      </c>
      <c r="B283" s="6" t="s">
        <v>11</v>
      </c>
      <c r="C283" s="6" t="s">
        <v>1646</v>
      </c>
      <c r="D283" s="5" t="s">
        <v>2200</v>
      </c>
      <c r="E283" s="5" t="s">
        <v>2201</v>
      </c>
      <c r="F283" s="6" t="s">
        <v>22</v>
      </c>
      <c r="G283" s="5">
        <v>0</v>
      </c>
      <c r="H283" s="7">
        <f t="shared" si="4"/>
        <v>0</v>
      </c>
      <c r="I283" s="10" t="s">
        <v>1340</v>
      </c>
      <c r="J283" s="6"/>
    </row>
    <row r="284" spans="1:10" x14ac:dyDescent="0.15">
      <c r="A284" s="5">
        <v>281</v>
      </c>
      <c r="B284" s="6" t="s">
        <v>11</v>
      </c>
      <c r="C284" s="6" t="s">
        <v>1646</v>
      </c>
      <c r="D284" s="5" t="s">
        <v>2202</v>
      </c>
      <c r="E284" s="5" t="s">
        <v>2203</v>
      </c>
      <c r="F284" s="6" t="s">
        <v>22</v>
      </c>
      <c r="G284" s="5">
        <v>0</v>
      </c>
      <c r="H284" s="7">
        <f t="shared" si="4"/>
        <v>0</v>
      </c>
      <c r="I284" s="10" t="s">
        <v>1340</v>
      </c>
      <c r="J284" s="6"/>
    </row>
    <row r="285" spans="1:10" x14ac:dyDescent="0.15">
      <c r="A285" s="5">
        <v>282</v>
      </c>
      <c r="B285" s="6" t="s">
        <v>11</v>
      </c>
      <c r="C285" s="6" t="s">
        <v>1646</v>
      </c>
      <c r="D285" s="5" t="s">
        <v>2204</v>
      </c>
      <c r="E285" s="5" t="s">
        <v>2205</v>
      </c>
      <c r="F285" s="6" t="s">
        <v>22</v>
      </c>
      <c r="G285" s="5">
        <v>0</v>
      </c>
      <c r="H285" s="7">
        <f t="shared" si="4"/>
        <v>0</v>
      </c>
      <c r="I285" s="10" t="s">
        <v>1340</v>
      </c>
      <c r="J285" s="6"/>
    </row>
    <row r="286" spans="1:10" x14ac:dyDescent="0.15">
      <c r="A286" s="5">
        <v>283</v>
      </c>
      <c r="B286" s="6" t="s">
        <v>11</v>
      </c>
      <c r="C286" s="6" t="s">
        <v>1646</v>
      </c>
      <c r="D286" s="5" t="s">
        <v>2206</v>
      </c>
      <c r="E286" s="5" t="s">
        <v>2207</v>
      </c>
      <c r="F286" s="6" t="s">
        <v>14</v>
      </c>
      <c r="G286" s="5">
        <v>0</v>
      </c>
      <c r="H286" s="7">
        <f t="shared" si="4"/>
        <v>0</v>
      </c>
      <c r="I286" s="10" t="s">
        <v>1340</v>
      </c>
      <c r="J286" s="6"/>
    </row>
    <row r="287" spans="1:10" x14ac:dyDescent="0.15">
      <c r="A287" s="5">
        <v>284</v>
      </c>
      <c r="B287" s="6" t="s">
        <v>11</v>
      </c>
      <c r="C287" s="6" t="s">
        <v>1646</v>
      </c>
      <c r="D287" s="5" t="s">
        <v>2208</v>
      </c>
      <c r="E287" s="5" t="s">
        <v>2209</v>
      </c>
      <c r="F287" s="6" t="s">
        <v>14</v>
      </c>
      <c r="G287" s="5">
        <v>0</v>
      </c>
      <c r="H287" s="7">
        <f t="shared" si="4"/>
        <v>0</v>
      </c>
      <c r="I287" s="10" t="s">
        <v>1340</v>
      </c>
      <c r="J287" s="6"/>
    </row>
    <row r="288" spans="1:10" x14ac:dyDescent="0.15">
      <c r="A288" s="5">
        <v>285</v>
      </c>
      <c r="B288" s="6" t="s">
        <v>11</v>
      </c>
      <c r="C288" s="6" t="s">
        <v>1646</v>
      </c>
      <c r="D288" s="5" t="s">
        <v>2210</v>
      </c>
      <c r="E288" s="5" t="s">
        <v>2211</v>
      </c>
      <c r="F288" s="6" t="s">
        <v>22</v>
      </c>
      <c r="G288" s="5">
        <v>0</v>
      </c>
      <c r="H288" s="7">
        <f t="shared" si="4"/>
        <v>0</v>
      </c>
      <c r="I288" s="10" t="s">
        <v>1340</v>
      </c>
      <c r="J288" s="6"/>
    </row>
    <row r="289" spans="1:10" x14ac:dyDescent="0.15">
      <c r="A289" s="5">
        <v>286</v>
      </c>
      <c r="B289" s="6" t="s">
        <v>11</v>
      </c>
      <c r="C289" s="6" t="s">
        <v>1646</v>
      </c>
      <c r="D289" s="5" t="s">
        <v>2212</v>
      </c>
      <c r="E289" s="5" t="s">
        <v>2213</v>
      </c>
      <c r="F289" s="6" t="s">
        <v>22</v>
      </c>
      <c r="G289" s="5">
        <v>0</v>
      </c>
      <c r="H289" s="7">
        <f t="shared" si="4"/>
        <v>0</v>
      </c>
      <c r="I289" s="10" t="s">
        <v>1340</v>
      </c>
      <c r="J289" s="6"/>
    </row>
    <row r="290" spans="1:10" x14ac:dyDescent="0.15">
      <c r="A290" s="5">
        <v>287</v>
      </c>
      <c r="B290" s="6" t="s">
        <v>11</v>
      </c>
      <c r="C290" s="6" t="s">
        <v>1646</v>
      </c>
      <c r="D290" s="5" t="s">
        <v>2214</v>
      </c>
      <c r="E290" s="5" t="s">
        <v>2215</v>
      </c>
      <c r="F290" s="6" t="s">
        <v>14</v>
      </c>
      <c r="G290" s="5">
        <v>0</v>
      </c>
      <c r="H290" s="7">
        <f t="shared" si="4"/>
        <v>0</v>
      </c>
      <c r="I290" s="10" t="s">
        <v>1340</v>
      </c>
      <c r="J290" s="6"/>
    </row>
    <row r="291" spans="1:10" x14ac:dyDescent="0.15">
      <c r="A291" s="5">
        <v>288</v>
      </c>
      <c r="B291" s="6" t="s">
        <v>11</v>
      </c>
      <c r="C291" s="6" t="s">
        <v>1646</v>
      </c>
      <c r="D291" s="5" t="s">
        <v>2216</v>
      </c>
      <c r="E291" s="5" t="s">
        <v>2217</v>
      </c>
      <c r="F291" s="6" t="s">
        <v>22</v>
      </c>
      <c r="G291" s="5">
        <v>0</v>
      </c>
      <c r="H291" s="7">
        <f t="shared" si="4"/>
        <v>0</v>
      </c>
      <c r="I291" s="10" t="s">
        <v>1340</v>
      </c>
      <c r="J291" s="6"/>
    </row>
    <row r="292" spans="1:10" x14ac:dyDescent="0.15">
      <c r="A292" s="5">
        <v>289</v>
      </c>
      <c r="B292" s="6" t="s">
        <v>11</v>
      </c>
      <c r="C292" s="6" t="s">
        <v>1646</v>
      </c>
      <c r="D292" s="5" t="s">
        <v>2218</v>
      </c>
      <c r="E292" s="5" t="s">
        <v>2219</v>
      </c>
      <c r="F292" s="6" t="s">
        <v>14</v>
      </c>
      <c r="G292" s="5">
        <v>0</v>
      </c>
      <c r="H292" s="7">
        <f t="shared" si="4"/>
        <v>0</v>
      </c>
      <c r="I292" s="10" t="s">
        <v>1340</v>
      </c>
      <c r="J292" s="6"/>
    </row>
    <row r="293" spans="1:10" x14ac:dyDescent="0.15">
      <c r="A293" s="5">
        <v>290</v>
      </c>
      <c r="B293" s="6" t="s">
        <v>11</v>
      </c>
      <c r="C293" s="6" t="s">
        <v>1646</v>
      </c>
      <c r="D293" s="5" t="s">
        <v>2220</v>
      </c>
      <c r="E293" s="5" t="s">
        <v>2221</v>
      </c>
      <c r="F293" s="6" t="s">
        <v>14</v>
      </c>
      <c r="G293" s="5">
        <v>0</v>
      </c>
      <c r="H293" s="7">
        <f t="shared" si="4"/>
        <v>0</v>
      </c>
      <c r="I293" s="10" t="s">
        <v>1340</v>
      </c>
      <c r="J293" s="6"/>
    </row>
    <row r="294" spans="1:10" x14ac:dyDescent="0.15">
      <c r="A294" s="5">
        <v>291</v>
      </c>
      <c r="B294" s="6" t="s">
        <v>11</v>
      </c>
      <c r="C294" s="6" t="s">
        <v>1646</v>
      </c>
      <c r="D294" s="5" t="s">
        <v>2222</v>
      </c>
      <c r="E294" s="5" t="s">
        <v>2223</v>
      </c>
      <c r="F294" s="6" t="s">
        <v>22</v>
      </c>
      <c r="G294" s="5">
        <v>0</v>
      </c>
      <c r="H294" s="7">
        <f t="shared" si="4"/>
        <v>0</v>
      </c>
      <c r="I294" s="10" t="s">
        <v>1340</v>
      </c>
      <c r="J294" s="6"/>
    </row>
    <row r="295" spans="1:10" x14ac:dyDescent="0.15">
      <c r="A295" s="5">
        <v>292</v>
      </c>
      <c r="B295" s="6" t="s">
        <v>11</v>
      </c>
      <c r="C295" s="6" t="s">
        <v>1646</v>
      </c>
      <c r="D295" s="5" t="s">
        <v>2224</v>
      </c>
      <c r="E295" s="5" t="s">
        <v>2225</v>
      </c>
      <c r="F295" s="6" t="s">
        <v>22</v>
      </c>
      <c r="G295" s="5">
        <v>0</v>
      </c>
      <c r="H295" s="7">
        <f t="shared" si="4"/>
        <v>0</v>
      </c>
      <c r="I295" s="10" t="s">
        <v>1340</v>
      </c>
      <c r="J295" s="6"/>
    </row>
    <row r="296" spans="1:10" x14ac:dyDescent="0.15">
      <c r="A296" s="5">
        <v>293</v>
      </c>
      <c r="B296" s="6" t="s">
        <v>11</v>
      </c>
      <c r="C296" s="6" t="s">
        <v>1646</v>
      </c>
      <c r="D296" s="5" t="s">
        <v>2226</v>
      </c>
      <c r="E296" s="5" t="s">
        <v>2227</v>
      </c>
      <c r="F296" s="6" t="s">
        <v>14</v>
      </c>
      <c r="G296" s="5">
        <v>0</v>
      </c>
      <c r="H296" s="7">
        <f t="shared" si="4"/>
        <v>0</v>
      </c>
      <c r="I296" s="10" t="s">
        <v>1340</v>
      </c>
      <c r="J296" s="6"/>
    </row>
    <row r="297" spans="1:10" x14ac:dyDescent="0.15">
      <c r="A297" s="5">
        <v>294</v>
      </c>
      <c r="B297" s="6" t="s">
        <v>11</v>
      </c>
      <c r="C297" s="6" t="s">
        <v>1646</v>
      </c>
      <c r="D297" s="5" t="s">
        <v>2228</v>
      </c>
      <c r="E297" s="5" t="s">
        <v>2229</v>
      </c>
      <c r="F297" s="6" t="s">
        <v>22</v>
      </c>
      <c r="G297" s="5">
        <v>0</v>
      </c>
      <c r="H297" s="7">
        <f t="shared" si="4"/>
        <v>0</v>
      </c>
      <c r="I297" s="10" t="s">
        <v>1340</v>
      </c>
      <c r="J297" s="6"/>
    </row>
    <row r="298" spans="1:10" x14ac:dyDescent="0.15">
      <c r="A298" s="5">
        <v>295</v>
      </c>
      <c r="B298" s="6" t="s">
        <v>11</v>
      </c>
      <c r="C298" s="6" t="s">
        <v>1646</v>
      </c>
      <c r="D298" s="5" t="s">
        <v>2230</v>
      </c>
      <c r="E298" s="5" t="s">
        <v>2231</v>
      </c>
      <c r="F298" s="6" t="s">
        <v>22</v>
      </c>
      <c r="G298" s="5">
        <v>0</v>
      </c>
      <c r="H298" s="7">
        <f t="shared" si="4"/>
        <v>0</v>
      </c>
      <c r="I298" s="10" t="s">
        <v>1340</v>
      </c>
      <c r="J298" s="6"/>
    </row>
    <row r="299" spans="1:10" x14ac:dyDescent="0.15">
      <c r="A299" s="5">
        <v>296</v>
      </c>
      <c r="B299" s="6" t="s">
        <v>11</v>
      </c>
      <c r="C299" s="6" t="s">
        <v>1646</v>
      </c>
      <c r="D299" s="5" t="s">
        <v>2232</v>
      </c>
      <c r="E299" s="5" t="s">
        <v>2233</v>
      </c>
      <c r="F299" s="6" t="s">
        <v>22</v>
      </c>
      <c r="G299" s="5">
        <v>0</v>
      </c>
      <c r="H299" s="7">
        <f t="shared" si="4"/>
        <v>0</v>
      </c>
      <c r="I299" s="10" t="s">
        <v>1340</v>
      </c>
      <c r="J299" s="6"/>
    </row>
    <row r="300" spans="1:10" x14ac:dyDescent="0.15">
      <c r="A300" s="5">
        <v>297</v>
      </c>
      <c r="B300" s="6" t="s">
        <v>11</v>
      </c>
      <c r="C300" s="6" t="s">
        <v>1646</v>
      </c>
      <c r="D300" s="5" t="s">
        <v>2234</v>
      </c>
      <c r="E300" s="5" t="s">
        <v>2235</v>
      </c>
      <c r="F300" s="6" t="s">
        <v>14</v>
      </c>
      <c r="G300" s="5">
        <v>0</v>
      </c>
      <c r="H300" s="7">
        <f t="shared" si="4"/>
        <v>0</v>
      </c>
      <c r="I300" s="10" t="s">
        <v>1340</v>
      </c>
      <c r="J300" s="6"/>
    </row>
    <row r="301" spans="1:10" x14ac:dyDescent="0.15">
      <c r="A301" s="5">
        <v>298</v>
      </c>
      <c r="B301" s="6" t="s">
        <v>11</v>
      </c>
      <c r="C301" s="6" t="s">
        <v>1646</v>
      </c>
      <c r="D301" s="5" t="s">
        <v>2236</v>
      </c>
      <c r="E301" s="5" t="s">
        <v>2237</v>
      </c>
      <c r="F301" s="6" t="s">
        <v>22</v>
      </c>
      <c r="G301" s="5">
        <v>0</v>
      </c>
      <c r="H301" s="7">
        <f t="shared" si="4"/>
        <v>0</v>
      </c>
      <c r="I301" s="10" t="s">
        <v>1340</v>
      </c>
      <c r="J301" s="6"/>
    </row>
    <row r="302" spans="1:10" x14ac:dyDescent="0.15">
      <c r="A302" s="5">
        <v>299</v>
      </c>
      <c r="B302" s="6" t="s">
        <v>11</v>
      </c>
      <c r="C302" s="6" t="s">
        <v>1646</v>
      </c>
      <c r="D302" s="5" t="s">
        <v>2238</v>
      </c>
      <c r="E302" s="5" t="s">
        <v>2239</v>
      </c>
      <c r="F302" s="6" t="s">
        <v>22</v>
      </c>
      <c r="G302" s="5">
        <v>0</v>
      </c>
      <c r="H302" s="7">
        <f t="shared" si="4"/>
        <v>0</v>
      </c>
      <c r="I302" s="10" t="s">
        <v>1340</v>
      </c>
      <c r="J302" s="6"/>
    </row>
  </sheetData>
  <autoFilter ref="A2:J302"/>
  <mergeCells count="2">
    <mergeCell ref="A1:J1"/>
    <mergeCell ref="A3:J3"/>
  </mergeCells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0"/>
  <sheetViews>
    <sheetView topLeftCell="A388" workbookViewId="0">
      <selection activeCell="D9" sqref="D9"/>
    </sheetView>
  </sheetViews>
  <sheetFormatPr defaultColWidth="8.875" defaultRowHeight="13.5" x14ac:dyDescent="0.15"/>
  <cols>
    <col min="1" max="1" width="6.625" customWidth="1"/>
    <col min="2" max="2" width="19.125" customWidth="1"/>
    <col min="3" max="3" width="18.875" customWidth="1"/>
    <col min="4" max="4" width="17.5" customWidth="1"/>
    <col min="5" max="5" width="14.875" customWidth="1"/>
    <col min="6" max="6" width="5.875" customWidth="1"/>
    <col min="7" max="7" width="13.875" customWidth="1"/>
    <col min="8" max="9" width="12.625" customWidth="1"/>
    <col min="10" max="10" width="13.625" customWidth="1"/>
  </cols>
  <sheetData>
    <row r="1" spans="1:10" s="11" customFormat="1" ht="54" customHeight="1" x14ac:dyDescent="0.15">
      <c r="A1" s="21" t="s">
        <v>3316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1" customForma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ht="24" customHeight="1" x14ac:dyDescent="0.15">
      <c r="A3" s="20" t="s">
        <v>2240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1" customFormat="1" x14ac:dyDescent="0.15">
      <c r="A4" s="2">
        <v>1</v>
      </c>
      <c r="B4" s="3" t="s">
        <v>11</v>
      </c>
      <c r="C4" s="3" t="s">
        <v>2240</v>
      </c>
      <c r="D4" s="2" t="s">
        <v>2241</v>
      </c>
      <c r="E4" s="2" t="s">
        <v>2242</v>
      </c>
      <c r="F4" s="3" t="s">
        <v>22</v>
      </c>
      <c r="G4" s="2">
        <v>105.3</v>
      </c>
      <c r="H4" s="4">
        <f t="shared" ref="H4:H67" si="0">G4/1.5</f>
        <v>70.2</v>
      </c>
      <c r="I4" s="8">
        <v>1</v>
      </c>
      <c r="J4" s="3" t="s">
        <v>15</v>
      </c>
    </row>
    <row r="5" spans="1:10" x14ac:dyDescent="0.15">
      <c r="A5" s="2">
        <v>2</v>
      </c>
      <c r="B5" s="3" t="s">
        <v>11</v>
      </c>
      <c r="C5" s="3" t="s">
        <v>2240</v>
      </c>
      <c r="D5" s="2" t="s">
        <v>2243</v>
      </c>
      <c r="E5" s="2" t="s">
        <v>2244</v>
      </c>
      <c r="F5" s="3" t="s">
        <v>14</v>
      </c>
      <c r="G5" s="2">
        <v>100.3</v>
      </c>
      <c r="H5" s="4">
        <f t="shared" si="0"/>
        <v>66.86666666666666</v>
      </c>
      <c r="I5" s="8">
        <v>2</v>
      </c>
      <c r="J5" s="3" t="s">
        <v>15</v>
      </c>
    </row>
    <row r="6" spans="1:10" x14ac:dyDescent="0.15">
      <c r="A6" s="2">
        <v>3</v>
      </c>
      <c r="B6" s="3" t="s">
        <v>11</v>
      </c>
      <c r="C6" s="3" t="s">
        <v>2240</v>
      </c>
      <c r="D6" s="2" t="s">
        <v>2245</v>
      </c>
      <c r="E6" s="2" t="s">
        <v>2246</v>
      </c>
      <c r="F6" s="3" t="s">
        <v>14</v>
      </c>
      <c r="G6" s="2">
        <v>98.45</v>
      </c>
      <c r="H6" s="4">
        <f t="shared" si="0"/>
        <v>65.63333333333334</v>
      </c>
      <c r="I6" s="8">
        <v>3</v>
      </c>
      <c r="J6" s="3" t="s">
        <v>15</v>
      </c>
    </row>
    <row r="7" spans="1:10" x14ac:dyDescent="0.15">
      <c r="A7" s="5">
        <v>4</v>
      </c>
      <c r="B7" s="6" t="s">
        <v>11</v>
      </c>
      <c r="C7" s="6" t="s">
        <v>2240</v>
      </c>
      <c r="D7" s="5" t="s">
        <v>2247</v>
      </c>
      <c r="E7" s="5" t="s">
        <v>2248</v>
      </c>
      <c r="F7" s="6" t="s">
        <v>14</v>
      </c>
      <c r="G7" s="5">
        <v>96.6</v>
      </c>
      <c r="H7" s="7">
        <f t="shared" si="0"/>
        <v>64.399999999999991</v>
      </c>
      <c r="I7" s="9">
        <v>4</v>
      </c>
      <c r="J7" s="6"/>
    </row>
    <row r="8" spans="1:10" x14ac:dyDescent="0.15">
      <c r="A8" s="5">
        <v>5</v>
      </c>
      <c r="B8" s="6" t="s">
        <v>11</v>
      </c>
      <c r="C8" s="6" t="s">
        <v>2240</v>
      </c>
      <c r="D8" s="5" t="s">
        <v>2249</v>
      </c>
      <c r="E8" s="5" t="s">
        <v>2250</v>
      </c>
      <c r="F8" s="6" t="s">
        <v>22</v>
      </c>
      <c r="G8" s="5">
        <v>96.6</v>
      </c>
      <c r="H8" s="7">
        <f t="shared" si="0"/>
        <v>64.399999999999991</v>
      </c>
      <c r="I8" s="9">
        <f>I7</f>
        <v>4</v>
      </c>
      <c r="J8" s="6"/>
    </row>
    <row r="9" spans="1:10" x14ac:dyDescent="0.15">
      <c r="A9" s="5">
        <v>6</v>
      </c>
      <c r="B9" s="6" t="s">
        <v>11</v>
      </c>
      <c r="C9" s="6" t="s">
        <v>2240</v>
      </c>
      <c r="D9" s="5" t="s">
        <v>2251</v>
      </c>
      <c r="E9" s="5" t="s">
        <v>2252</v>
      </c>
      <c r="F9" s="6" t="s">
        <v>14</v>
      </c>
      <c r="G9" s="5">
        <v>96.3</v>
      </c>
      <c r="H9" s="7">
        <f t="shared" si="0"/>
        <v>64.2</v>
      </c>
      <c r="I9" s="9">
        <v>6</v>
      </c>
      <c r="J9" s="6"/>
    </row>
    <row r="10" spans="1:10" x14ac:dyDescent="0.15">
      <c r="A10" s="5">
        <v>7</v>
      </c>
      <c r="B10" s="6" t="s">
        <v>11</v>
      </c>
      <c r="C10" s="6" t="s">
        <v>2240</v>
      </c>
      <c r="D10" s="5" t="s">
        <v>2253</v>
      </c>
      <c r="E10" s="5" t="s">
        <v>2254</v>
      </c>
      <c r="F10" s="6" t="s">
        <v>22</v>
      </c>
      <c r="G10" s="5">
        <v>96.15</v>
      </c>
      <c r="H10" s="7">
        <f t="shared" si="0"/>
        <v>64.100000000000009</v>
      </c>
      <c r="I10" s="9">
        <v>7</v>
      </c>
      <c r="J10" s="6"/>
    </row>
    <row r="11" spans="1:10" x14ac:dyDescent="0.15">
      <c r="A11" s="5">
        <v>8</v>
      </c>
      <c r="B11" s="6" t="s">
        <v>11</v>
      </c>
      <c r="C11" s="6" t="s">
        <v>2240</v>
      </c>
      <c r="D11" s="5" t="s">
        <v>2255</v>
      </c>
      <c r="E11" s="5" t="s">
        <v>2256</v>
      </c>
      <c r="F11" s="6" t="s">
        <v>14</v>
      </c>
      <c r="G11" s="14">
        <v>96.15</v>
      </c>
      <c r="H11" s="7">
        <f t="shared" si="0"/>
        <v>64.100000000000009</v>
      </c>
      <c r="I11" s="9">
        <f>I10</f>
        <v>7</v>
      </c>
      <c r="J11" s="6"/>
    </row>
    <row r="12" spans="1:10" x14ac:dyDescent="0.15">
      <c r="A12" s="5">
        <v>9</v>
      </c>
      <c r="B12" s="6" t="s">
        <v>11</v>
      </c>
      <c r="C12" s="6" t="s">
        <v>2240</v>
      </c>
      <c r="D12" s="5" t="s">
        <v>2257</v>
      </c>
      <c r="E12" s="5" t="s">
        <v>2258</v>
      </c>
      <c r="F12" s="6" t="s">
        <v>22</v>
      </c>
      <c r="G12" s="5">
        <v>96.15</v>
      </c>
      <c r="H12" s="7">
        <f t="shared" si="0"/>
        <v>64.100000000000009</v>
      </c>
      <c r="I12" s="9">
        <f>I11</f>
        <v>7</v>
      </c>
      <c r="J12" s="6"/>
    </row>
    <row r="13" spans="1:10" x14ac:dyDescent="0.15">
      <c r="A13" s="5">
        <v>10</v>
      </c>
      <c r="B13" s="6" t="s">
        <v>11</v>
      </c>
      <c r="C13" s="6" t="s">
        <v>2240</v>
      </c>
      <c r="D13" s="5" t="s">
        <v>2259</v>
      </c>
      <c r="E13" s="5" t="s">
        <v>2260</v>
      </c>
      <c r="F13" s="6" t="s">
        <v>22</v>
      </c>
      <c r="G13" s="5">
        <v>95.9</v>
      </c>
      <c r="H13" s="7">
        <f t="shared" si="0"/>
        <v>63.933333333333337</v>
      </c>
      <c r="I13" s="9">
        <v>10</v>
      </c>
      <c r="J13" s="6"/>
    </row>
    <row r="14" spans="1:10" x14ac:dyDescent="0.15">
      <c r="A14" s="5">
        <v>11</v>
      </c>
      <c r="B14" s="6" t="s">
        <v>11</v>
      </c>
      <c r="C14" s="6" t="s">
        <v>2240</v>
      </c>
      <c r="D14" s="5" t="s">
        <v>2261</v>
      </c>
      <c r="E14" s="5" t="s">
        <v>2262</v>
      </c>
      <c r="F14" s="6" t="s">
        <v>22</v>
      </c>
      <c r="G14" s="5">
        <v>95.75</v>
      </c>
      <c r="H14" s="7">
        <f t="shared" si="0"/>
        <v>63.833333333333336</v>
      </c>
      <c r="I14" s="9">
        <v>11</v>
      </c>
      <c r="J14" s="6"/>
    </row>
    <row r="15" spans="1:10" x14ac:dyDescent="0.15">
      <c r="A15" s="5">
        <v>12</v>
      </c>
      <c r="B15" s="6" t="s">
        <v>11</v>
      </c>
      <c r="C15" s="6" t="s">
        <v>2240</v>
      </c>
      <c r="D15" s="5" t="s">
        <v>2263</v>
      </c>
      <c r="E15" s="5" t="s">
        <v>2264</v>
      </c>
      <c r="F15" s="6" t="s">
        <v>22</v>
      </c>
      <c r="G15" s="5">
        <v>95.35</v>
      </c>
      <c r="H15" s="7">
        <f t="shared" si="0"/>
        <v>63.566666666666663</v>
      </c>
      <c r="I15" s="9">
        <v>12</v>
      </c>
      <c r="J15" s="6"/>
    </row>
    <row r="16" spans="1:10" x14ac:dyDescent="0.15">
      <c r="A16" s="5">
        <v>13</v>
      </c>
      <c r="B16" s="6" t="s">
        <v>11</v>
      </c>
      <c r="C16" s="6" t="s">
        <v>2240</v>
      </c>
      <c r="D16" s="5" t="s">
        <v>2265</v>
      </c>
      <c r="E16" s="5" t="s">
        <v>2266</v>
      </c>
      <c r="F16" s="6" t="s">
        <v>22</v>
      </c>
      <c r="G16" s="5">
        <v>95.2</v>
      </c>
      <c r="H16" s="7">
        <f t="shared" si="0"/>
        <v>63.466666666666669</v>
      </c>
      <c r="I16" s="9">
        <v>13</v>
      </c>
      <c r="J16" s="6"/>
    </row>
    <row r="17" spans="1:10" x14ac:dyDescent="0.15">
      <c r="A17" s="5">
        <v>14</v>
      </c>
      <c r="B17" s="6" t="s">
        <v>11</v>
      </c>
      <c r="C17" s="6" t="s">
        <v>2240</v>
      </c>
      <c r="D17" s="5" t="s">
        <v>2267</v>
      </c>
      <c r="E17" s="5" t="s">
        <v>2268</v>
      </c>
      <c r="F17" s="6" t="s">
        <v>14</v>
      </c>
      <c r="G17" s="5">
        <v>94.9</v>
      </c>
      <c r="H17" s="7">
        <f t="shared" si="0"/>
        <v>63.266666666666673</v>
      </c>
      <c r="I17" s="9">
        <v>14</v>
      </c>
      <c r="J17" s="6"/>
    </row>
    <row r="18" spans="1:10" x14ac:dyDescent="0.15">
      <c r="A18" s="5">
        <v>15</v>
      </c>
      <c r="B18" s="6" t="s">
        <v>11</v>
      </c>
      <c r="C18" s="6" t="s">
        <v>2240</v>
      </c>
      <c r="D18" s="5" t="s">
        <v>2269</v>
      </c>
      <c r="E18" s="5" t="s">
        <v>2270</v>
      </c>
      <c r="F18" s="6" t="s">
        <v>14</v>
      </c>
      <c r="G18" s="5">
        <v>94.65</v>
      </c>
      <c r="H18" s="7">
        <f t="shared" si="0"/>
        <v>63.1</v>
      </c>
      <c r="I18" s="9">
        <v>15</v>
      </c>
      <c r="J18" s="6"/>
    </row>
    <row r="19" spans="1:10" x14ac:dyDescent="0.15">
      <c r="A19" s="5">
        <v>16</v>
      </c>
      <c r="B19" s="6" t="s">
        <v>11</v>
      </c>
      <c r="C19" s="6" t="s">
        <v>2240</v>
      </c>
      <c r="D19" s="5" t="s">
        <v>2271</v>
      </c>
      <c r="E19" s="5" t="s">
        <v>2272</v>
      </c>
      <c r="F19" s="6" t="s">
        <v>22</v>
      </c>
      <c r="G19" s="5">
        <v>94.25</v>
      </c>
      <c r="H19" s="7">
        <f t="shared" si="0"/>
        <v>62.833333333333336</v>
      </c>
      <c r="I19" s="9">
        <v>16</v>
      </c>
      <c r="J19" s="6"/>
    </row>
    <row r="20" spans="1:10" x14ac:dyDescent="0.15">
      <c r="A20" s="5">
        <v>17</v>
      </c>
      <c r="B20" s="6" t="s">
        <v>11</v>
      </c>
      <c r="C20" s="6" t="s">
        <v>2240</v>
      </c>
      <c r="D20" s="5" t="s">
        <v>2273</v>
      </c>
      <c r="E20" s="5" t="s">
        <v>2274</v>
      </c>
      <c r="F20" s="6" t="s">
        <v>22</v>
      </c>
      <c r="G20" s="5">
        <v>94.1</v>
      </c>
      <c r="H20" s="7">
        <f t="shared" si="0"/>
        <v>62.733333333333327</v>
      </c>
      <c r="I20" s="9">
        <v>17</v>
      </c>
      <c r="J20" s="6"/>
    </row>
    <row r="21" spans="1:10" x14ac:dyDescent="0.15">
      <c r="A21" s="5">
        <v>18</v>
      </c>
      <c r="B21" s="6" t="s">
        <v>11</v>
      </c>
      <c r="C21" s="6" t="s">
        <v>2240</v>
      </c>
      <c r="D21" s="5" t="s">
        <v>2275</v>
      </c>
      <c r="E21" s="5" t="s">
        <v>2276</v>
      </c>
      <c r="F21" s="6" t="s">
        <v>22</v>
      </c>
      <c r="G21" s="5">
        <v>93.9</v>
      </c>
      <c r="H21" s="7">
        <f t="shared" si="0"/>
        <v>62.6</v>
      </c>
      <c r="I21" s="9">
        <v>18</v>
      </c>
      <c r="J21" s="6"/>
    </row>
    <row r="22" spans="1:10" x14ac:dyDescent="0.15">
      <c r="A22" s="5">
        <v>19</v>
      </c>
      <c r="B22" s="6" t="s">
        <v>11</v>
      </c>
      <c r="C22" s="6" t="s">
        <v>2240</v>
      </c>
      <c r="D22" s="5" t="s">
        <v>2277</v>
      </c>
      <c r="E22" s="5" t="s">
        <v>2278</v>
      </c>
      <c r="F22" s="6" t="s">
        <v>22</v>
      </c>
      <c r="G22" s="5">
        <v>93.8</v>
      </c>
      <c r="H22" s="7">
        <f t="shared" si="0"/>
        <v>62.533333333333331</v>
      </c>
      <c r="I22" s="9">
        <v>19</v>
      </c>
      <c r="J22" s="6"/>
    </row>
    <row r="23" spans="1:10" x14ac:dyDescent="0.15">
      <c r="A23" s="5">
        <v>20</v>
      </c>
      <c r="B23" s="6" t="s">
        <v>11</v>
      </c>
      <c r="C23" s="6" t="s">
        <v>2240</v>
      </c>
      <c r="D23" s="5" t="s">
        <v>2279</v>
      </c>
      <c r="E23" s="5" t="s">
        <v>2280</v>
      </c>
      <c r="F23" s="6" t="s">
        <v>14</v>
      </c>
      <c r="G23" s="5">
        <v>93.65</v>
      </c>
      <c r="H23" s="7">
        <f t="shared" si="0"/>
        <v>62.433333333333337</v>
      </c>
      <c r="I23" s="9">
        <v>20</v>
      </c>
      <c r="J23" s="6"/>
    </row>
    <row r="24" spans="1:10" x14ac:dyDescent="0.15">
      <c r="A24" s="5">
        <v>21</v>
      </c>
      <c r="B24" s="6" t="s">
        <v>11</v>
      </c>
      <c r="C24" s="6" t="s">
        <v>2240</v>
      </c>
      <c r="D24" s="5" t="s">
        <v>2281</v>
      </c>
      <c r="E24" s="5" t="s">
        <v>2282</v>
      </c>
      <c r="F24" s="6" t="s">
        <v>22</v>
      </c>
      <c r="G24" s="5">
        <v>93.5</v>
      </c>
      <c r="H24" s="7">
        <f t="shared" si="0"/>
        <v>62.333333333333336</v>
      </c>
      <c r="I24" s="9">
        <v>21</v>
      </c>
      <c r="J24" s="6"/>
    </row>
    <row r="25" spans="1:10" x14ac:dyDescent="0.15">
      <c r="A25" s="5">
        <v>22</v>
      </c>
      <c r="B25" s="6" t="s">
        <v>11</v>
      </c>
      <c r="C25" s="6" t="s">
        <v>2240</v>
      </c>
      <c r="D25" s="5" t="s">
        <v>2283</v>
      </c>
      <c r="E25" s="5" t="s">
        <v>2284</v>
      </c>
      <c r="F25" s="6" t="s">
        <v>14</v>
      </c>
      <c r="G25" s="5">
        <v>93.05</v>
      </c>
      <c r="H25" s="7">
        <f t="shared" si="0"/>
        <v>62.033333333333331</v>
      </c>
      <c r="I25" s="9">
        <v>22</v>
      </c>
      <c r="J25" s="6"/>
    </row>
    <row r="26" spans="1:10" x14ac:dyDescent="0.15">
      <c r="A26" s="5">
        <v>23</v>
      </c>
      <c r="B26" s="6" t="s">
        <v>11</v>
      </c>
      <c r="C26" s="6" t="s">
        <v>2240</v>
      </c>
      <c r="D26" s="5" t="s">
        <v>2285</v>
      </c>
      <c r="E26" s="5" t="s">
        <v>2286</v>
      </c>
      <c r="F26" s="6" t="s">
        <v>22</v>
      </c>
      <c r="G26" s="5">
        <v>92.9</v>
      </c>
      <c r="H26" s="7">
        <f t="shared" si="0"/>
        <v>61.933333333333337</v>
      </c>
      <c r="I26" s="9">
        <v>23</v>
      </c>
      <c r="J26" s="6"/>
    </row>
    <row r="27" spans="1:10" x14ac:dyDescent="0.15">
      <c r="A27" s="5">
        <v>24</v>
      </c>
      <c r="B27" s="6" t="s">
        <v>11</v>
      </c>
      <c r="C27" s="6" t="s">
        <v>2240</v>
      </c>
      <c r="D27" s="5" t="s">
        <v>2287</v>
      </c>
      <c r="E27" s="5" t="s">
        <v>2288</v>
      </c>
      <c r="F27" s="6" t="s">
        <v>22</v>
      </c>
      <c r="G27" s="5">
        <v>92.7</v>
      </c>
      <c r="H27" s="7">
        <f t="shared" si="0"/>
        <v>61.800000000000004</v>
      </c>
      <c r="I27" s="9">
        <v>24</v>
      </c>
      <c r="J27" s="6"/>
    </row>
    <row r="28" spans="1:10" x14ac:dyDescent="0.15">
      <c r="A28" s="5">
        <v>25</v>
      </c>
      <c r="B28" s="6" t="s">
        <v>11</v>
      </c>
      <c r="C28" s="6" t="s">
        <v>2240</v>
      </c>
      <c r="D28" s="5" t="s">
        <v>2289</v>
      </c>
      <c r="E28" s="5" t="s">
        <v>2290</v>
      </c>
      <c r="F28" s="6" t="s">
        <v>22</v>
      </c>
      <c r="G28" s="5">
        <v>92.6</v>
      </c>
      <c r="H28" s="7">
        <f t="shared" si="0"/>
        <v>61.733333333333327</v>
      </c>
      <c r="I28" s="9">
        <v>25</v>
      </c>
      <c r="J28" s="6"/>
    </row>
    <row r="29" spans="1:10" x14ac:dyDescent="0.15">
      <c r="A29" s="5">
        <v>26</v>
      </c>
      <c r="B29" s="6" t="s">
        <v>11</v>
      </c>
      <c r="C29" s="6" t="s">
        <v>2240</v>
      </c>
      <c r="D29" s="5" t="s">
        <v>2291</v>
      </c>
      <c r="E29" s="5" t="s">
        <v>2292</v>
      </c>
      <c r="F29" s="6" t="s">
        <v>14</v>
      </c>
      <c r="G29" s="5">
        <v>92.55</v>
      </c>
      <c r="H29" s="7">
        <f t="shared" si="0"/>
        <v>61.699999999999996</v>
      </c>
      <c r="I29" s="9">
        <v>26</v>
      </c>
      <c r="J29" s="6"/>
    </row>
    <row r="30" spans="1:10" x14ac:dyDescent="0.15">
      <c r="A30" s="5">
        <v>27</v>
      </c>
      <c r="B30" s="6" t="s">
        <v>11</v>
      </c>
      <c r="C30" s="6" t="s">
        <v>2240</v>
      </c>
      <c r="D30" s="5" t="s">
        <v>2293</v>
      </c>
      <c r="E30" s="5" t="s">
        <v>2294</v>
      </c>
      <c r="F30" s="6" t="s">
        <v>14</v>
      </c>
      <c r="G30" s="5">
        <v>91.9</v>
      </c>
      <c r="H30" s="7">
        <f t="shared" si="0"/>
        <v>61.266666666666673</v>
      </c>
      <c r="I30" s="9">
        <v>27</v>
      </c>
      <c r="J30" s="6"/>
    </row>
    <row r="31" spans="1:10" x14ac:dyDescent="0.15">
      <c r="A31" s="5">
        <v>28</v>
      </c>
      <c r="B31" s="6" t="s">
        <v>11</v>
      </c>
      <c r="C31" s="6" t="s">
        <v>2240</v>
      </c>
      <c r="D31" s="5" t="s">
        <v>2295</v>
      </c>
      <c r="E31" s="5" t="s">
        <v>2296</v>
      </c>
      <c r="F31" s="6" t="s">
        <v>14</v>
      </c>
      <c r="G31" s="5">
        <v>91.75</v>
      </c>
      <c r="H31" s="7">
        <f t="shared" si="0"/>
        <v>61.166666666666664</v>
      </c>
      <c r="I31" s="9">
        <v>28</v>
      </c>
      <c r="J31" s="6"/>
    </row>
    <row r="32" spans="1:10" x14ac:dyDescent="0.15">
      <c r="A32" s="5">
        <v>29</v>
      </c>
      <c r="B32" s="6" t="s">
        <v>11</v>
      </c>
      <c r="C32" s="6" t="s">
        <v>2240</v>
      </c>
      <c r="D32" s="5" t="s">
        <v>2297</v>
      </c>
      <c r="E32" s="5" t="s">
        <v>2298</v>
      </c>
      <c r="F32" s="6" t="s">
        <v>22</v>
      </c>
      <c r="G32" s="5">
        <v>91.2</v>
      </c>
      <c r="H32" s="7">
        <f t="shared" si="0"/>
        <v>60.800000000000004</v>
      </c>
      <c r="I32" s="9">
        <v>29</v>
      </c>
      <c r="J32" s="6"/>
    </row>
    <row r="33" spans="1:10" x14ac:dyDescent="0.15">
      <c r="A33" s="5">
        <v>30</v>
      </c>
      <c r="B33" s="6" t="s">
        <v>11</v>
      </c>
      <c r="C33" s="6" t="s">
        <v>2240</v>
      </c>
      <c r="D33" s="5" t="s">
        <v>2299</v>
      </c>
      <c r="E33" s="5" t="s">
        <v>2300</v>
      </c>
      <c r="F33" s="6" t="s">
        <v>14</v>
      </c>
      <c r="G33" s="5">
        <v>91.05</v>
      </c>
      <c r="H33" s="7">
        <f t="shared" si="0"/>
        <v>60.699999999999996</v>
      </c>
      <c r="I33" s="9">
        <v>30</v>
      </c>
      <c r="J33" s="6"/>
    </row>
    <row r="34" spans="1:10" x14ac:dyDescent="0.15">
      <c r="A34" s="5">
        <v>31</v>
      </c>
      <c r="B34" s="6" t="s">
        <v>11</v>
      </c>
      <c r="C34" s="6" t="s">
        <v>2240</v>
      </c>
      <c r="D34" s="5" t="s">
        <v>2301</v>
      </c>
      <c r="E34" s="5" t="s">
        <v>2302</v>
      </c>
      <c r="F34" s="6" t="s">
        <v>22</v>
      </c>
      <c r="G34" s="5">
        <v>90.95</v>
      </c>
      <c r="H34" s="7">
        <f t="shared" si="0"/>
        <v>60.633333333333333</v>
      </c>
      <c r="I34" s="9">
        <v>31</v>
      </c>
      <c r="J34" s="6"/>
    </row>
    <row r="35" spans="1:10" x14ac:dyDescent="0.15">
      <c r="A35" s="5">
        <v>32</v>
      </c>
      <c r="B35" s="6" t="s">
        <v>11</v>
      </c>
      <c r="C35" s="6" t="s">
        <v>2240</v>
      </c>
      <c r="D35" s="5" t="s">
        <v>2303</v>
      </c>
      <c r="E35" s="5" t="s">
        <v>2304</v>
      </c>
      <c r="F35" s="6" t="s">
        <v>22</v>
      </c>
      <c r="G35" s="5">
        <v>90.9</v>
      </c>
      <c r="H35" s="7">
        <f t="shared" si="0"/>
        <v>60.6</v>
      </c>
      <c r="I35" s="9">
        <v>32</v>
      </c>
      <c r="J35" s="6"/>
    </row>
    <row r="36" spans="1:10" x14ac:dyDescent="0.15">
      <c r="A36" s="5">
        <v>33</v>
      </c>
      <c r="B36" s="6" t="s">
        <v>11</v>
      </c>
      <c r="C36" s="6" t="s">
        <v>2240</v>
      </c>
      <c r="D36" s="5" t="s">
        <v>2305</v>
      </c>
      <c r="E36" s="5" t="s">
        <v>2306</v>
      </c>
      <c r="F36" s="6" t="s">
        <v>22</v>
      </c>
      <c r="G36" s="5">
        <v>90.65</v>
      </c>
      <c r="H36" s="7">
        <f t="shared" si="0"/>
        <v>60.433333333333337</v>
      </c>
      <c r="I36" s="9">
        <v>33</v>
      </c>
      <c r="J36" s="6"/>
    </row>
    <row r="37" spans="1:10" x14ac:dyDescent="0.15">
      <c r="A37" s="5">
        <v>34</v>
      </c>
      <c r="B37" s="6" t="s">
        <v>11</v>
      </c>
      <c r="C37" s="6" t="s">
        <v>2240</v>
      </c>
      <c r="D37" s="5" t="s">
        <v>2307</v>
      </c>
      <c r="E37" s="5" t="s">
        <v>2308</v>
      </c>
      <c r="F37" s="6" t="s">
        <v>22</v>
      </c>
      <c r="G37" s="5">
        <v>90.45</v>
      </c>
      <c r="H37" s="7">
        <f t="shared" si="0"/>
        <v>60.300000000000004</v>
      </c>
      <c r="I37" s="9">
        <v>34</v>
      </c>
      <c r="J37" s="6"/>
    </row>
    <row r="38" spans="1:10" x14ac:dyDescent="0.15">
      <c r="A38" s="5">
        <v>35</v>
      </c>
      <c r="B38" s="6" t="s">
        <v>11</v>
      </c>
      <c r="C38" s="6" t="s">
        <v>2240</v>
      </c>
      <c r="D38" s="5" t="s">
        <v>2309</v>
      </c>
      <c r="E38" s="5" t="s">
        <v>2310</v>
      </c>
      <c r="F38" s="6" t="s">
        <v>14</v>
      </c>
      <c r="G38" s="5">
        <v>90.45</v>
      </c>
      <c r="H38" s="7">
        <f t="shared" si="0"/>
        <v>60.300000000000004</v>
      </c>
      <c r="I38" s="9">
        <f>I37</f>
        <v>34</v>
      </c>
      <c r="J38" s="6"/>
    </row>
    <row r="39" spans="1:10" x14ac:dyDescent="0.15">
      <c r="A39" s="5">
        <v>36</v>
      </c>
      <c r="B39" s="6" t="s">
        <v>11</v>
      </c>
      <c r="C39" s="6" t="s">
        <v>2240</v>
      </c>
      <c r="D39" s="5" t="s">
        <v>2311</v>
      </c>
      <c r="E39" s="5" t="s">
        <v>2312</v>
      </c>
      <c r="F39" s="6" t="s">
        <v>22</v>
      </c>
      <c r="G39" s="5">
        <v>90.45</v>
      </c>
      <c r="H39" s="7">
        <f t="shared" si="0"/>
        <v>60.300000000000004</v>
      </c>
      <c r="I39" s="9">
        <f>I38</f>
        <v>34</v>
      </c>
      <c r="J39" s="6"/>
    </row>
    <row r="40" spans="1:10" x14ac:dyDescent="0.15">
      <c r="A40" s="5">
        <v>37</v>
      </c>
      <c r="B40" s="6" t="s">
        <v>11</v>
      </c>
      <c r="C40" s="6" t="s">
        <v>2240</v>
      </c>
      <c r="D40" s="5" t="s">
        <v>2313</v>
      </c>
      <c r="E40" s="5" t="s">
        <v>2314</v>
      </c>
      <c r="F40" s="6" t="s">
        <v>14</v>
      </c>
      <c r="G40" s="5">
        <v>89.95</v>
      </c>
      <c r="H40" s="7">
        <f t="shared" si="0"/>
        <v>59.966666666666669</v>
      </c>
      <c r="I40" s="9">
        <v>37</v>
      </c>
      <c r="J40" s="6"/>
    </row>
    <row r="41" spans="1:10" x14ac:dyDescent="0.15">
      <c r="A41" s="5">
        <v>38</v>
      </c>
      <c r="B41" s="6" t="s">
        <v>11</v>
      </c>
      <c r="C41" s="6" t="s">
        <v>2240</v>
      </c>
      <c r="D41" s="5" t="s">
        <v>2315</v>
      </c>
      <c r="E41" s="5" t="s">
        <v>2316</v>
      </c>
      <c r="F41" s="6" t="s">
        <v>14</v>
      </c>
      <c r="G41" s="5">
        <v>89.9</v>
      </c>
      <c r="H41" s="7">
        <f t="shared" si="0"/>
        <v>59.933333333333337</v>
      </c>
      <c r="I41" s="9">
        <v>38</v>
      </c>
      <c r="J41" s="6"/>
    </row>
    <row r="42" spans="1:10" x14ac:dyDescent="0.15">
      <c r="A42" s="5">
        <v>39</v>
      </c>
      <c r="B42" s="6" t="s">
        <v>11</v>
      </c>
      <c r="C42" s="6" t="s">
        <v>2240</v>
      </c>
      <c r="D42" s="5" t="s">
        <v>2317</v>
      </c>
      <c r="E42" s="5" t="s">
        <v>2318</v>
      </c>
      <c r="F42" s="6" t="s">
        <v>14</v>
      </c>
      <c r="G42" s="5">
        <v>89.8</v>
      </c>
      <c r="H42" s="7">
        <f t="shared" si="0"/>
        <v>59.866666666666667</v>
      </c>
      <c r="I42" s="9">
        <v>39</v>
      </c>
      <c r="J42" s="6"/>
    </row>
    <row r="43" spans="1:10" x14ac:dyDescent="0.15">
      <c r="A43" s="5">
        <v>40</v>
      </c>
      <c r="B43" s="6" t="s">
        <v>11</v>
      </c>
      <c r="C43" s="6" t="s">
        <v>2240</v>
      </c>
      <c r="D43" s="5" t="s">
        <v>2319</v>
      </c>
      <c r="E43" s="5" t="s">
        <v>2320</v>
      </c>
      <c r="F43" s="6" t="s">
        <v>22</v>
      </c>
      <c r="G43" s="5">
        <v>89.6</v>
      </c>
      <c r="H43" s="7">
        <f t="shared" si="0"/>
        <v>59.733333333333327</v>
      </c>
      <c r="I43" s="9">
        <v>40</v>
      </c>
      <c r="J43" s="6"/>
    </row>
    <row r="44" spans="1:10" x14ac:dyDescent="0.15">
      <c r="A44" s="5">
        <v>41</v>
      </c>
      <c r="B44" s="6" t="s">
        <v>11</v>
      </c>
      <c r="C44" s="6" t="s">
        <v>2240</v>
      </c>
      <c r="D44" s="5" t="s">
        <v>2321</v>
      </c>
      <c r="E44" s="5" t="s">
        <v>2322</v>
      </c>
      <c r="F44" s="6" t="s">
        <v>22</v>
      </c>
      <c r="G44" s="5">
        <v>89.4</v>
      </c>
      <c r="H44" s="7">
        <f t="shared" si="0"/>
        <v>59.6</v>
      </c>
      <c r="I44" s="9">
        <v>41</v>
      </c>
      <c r="J44" s="6"/>
    </row>
    <row r="45" spans="1:10" x14ac:dyDescent="0.15">
      <c r="A45" s="5">
        <v>42</v>
      </c>
      <c r="B45" s="6" t="s">
        <v>11</v>
      </c>
      <c r="C45" s="6" t="s">
        <v>2240</v>
      </c>
      <c r="D45" s="5" t="s">
        <v>2323</v>
      </c>
      <c r="E45" s="5" t="s">
        <v>2324</v>
      </c>
      <c r="F45" s="6" t="s">
        <v>22</v>
      </c>
      <c r="G45" s="5">
        <v>89.4</v>
      </c>
      <c r="H45" s="7">
        <f t="shared" si="0"/>
        <v>59.6</v>
      </c>
      <c r="I45" s="9">
        <f>I44</f>
        <v>41</v>
      </c>
      <c r="J45" s="6"/>
    </row>
    <row r="46" spans="1:10" x14ac:dyDescent="0.15">
      <c r="A46" s="5">
        <v>43</v>
      </c>
      <c r="B46" s="6" t="s">
        <v>11</v>
      </c>
      <c r="C46" s="6" t="s">
        <v>2240</v>
      </c>
      <c r="D46" s="5" t="s">
        <v>2325</v>
      </c>
      <c r="E46" s="5" t="s">
        <v>2326</v>
      </c>
      <c r="F46" s="6" t="s">
        <v>14</v>
      </c>
      <c r="G46" s="5">
        <v>89.25</v>
      </c>
      <c r="H46" s="7">
        <f t="shared" si="0"/>
        <v>59.5</v>
      </c>
      <c r="I46" s="9">
        <v>43</v>
      </c>
      <c r="J46" s="6"/>
    </row>
    <row r="47" spans="1:10" x14ac:dyDescent="0.15">
      <c r="A47" s="5">
        <v>44</v>
      </c>
      <c r="B47" s="6" t="s">
        <v>11</v>
      </c>
      <c r="C47" s="6" t="s">
        <v>2240</v>
      </c>
      <c r="D47" s="5" t="s">
        <v>2327</v>
      </c>
      <c r="E47" s="5" t="s">
        <v>2328</v>
      </c>
      <c r="F47" s="6" t="s">
        <v>22</v>
      </c>
      <c r="G47" s="5">
        <v>89</v>
      </c>
      <c r="H47" s="7">
        <f t="shared" si="0"/>
        <v>59.333333333333336</v>
      </c>
      <c r="I47" s="9">
        <v>44</v>
      </c>
      <c r="J47" s="6"/>
    </row>
    <row r="48" spans="1:10" x14ac:dyDescent="0.15">
      <c r="A48" s="5">
        <v>45</v>
      </c>
      <c r="B48" s="6" t="s">
        <v>11</v>
      </c>
      <c r="C48" s="6" t="s">
        <v>2240</v>
      </c>
      <c r="D48" s="5" t="s">
        <v>2329</v>
      </c>
      <c r="E48" s="5" t="s">
        <v>2330</v>
      </c>
      <c r="F48" s="6" t="s">
        <v>14</v>
      </c>
      <c r="G48" s="5">
        <v>88.85</v>
      </c>
      <c r="H48" s="7">
        <f t="shared" si="0"/>
        <v>59.233333333333327</v>
      </c>
      <c r="I48" s="9">
        <v>45</v>
      </c>
      <c r="J48" s="6"/>
    </row>
    <row r="49" spans="1:10" x14ac:dyDescent="0.15">
      <c r="A49" s="5">
        <v>46</v>
      </c>
      <c r="B49" s="6" t="s">
        <v>11</v>
      </c>
      <c r="C49" s="6" t="s">
        <v>2240</v>
      </c>
      <c r="D49" s="5" t="s">
        <v>2331</v>
      </c>
      <c r="E49" s="5" t="s">
        <v>2332</v>
      </c>
      <c r="F49" s="6" t="s">
        <v>22</v>
      </c>
      <c r="G49" s="5">
        <v>88.65</v>
      </c>
      <c r="H49" s="7">
        <f t="shared" si="0"/>
        <v>59.1</v>
      </c>
      <c r="I49" s="9">
        <v>46</v>
      </c>
      <c r="J49" s="6"/>
    </row>
    <row r="50" spans="1:10" x14ac:dyDescent="0.15">
      <c r="A50" s="5">
        <v>47</v>
      </c>
      <c r="B50" s="6" t="s">
        <v>11</v>
      </c>
      <c r="C50" s="6" t="s">
        <v>2240</v>
      </c>
      <c r="D50" s="5" t="s">
        <v>2333</v>
      </c>
      <c r="E50" s="5" t="s">
        <v>2334</v>
      </c>
      <c r="F50" s="6" t="s">
        <v>14</v>
      </c>
      <c r="G50" s="5">
        <v>88.55</v>
      </c>
      <c r="H50" s="7">
        <f t="shared" si="0"/>
        <v>59.033333333333331</v>
      </c>
      <c r="I50" s="9">
        <v>47</v>
      </c>
      <c r="J50" s="6"/>
    </row>
    <row r="51" spans="1:10" x14ac:dyDescent="0.15">
      <c r="A51" s="5">
        <v>48</v>
      </c>
      <c r="B51" s="6" t="s">
        <v>11</v>
      </c>
      <c r="C51" s="6" t="s">
        <v>2240</v>
      </c>
      <c r="D51" s="5" t="s">
        <v>2335</v>
      </c>
      <c r="E51" s="5" t="s">
        <v>1567</v>
      </c>
      <c r="F51" s="6" t="s">
        <v>14</v>
      </c>
      <c r="G51" s="5">
        <v>88.4</v>
      </c>
      <c r="H51" s="7">
        <f t="shared" si="0"/>
        <v>58.933333333333337</v>
      </c>
      <c r="I51" s="9">
        <v>48</v>
      </c>
      <c r="J51" s="6"/>
    </row>
    <row r="52" spans="1:10" x14ac:dyDescent="0.15">
      <c r="A52" s="5">
        <v>49</v>
      </c>
      <c r="B52" s="6" t="s">
        <v>11</v>
      </c>
      <c r="C52" s="6" t="s">
        <v>2240</v>
      </c>
      <c r="D52" s="5" t="s">
        <v>2336</v>
      </c>
      <c r="E52" s="5" t="s">
        <v>2337</v>
      </c>
      <c r="F52" s="6" t="s">
        <v>22</v>
      </c>
      <c r="G52" s="5">
        <v>88.2</v>
      </c>
      <c r="H52" s="7">
        <f t="shared" si="0"/>
        <v>58.800000000000004</v>
      </c>
      <c r="I52" s="9">
        <v>49</v>
      </c>
      <c r="J52" s="6"/>
    </row>
    <row r="53" spans="1:10" x14ac:dyDescent="0.15">
      <c r="A53" s="5">
        <v>50</v>
      </c>
      <c r="B53" s="6" t="s">
        <v>11</v>
      </c>
      <c r="C53" s="6" t="s">
        <v>2240</v>
      </c>
      <c r="D53" s="5" t="s">
        <v>2338</v>
      </c>
      <c r="E53" s="5" t="s">
        <v>2339</v>
      </c>
      <c r="F53" s="6" t="s">
        <v>22</v>
      </c>
      <c r="G53" s="5">
        <v>88.15</v>
      </c>
      <c r="H53" s="7">
        <f t="shared" si="0"/>
        <v>58.766666666666673</v>
      </c>
      <c r="I53" s="9">
        <v>50</v>
      </c>
      <c r="J53" s="6"/>
    </row>
    <row r="54" spans="1:10" x14ac:dyDescent="0.15">
      <c r="A54" s="5">
        <v>51</v>
      </c>
      <c r="B54" s="6" t="s">
        <v>11</v>
      </c>
      <c r="C54" s="6" t="s">
        <v>2240</v>
      </c>
      <c r="D54" s="5" t="s">
        <v>2340</v>
      </c>
      <c r="E54" s="5" t="s">
        <v>2341</v>
      </c>
      <c r="F54" s="6" t="s">
        <v>22</v>
      </c>
      <c r="G54" s="5">
        <v>88.15</v>
      </c>
      <c r="H54" s="7">
        <f t="shared" si="0"/>
        <v>58.766666666666673</v>
      </c>
      <c r="I54" s="9">
        <f>I53</f>
        <v>50</v>
      </c>
      <c r="J54" s="6"/>
    </row>
    <row r="55" spans="1:10" x14ac:dyDescent="0.15">
      <c r="A55" s="5">
        <v>52</v>
      </c>
      <c r="B55" s="6" t="s">
        <v>11</v>
      </c>
      <c r="C55" s="6" t="s">
        <v>2240</v>
      </c>
      <c r="D55" s="5" t="s">
        <v>2342</v>
      </c>
      <c r="E55" s="5" t="s">
        <v>2343</v>
      </c>
      <c r="F55" s="6" t="s">
        <v>14</v>
      </c>
      <c r="G55" s="5">
        <v>88.1</v>
      </c>
      <c r="H55" s="7">
        <f t="shared" si="0"/>
        <v>58.733333333333327</v>
      </c>
      <c r="I55" s="9">
        <v>52</v>
      </c>
      <c r="J55" s="6"/>
    </row>
    <row r="56" spans="1:10" x14ac:dyDescent="0.15">
      <c r="A56" s="5">
        <v>53</v>
      </c>
      <c r="B56" s="6" t="s">
        <v>11</v>
      </c>
      <c r="C56" s="6" t="s">
        <v>2240</v>
      </c>
      <c r="D56" s="5" t="s">
        <v>2344</v>
      </c>
      <c r="E56" s="5" t="s">
        <v>2345</v>
      </c>
      <c r="F56" s="6" t="s">
        <v>14</v>
      </c>
      <c r="G56" s="5">
        <v>88.05</v>
      </c>
      <c r="H56" s="7">
        <f t="shared" si="0"/>
        <v>58.699999999999996</v>
      </c>
      <c r="I56" s="9">
        <v>53</v>
      </c>
      <c r="J56" s="6"/>
    </row>
    <row r="57" spans="1:10" x14ac:dyDescent="0.15">
      <c r="A57" s="5">
        <v>54</v>
      </c>
      <c r="B57" s="6" t="s">
        <v>11</v>
      </c>
      <c r="C57" s="6" t="s">
        <v>2240</v>
      </c>
      <c r="D57" s="5" t="s">
        <v>2346</v>
      </c>
      <c r="E57" s="5" t="s">
        <v>2347</v>
      </c>
      <c r="F57" s="6" t="s">
        <v>14</v>
      </c>
      <c r="G57" s="5">
        <v>88.05</v>
      </c>
      <c r="H57" s="7">
        <f t="shared" si="0"/>
        <v>58.699999999999996</v>
      </c>
      <c r="I57" s="9">
        <f>I56</f>
        <v>53</v>
      </c>
      <c r="J57" s="6"/>
    </row>
    <row r="58" spans="1:10" x14ac:dyDescent="0.15">
      <c r="A58" s="5">
        <v>55</v>
      </c>
      <c r="B58" s="6" t="s">
        <v>11</v>
      </c>
      <c r="C58" s="6" t="s">
        <v>2240</v>
      </c>
      <c r="D58" s="5" t="s">
        <v>2348</v>
      </c>
      <c r="E58" s="5" t="s">
        <v>2349</v>
      </c>
      <c r="F58" s="6" t="s">
        <v>22</v>
      </c>
      <c r="G58" s="5">
        <v>87.95</v>
      </c>
      <c r="H58" s="7">
        <f t="shared" si="0"/>
        <v>58.633333333333333</v>
      </c>
      <c r="I58" s="9">
        <v>55</v>
      </c>
      <c r="J58" s="6"/>
    </row>
    <row r="59" spans="1:10" x14ac:dyDescent="0.15">
      <c r="A59" s="5">
        <v>56</v>
      </c>
      <c r="B59" s="6" t="s">
        <v>11</v>
      </c>
      <c r="C59" s="6" t="s">
        <v>2240</v>
      </c>
      <c r="D59" s="5" t="s">
        <v>2350</v>
      </c>
      <c r="E59" s="5" t="s">
        <v>2351</v>
      </c>
      <c r="F59" s="6" t="s">
        <v>22</v>
      </c>
      <c r="G59" s="5">
        <v>87.75</v>
      </c>
      <c r="H59" s="7">
        <f t="shared" si="0"/>
        <v>58.5</v>
      </c>
      <c r="I59" s="9">
        <v>56</v>
      </c>
      <c r="J59" s="6"/>
    </row>
    <row r="60" spans="1:10" x14ac:dyDescent="0.15">
      <c r="A60" s="5">
        <v>57</v>
      </c>
      <c r="B60" s="6" t="s">
        <v>11</v>
      </c>
      <c r="C60" s="6" t="s">
        <v>2240</v>
      </c>
      <c r="D60" s="5" t="s">
        <v>2352</v>
      </c>
      <c r="E60" s="5" t="s">
        <v>2353</v>
      </c>
      <c r="F60" s="6" t="s">
        <v>22</v>
      </c>
      <c r="G60" s="5">
        <v>87.75</v>
      </c>
      <c r="H60" s="7">
        <f t="shared" si="0"/>
        <v>58.5</v>
      </c>
      <c r="I60" s="9">
        <f>I59</f>
        <v>56</v>
      </c>
      <c r="J60" s="6"/>
    </row>
    <row r="61" spans="1:10" x14ac:dyDescent="0.15">
      <c r="A61" s="5">
        <v>58</v>
      </c>
      <c r="B61" s="6" t="s">
        <v>11</v>
      </c>
      <c r="C61" s="6" t="s">
        <v>2240</v>
      </c>
      <c r="D61" s="5" t="s">
        <v>2354</v>
      </c>
      <c r="E61" s="5" t="s">
        <v>1933</v>
      </c>
      <c r="F61" s="6" t="s">
        <v>22</v>
      </c>
      <c r="G61" s="5">
        <v>87.75</v>
      </c>
      <c r="H61" s="7">
        <f t="shared" si="0"/>
        <v>58.5</v>
      </c>
      <c r="I61" s="9">
        <f>I60</f>
        <v>56</v>
      </c>
      <c r="J61" s="6"/>
    </row>
    <row r="62" spans="1:10" x14ac:dyDescent="0.15">
      <c r="A62" s="5">
        <v>59</v>
      </c>
      <c r="B62" s="6" t="s">
        <v>11</v>
      </c>
      <c r="C62" s="6" t="s">
        <v>2240</v>
      </c>
      <c r="D62" s="5" t="s">
        <v>2355</v>
      </c>
      <c r="E62" s="5" t="s">
        <v>2356</v>
      </c>
      <c r="F62" s="6" t="s">
        <v>22</v>
      </c>
      <c r="G62" s="5">
        <v>87.7</v>
      </c>
      <c r="H62" s="7">
        <f t="shared" si="0"/>
        <v>58.466666666666669</v>
      </c>
      <c r="I62" s="9">
        <v>59</v>
      </c>
      <c r="J62" s="6"/>
    </row>
    <row r="63" spans="1:10" x14ac:dyDescent="0.15">
      <c r="A63" s="5">
        <v>60</v>
      </c>
      <c r="B63" s="6" t="s">
        <v>11</v>
      </c>
      <c r="C63" s="6" t="s">
        <v>2240</v>
      </c>
      <c r="D63" s="5" t="s">
        <v>2357</v>
      </c>
      <c r="E63" s="5" t="s">
        <v>2358</v>
      </c>
      <c r="F63" s="6" t="s">
        <v>14</v>
      </c>
      <c r="G63" s="5">
        <v>87.6</v>
      </c>
      <c r="H63" s="7">
        <f t="shared" si="0"/>
        <v>58.4</v>
      </c>
      <c r="I63" s="9">
        <v>60</v>
      </c>
      <c r="J63" s="6"/>
    </row>
    <row r="64" spans="1:10" x14ac:dyDescent="0.15">
      <c r="A64" s="5">
        <v>61</v>
      </c>
      <c r="B64" s="6" t="s">
        <v>11</v>
      </c>
      <c r="C64" s="6" t="s">
        <v>2240</v>
      </c>
      <c r="D64" s="5" t="s">
        <v>2359</v>
      </c>
      <c r="E64" s="5" t="s">
        <v>2274</v>
      </c>
      <c r="F64" s="6" t="s">
        <v>22</v>
      </c>
      <c r="G64" s="5">
        <v>87.45</v>
      </c>
      <c r="H64" s="7">
        <f t="shared" si="0"/>
        <v>58.300000000000004</v>
      </c>
      <c r="I64" s="9">
        <v>61</v>
      </c>
      <c r="J64" s="6"/>
    </row>
    <row r="65" spans="1:10" x14ac:dyDescent="0.15">
      <c r="A65" s="5">
        <v>62</v>
      </c>
      <c r="B65" s="6" t="s">
        <v>11</v>
      </c>
      <c r="C65" s="6" t="s">
        <v>2240</v>
      </c>
      <c r="D65" s="5" t="s">
        <v>2360</v>
      </c>
      <c r="E65" s="5" t="s">
        <v>2361</v>
      </c>
      <c r="F65" s="6" t="s">
        <v>22</v>
      </c>
      <c r="G65" s="5">
        <v>87.3</v>
      </c>
      <c r="H65" s="7">
        <f t="shared" si="0"/>
        <v>58.199999999999996</v>
      </c>
      <c r="I65" s="9">
        <v>62</v>
      </c>
      <c r="J65" s="6"/>
    </row>
    <row r="66" spans="1:10" x14ac:dyDescent="0.15">
      <c r="A66" s="5">
        <v>63</v>
      </c>
      <c r="B66" s="6" t="s">
        <v>11</v>
      </c>
      <c r="C66" s="6" t="s">
        <v>2240</v>
      </c>
      <c r="D66" s="5" t="s">
        <v>2362</v>
      </c>
      <c r="E66" s="5" t="s">
        <v>2363</v>
      </c>
      <c r="F66" s="6" t="s">
        <v>22</v>
      </c>
      <c r="G66" s="5">
        <v>87.25</v>
      </c>
      <c r="H66" s="7">
        <f t="shared" si="0"/>
        <v>58.166666666666664</v>
      </c>
      <c r="I66" s="9">
        <v>63</v>
      </c>
      <c r="J66" s="6"/>
    </row>
    <row r="67" spans="1:10" x14ac:dyDescent="0.15">
      <c r="A67" s="5">
        <v>64</v>
      </c>
      <c r="B67" s="6" t="s">
        <v>11</v>
      </c>
      <c r="C67" s="6" t="s">
        <v>2240</v>
      </c>
      <c r="D67" s="5" t="s">
        <v>2364</v>
      </c>
      <c r="E67" s="5" t="s">
        <v>2365</v>
      </c>
      <c r="F67" s="6" t="s">
        <v>22</v>
      </c>
      <c r="G67" s="5">
        <v>87.2</v>
      </c>
      <c r="H67" s="7">
        <f t="shared" si="0"/>
        <v>58.133333333333333</v>
      </c>
      <c r="I67" s="9">
        <v>64</v>
      </c>
      <c r="J67" s="6"/>
    </row>
    <row r="68" spans="1:10" x14ac:dyDescent="0.15">
      <c r="A68" s="5">
        <v>65</v>
      </c>
      <c r="B68" s="6" t="s">
        <v>11</v>
      </c>
      <c r="C68" s="6" t="s">
        <v>2240</v>
      </c>
      <c r="D68" s="5" t="s">
        <v>2366</v>
      </c>
      <c r="E68" s="5" t="s">
        <v>2367</v>
      </c>
      <c r="F68" s="6" t="s">
        <v>22</v>
      </c>
      <c r="G68" s="5">
        <v>87.05</v>
      </c>
      <c r="H68" s="7">
        <f t="shared" ref="H68:H131" si="1">G68/1.5</f>
        <v>58.033333333333331</v>
      </c>
      <c r="I68" s="9">
        <v>65</v>
      </c>
      <c r="J68" s="6"/>
    </row>
    <row r="69" spans="1:10" x14ac:dyDescent="0.15">
      <c r="A69" s="5">
        <v>66</v>
      </c>
      <c r="B69" s="6" t="s">
        <v>11</v>
      </c>
      <c r="C69" s="6" t="s">
        <v>2240</v>
      </c>
      <c r="D69" s="5" t="s">
        <v>2368</v>
      </c>
      <c r="E69" s="5" t="s">
        <v>2369</v>
      </c>
      <c r="F69" s="6" t="s">
        <v>14</v>
      </c>
      <c r="G69" s="5">
        <v>86.8</v>
      </c>
      <c r="H69" s="7">
        <f t="shared" si="1"/>
        <v>57.866666666666667</v>
      </c>
      <c r="I69" s="9">
        <v>66</v>
      </c>
      <c r="J69" s="6"/>
    </row>
    <row r="70" spans="1:10" x14ac:dyDescent="0.15">
      <c r="A70" s="5">
        <v>67</v>
      </c>
      <c r="B70" s="6" t="s">
        <v>11</v>
      </c>
      <c r="C70" s="6" t="s">
        <v>2240</v>
      </c>
      <c r="D70" s="5" t="s">
        <v>2370</v>
      </c>
      <c r="E70" s="5" t="s">
        <v>2371</v>
      </c>
      <c r="F70" s="6" t="s">
        <v>22</v>
      </c>
      <c r="G70" s="5">
        <v>86.5</v>
      </c>
      <c r="H70" s="7">
        <f t="shared" si="1"/>
        <v>57.666666666666664</v>
      </c>
      <c r="I70" s="9">
        <v>67</v>
      </c>
      <c r="J70" s="6"/>
    </row>
    <row r="71" spans="1:10" x14ac:dyDescent="0.15">
      <c r="A71" s="5">
        <v>68</v>
      </c>
      <c r="B71" s="6" t="s">
        <v>11</v>
      </c>
      <c r="C71" s="6" t="s">
        <v>2240</v>
      </c>
      <c r="D71" s="5" t="s">
        <v>2372</v>
      </c>
      <c r="E71" s="5" t="s">
        <v>2373</v>
      </c>
      <c r="F71" s="6" t="s">
        <v>22</v>
      </c>
      <c r="G71" s="5">
        <v>86.35</v>
      </c>
      <c r="H71" s="7">
        <f t="shared" si="1"/>
        <v>57.566666666666663</v>
      </c>
      <c r="I71" s="9">
        <v>68</v>
      </c>
      <c r="J71" s="6"/>
    </row>
    <row r="72" spans="1:10" x14ac:dyDescent="0.15">
      <c r="A72" s="5">
        <v>69</v>
      </c>
      <c r="B72" s="6" t="s">
        <v>11</v>
      </c>
      <c r="C72" s="6" t="s">
        <v>2240</v>
      </c>
      <c r="D72" s="5" t="s">
        <v>2374</v>
      </c>
      <c r="E72" s="5" t="s">
        <v>2375</v>
      </c>
      <c r="F72" s="6" t="s">
        <v>22</v>
      </c>
      <c r="G72" s="5">
        <v>86.2</v>
      </c>
      <c r="H72" s="7">
        <f t="shared" si="1"/>
        <v>57.466666666666669</v>
      </c>
      <c r="I72" s="9">
        <v>69</v>
      </c>
      <c r="J72" s="6"/>
    </row>
    <row r="73" spans="1:10" x14ac:dyDescent="0.15">
      <c r="A73" s="5">
        <v>70</v>
      </c>
      <c r="B73" s="6" t="s">
        <v>11</v>
      </c>
      <c r="C73" s="6" t="s">
        <v>2240</v>
      </c>
      <c r="D73" s="5" t="s">
        <v>2376</v>
      </c>
      <c r="E73" s="5" t="s">
        <v>2377</v>
      </c>
      <c r="F73" s="6" t="s">
        <v>22</v>
      </c>
      <c r="G73" s="5">
        <v>86.1</v>
      </c>
      <c r="H73" s="7">
        <f t="shared" si="1"/>
        <v>57.4</v>
      </c>
      <c r="I73" s="9">
        <v>70</v>
      </c>
      <c r="J73" s="6"/>
    </row>
    <row r="74" spans="1:10" x14ac:dyDescent="0.15">
      <c r="A74" s="5">
        <v>71</v>
      </c>
      <c r="B74" s="6" t="s">
        <v>11</v>
      </c>
      <c r="C74" s="6" t="s">
        <v>2240</v>
      </c>
      <c r="D74" s="5" t="s">
        <v>2378</v>
      </c>
      <c r="E74" s="5" t="s">
        <v>2379</v>
      </c>
      <c r="F74" s="6" t="s">
        <v>22</v>
      </c>
      <c r="G74" s="5">
        <v>86.05</v>
      </c>
      <c r="H74" s="7">
        <f t="shared" si="1"/>
        <v>57.366666666666667</v>
      </c>
      <c r="I74" s="9">
        <v>71</v>
      </c>
      <c r="J74" s="6"/>
    </row>
    <row r="75" spans="1:10" x14ac:dyDescent="0.15">
      <c r="A75" s="5">
        <v>72</v>
      </c>
      <c r="B75" s="6" t="s">
        <v>11</v>
      </c>
      <c r="C75" s="6" t="s">
        <v>2240</v>
      </c>
      <c r="D75" s="5" t="s">
        <v>2380</v>
      </c>
      <c r="E75" s="5" t="s">
        <v>2381</v>
      </c>
      <c r="F75" s="6" t="s">
        <v>14</v>
      </c>
      <c r="G75" s="5">
        <v>86.05</v>
      </c>
      <c r="H75" s="7">
        <f t="shared" si="1"/>
        <v>57.366666666666667</v>
      </c>
      <c r="I75" s="9">
        <f>I74</f>
        <v>71</v>
      </c>
      <c r="J75" s="6"/>
    </row>
    <row r="76" spans="1:10" x14ac:dyDescent="0.15">
      <c r="A76" s="5">
        <v>73</v>
      </c>
      <c r="B76" s="6" t="s">
        <v>11</v>
      </c>
      <c r="C76" s="6" t="s">
        <v>2240</v>
      </c>
      <c r="D76" s="5" t="s">
        <v>2382</v>
      </c>
      <c r="E76" s="5" t="s">
        <v>2383</v>
      </c>
      <c r="F76" s="6" t="s">
        <v>22</v>
      </c>
      <c r="G76" s="5">
        <v>85.95</v>
      </c>
      <c r="H76" s="7">
        <f t="shared" si="1"/>
        <v>57.300000000000004</v>
      </c>
      <c r="I76" s="9">
        <v>73</v>
      </c>
      <c r="J76" s="6"/>
    </row>
    <row r="77" spans="1:10" x14ac:dyDescent="0.15">
      <c r="A77" s="5">
        <v>74</v>
      </c>
      <c r="B77" s="6" t="s">
        <v>11</v>
      </c>
      <c r="C77" s="6" t="s">
        <v>2240</v>
      </c>
      <c r="D77" s="5" t="s">
        <v>2384</v>
      </c>
      <c r="E77" s="5" t="s">
        <v>2385</v>
      </c>
      <c r="F77" s="6" t="s">
        <v>22</v>
      </c>
      <c r="G77" s="5">
        <v>85.75</v>
      </c>
      <c r="H77" s="7">
        <f t="shared" si="1"/>
        <v>57.166666666666664</v>
      </c>
      <c r="I77" s="9">
        <v>74</v>
      </c>
      <c r="J77" s="6"/>
    </row>
    <row r="78" spans="1:10" x14ac:dyDescent="0.15">
      <c r="A78" s="5">
        <v>75</v>
      </c>
      <c r="B78" s="6" t="s">
        <v>11</v>
      </c>
      <c r="C78" s="6" t="s">
        <v>2240</v>
      </c>
      <c r="D78" s="5" t="s">
        <v>2386</v>
      </c>
      <c r="E78" s="5" t="s">
        <v>2387</v>
      </c>
      <c r="F78" s="6" t="s">
        <v>22</v>
      </c>
      <c r="G78" s="5">
        <v>85.75</v>
      </c>
      <c r="H78" s="7">
        <f t="shared" si="1"/>
        <v>57.166666666666664</v>
      </c>
      <c r="I78" s="9">
        <f>I77</f>
        <v>74</v>
      </c>
      <c r="J78" s="6"/>
    </row>
    <row r="79" spans="1:10" x14ac:dyDescent="0.15">
      <c r="A79" s="5">
        <v>76</v>
      </c>
      <c r="B79" s="6" t="s">
        <v>11</v>
      </c>
      <c r="C79" s="6" t="s">
        <v>2240</v>
      </c>
      <c r="D79" s="5" t="s">
        <v>2388</v>
      </c>
      <c r="E79" s="5" t="s">
        <v>2389</v>
      </c>
      <c r="F79" s="6" t="s">
        <v>22</v>
      </c>
      <c r="G79" s="5">
        <v>85.6</v>
      </c>
      <c r="H79" s="7">
        <f t="shared" si="1"/>
        <v>57.066666666666663</v>
      </c>
      <c r="I79" s="9">
        <v>76</v>
      </c>
      <c r="J79" s="6"/>
    </row>
    <row r="80" spans="1:10" x14ac:dyDescent="0.15">
      <c r="A80" s="5">
        <v>77</v>
      </c>
      <c r="B80" s="6" t="s">
        <v>11</v>
      </c>
      <c r="C80" s="6" t="s">
        <v>2240</v>
      </c>
      <c r="D80" s="5" t="s">
        <v>2390</v>
      </c>
      <c r="E80" s="5" t="s">
        <v>2391</v>
      </c>
      <c r="F80" s="6" t="s">
        <v>14</v>
      </c>
      <c r="G80" s="5">
        <v>85.6</v>
      </c>
      <c r="H80" s="7">
        <f t="shared" si="1"/>
        <v>57.066666666666663</v>
      </c>
      <c r="I80" s="9">
        <f>I79</f>
        <v>76</v>
      </c>
      <c r="J80" s="6"/>
    </row>
    <row r="81" spans="1:10" x14ac:dyDescent="0.15">
      <c r="A81" s="5">
        <v>78</v>
      </c>
      <c r="B81" s="6" t="s">
        <v>11</v>
      </c>
      <c r="C81" s="6" t="s">
        <v>2240</v>
      </c>
      <c r="D81" s="5" t="s">
        <v>2392</v>
      </c>
      <c r="E81" s="5" t="s">
        <v>2393</v>
      </c>
      <c r="F81" s="6" t="s">
        <v>14</v>
      </c>
      <c r="G81" s="5">
        <v>85.55</v>
      </c>
      <c r="H81" s="7">
        <f t="shared" si="1"/>
        <v>57.033333333333331</v>
      </c>
      <c r="I81" s="9">
        <v>78</v>
      </c>
      <c r="J81" s="6"/>
    </row>
    <row r="82" spans="1:10" x14ac:dyDescent="0.15">
      <c r="A82" s="5">
        <v>79</v>
      </c>
      <c r="B82" s="6" t="s">
        <v>11</v>
      </c>
      <c r="C82" s="6" t="s">
        <v>2240</v>
      </c>
      <c r="D82" s="5" t="s">
        <v>2394</v>
      </c>
      <c r="E82" s="5" t="s">
        <v>2395</v>
      </c>
      <c r="F82" s="6" t="s">
        <v>22</v>
      </c>
      <c r="G82" s="5">
        <v>85.45</v>
      </c>
      <c r="H82" s="7">
        <f t="shared" si="1"/>
        <v>56.966666666666669</v>
      </c>
      <c r="I82" s="9">
        <v>79</v>
      </c>
      <c r="J82" s="6"/>
    </row>
    <row r="83" spans="1:10" x14ac:dyDescent="0.15">
      <c r="A83" s="5">
        <v>80</v>
      </c>
      <c r="B83" s="6" t="s">
        <v>11</v>
      </c>
      <c r="C83" s="6" t="s">
        <v>2240</v>
      </c>
      <c r="D83" s="5" t="s">
        <v>2396</v>
      </c>
      <c r="E83" s="5" t="s">
        <v>2397</v>
      </c>
      <c r="F83" s="6" t="s">
        <v>14</v>
      </c>
      <c r="G83" s="5">
        <v>85.45</v>
      </c>
      <c r="H83" s="7">
        <f t="shared" si="1"/>
        <v>56.966666666666669</v>
      </c>
      <c r="I83" s="9">
        <f>I82</f>
        <v>79</v>
      </c>
      <c r="J83" s="6"/>
    </row>
    <row r="84" spans="1:10" x14ac:dyDescent="0.15">
      <c r="A84" s="5">
        <v>81</v>
      </c>
      <c r="B84" s="6" t="s">
        <v>11</v>
      </c>
      <c r="C84" s="6" t="s">
        <v>2240</v>
      </c>
      <c r="D84" s="5" t="s">
        <v>2398</v>
      </c>
      <c r="E84" s="5" t="s">
        <v>2399</v>
      </c>
      <c r="F84" s="6" t="s">
        <v>22</v>
      </c>
      <c r="G84" s="5">
        <v>85.4</v>
      </c>
      <c r="H84" s="7">
        <f t="shared" si="1"/>
        <v>56.933333333333337</v>
      </c>
      <c r="I84" s="9">
        <v>81</v>
      </c>
      <c r="J84" s="6"/>
    </row>
    <row r="85" spans="1:10" x14ac:dyDescent="0.15">
      <c r="A85" s="5">
        <v>82</v>
      </c>
      <c r="B85" s="6" t="s">
        <v>11</v>
      </c>
      <c r="C85" s="6" t="s">
        <v>2240</v>
      </c>
      <c r="D85" s="5" t="s">
        <v>2400</v>
      </c>
      <c r="E85" s="5" t="s">
        <v>2401</v>
      </c>
      <c r="F85" s="6" t="s">
        <v>22</v>
      </c>
      <c r="G85" s="5">
        <v>85.4</v>
      </c>
      <c r="H85" s="7">
        <f t="shared" si="1"/>
        <v>56.933333333333337</v>
      </c>
      <c r="I85" s="9">
        <f>I84</f>
        <v>81</v>
      </c>
      <c r="J85" s="6"/>
    </row>
    <row r="86" spans="1:10" x14ac:dyDescent="0.15">
      <c r="A86" s="5">
        <v>83</v>
      </c>
      <c r="B86" s="6" t="s">
        <v>11</v>
      </c>
      <c r="C86" s="6" t="s">
        <v>2240</v>
      </c>
      <c r="D86" s="5" t="s">
        <v>2402</v>
      </c>
      <c r="E86" s="5" t="s">
        <v>2403</v>
      </c>
      <c r="F86" s="6" t="s">
        <v>14</v>
      </c>
      <c r="G86" s="5">
        <v>85.4</v>
      </c>
      <c r="H86" s="7">
        <f t="shared" si="1"/>
        <v>56.933333333333337</v>
      </c>
      <c r="I86" s="9">
        <f>I85</f>
        <v>81</v>
      </c>
      <c r="J86" s="6"/>
    </row>
    <row r="87" spans="1:10" x14ac:dyDescent="0.15">
      <c r="A87" s="5">
        <v>84</v>
      </c>
      <c r="B87" s="6" t="s">
        <v>11</v>
      </c>
      <c r="C87" s="6" t="s">
        <v>2240</v>
      </c>
      <c r="D87" s="5" t="s">
        <v>2404</v>
      </c>
      <c r="E87" s="5" t="s">
        <v>2405</v>
      </c>
      <c r="F87" s="6" t="s">
        <v>14</v>
      </c>
      <c r="G87" s="5">
        <v>85.35</v>
      </c>
      <c r="H87" s="7">
        <f t="shared" si="1"/>
        <v>56.9</v>
      </c>
      <c r="I87" s="9">
        <v>84</v>
      </c>
      <c r="J87" s="6"/>
    </row>
    <row r="88" spans="1:10" x14ac:dyDescent="0.15">
      <c r="A88" s="5">
        <v>85</v>
      </c>
      <c r="B88" s="6" t="s">
        <v>11</v>
      </c>
      <c r="C88" s="6" t="s">
        <v>2240</v>
      </c>
      <c r="D88" s="5" t="s">
        <v>2406</v>
      </c>
      <c r="E88" s="5" t="s">
        <v>2407</v>
      </c>
      <c r="F88" s="6" t="s">
        <v>22</v>
      </c>
      <c r="G88" s="5">
        <v>85.3</v>
      </c>
      <c r="H88" s="7">
        <f t="shared" si="1"/>
        <v>56.866666666666667</v>
      </c>
      <c r="I88" s="9">
        <v>85</v>
      </c>
      <c r="J88" s="6"/>
    </row>
    <row r="89" spans="1:10" x14ac:dyDescent="0.15">
      <c r="A89" s="5">
        <v>86</v>
      </c>
      <c r="B89" s="6" t="s">
        <v>11</v>
      </c>
      <c r="C89" s="6" t="s">
        <v>2240</v>
      </c>
      <c r="D89" s="5" t="s">
        <v>2408</v>
      </c>
      <c r="E89" s="5" t="s">
        <v>2409</v>
      </c>
      <c r="F89" s="6" t="s">
        <v>22</v>
      </c>
      <c r="G89" s="5">
        <v>85.3</v>
      </c>
      <c r="H89" s="7">
        <f t="shared" si="1"/>
        <v>56.866666666666667</v>
      </c>
      <c r="I89" s="9">
        <f>I88</f>
        <v>85</v>
      </c>
      <c r="J89" s="6"/>
    </row>
    <row r="90" spans="1:10" x14ac:dyDescent="0.15">
      <c r="A90" s="5">
        <v>87</v>
      </c>
      <c r="B90" s="6" t="s">
        <v>11</v>
      </c>
      <c r="C90" s="6" t="s">
        <v>2240</v>
      </c>
      <c r="D90" s="5" t="s">
        <v>2410</v>
      </c>
      <c r="E90" s="5" t="s">
        <v>2411</v>
      </c>
      <c r="F90" s="6" t="s">
        <v>22</v>
      </c>
      <c r="G90" s="5">
        <v>85.3</v>
      </c>
      <c r="H90" s="7">
        <f t="shared" si="1"/>
        <v>56.866666666666667</v>
      </c>
      <c r="I90" s="9">
        <f>I89</f>
        <v>85</v>
      </c>
      <c r="J90" s="6"/>
    </row>
    <row r="91" spans="1:10" x14ac:dyDescent="0.15">
      <c r="A91" s="5">
        <v>88</v>
      </c>
      <c r="B91" s="6" t="s">
        <v>11</v>
      </c>
      <c r="C91" s="6" t="s">
        <v>2240</v>
      </c>
      <c r="D91" s="5" t="s">
        <v>2412</v>
      </c>
      <c r="E91" s="5" t="s">
        <v>2413</v>
      </c>
      <c r="F91" s="6" t="s">
        <v>22</v>
      </c>
      <c r="G91" s="5">
        <v>85.15</v>
      </c>
      <c r="H91" s="7">
        <f t="shared" si="1"/>
        <v>56.766666666666673</v>
      </c>
      <c r="I91" s="9">
        <v>88</v>
      </c>
      <c r="J91" s="6"/>
    </row>
    <row r="92" spans="1:10" x14ac:dyDescent="0.15">
      <c r="A92" s="5">
        <v>89</v>
      </c>
      <c r="B92" s="6" t="s">
        <v>11</v>
      </c>
      <c r="C92" s="6" t="s">
        <v>2240</v>
      </c>
      <c r="D92" s="5" t="s">
        <v>2414</v>
      </c>
      <c r="E92" s="5" t="s">
        <v>2415</v>
      </c>
      <c r="F92" s="6" t="s">
        <v>22</v>
      </c>
      <c r="G92" s="5">
        <v>85.1</v>
      </c>
      <c r="H92" s="7">
        <f t="shared" si="1"/>
        <v>56.733333333333327</v>
      </c>
      <c r="I92" s="9">
        <v>89</v>
      </c>
      <c r="J92" s="6"/>
    </row>
    <row r="93" spans="1:10" x14ac:dyDescent="0.15">
      <c r="A93" s="5">
        <v>90</v>
      </c>
      <c r="B93" s="6" t="s">
        <v>11</v>
      </c>
      <c r="C93" s="6" t="s">
        <v>2240</v>
      </c>
      <c r="D93" s="5" t="s">
        <v>2416</v>
      </c>
      <c r="E93" s="5" t="s">
        <v>2417</v>
      </c>
      <c r="F93" s="6" t="s">
        <v>14</v>
      </c>
      <c r="G93" s="5">
        <v>85.05</v>
      </c>
      <c r="H93" s="7">
        <f t="shared" si="1"/>
        <v>56.699999999999996</v>
      </c>
      <c r="I93" s="9">
        <v>90</v>
      </c>
      <c r="J93" s="6"/>
    </row>
    <row r="94" spans="1:10" x14ac:dyDescent="0.15">
      <c r="A94" s="5">
        <v>91</v>
      </c>
      <c r="B94" s="6" t="s">
        <v>11</v>
      </c>
      <c r="C94" s="6" t="s">
        <v>2240</v>
      </c>
      <c r="D94" s="5" t="s">
        <v>2418</v>
      </c>
      <c r="E94" s="5" t="s">
        <v>2419</v>
      </c>
      <c r="F94" s="6" t="s">
        <v>22</v>
      </c>
      <c r="G94" s="5">
        <v>85</v>
      </c>
      <c r="H94" s="7">
        <f t="shared" si="1"/>
        <v>56.666666666666664</v>
      </c>
      <c r="I94" s="9">
        <v>91</v>
      </c>
      <c r="J94" s="6"/>
    </row>
    <row r="95" spans="1:10" x14ac:dyDescent="0.15">
      <c r="A95" s="5">
        <v>92</v>
      </c>
      <c r="B95" s="6" t="s">
        <v>11</v>
      </c>
      <c r="C95" s="6" t="s">
        <v>2240</v>
      </c>
      <c r="D95" s="5" t="s">
        <v>2420</v>
      </c>
      <c r="E95" s="5" t="s">
        <v>2421</v>
      </c>
      <c r="F95" s="6" t="s">
        <v>22</v>
      </c>
      <c r="G95" s="5">
        <v>84.95</v>
      </c>
      <c r="H95" s="7">
        <f t="shared" si="1"/>
        <v>56.633333333333333</v>
      </c>
      <c r="I95" s="9">
        <v>92</v>
      </c>
      <c r="J95" s="6"/>
    </row>
    <row r="96" spans="1:10" x14ac:dyDescent="0.15">
      <c r="A96" s="5">
        <v>93</v>
      </c>
      <c r="B96" s="6" t="s">
        <v>11</v>
      </c>
      <c r="C96" s="6" t="s">
        <v>2240</v>
      </c>
      <c r="D96" s="5" t="s">
        <v>2422</v>
      </c>
      <c r="E96" s="5" t="s">
        <v>2423</v>
      </c>
      <c r="F96" s="6" t="s">
        <v>22</v>
      </c>
      <c r="G96" s="5">
        <v>84.95</v>
      </c>
      <c r="H96" s="7">
        <f t="shared" si="1"/>
        <v>56.633333333333333</v>
      </c>
      <c r="I96" s="9">
        <f>I95</f>
        <v>92</v>
      </c>
      <c r="J96" s="6"/>
    </row>
    <row r="97" spans="1:10" x14ac:dyDescent="0.15">
      <c r="A97" s="5">
        <v>94</v>
      </c>
      <c r="B97" s="6" t="s">
        <v>11</v>
      </c>
      <c r="C97" s="6" t="s">
        <v>2240</v>
      </c>
      <c r="D97" s="5" t="s">
        <v>2424</v>
      </c>
      <c r="E97" s="5" t="s">
        <v>2425</v>
      </c>
      <c r="F97" s="6" t="s">
        <v>22</v>
      </c>
      <c r="G97" s="5">
        <v>84.9</v>
      </c>
      <c r="H97" s="7">
        <f t="shared" si="1"/>
        <v>56.6</v>
      </c>
      <c r="I97" s="9">
        <v>94</v>
      </c>
      <c r="J97" s="6"/>
    </row>
    <row r="98" spans="1:10" x14ac:dyDescent="0.15">
      <c r="A98" s="5">
        <v>95</v>
      </c>
      <c r="B98" s="6" t="s">
        <v>11</v>
      </c>
      <c r="C98" s="6" t="s">
        <v>2240</v>
      </c>
      <c r="D98" s="5" t="s">
        <v>2426</v>
      </c>
      <c r="E98" s="5" t="s">
        <v>2427</v>
      </c>
      <c r="F98" s="6" t="s">
        <v>22</v>
      </c>
      <c r="G98" s="5">
        <v>84.85</v>
      </c>
      <c r="H98" s="7">
        <f t="shared" si="1"/>
        <v>56.566666666666663</v>
      </c>
      <c r="I98" s="9">
        <v>95</v>
      </c>
      <c r="J98" s="6"/>
    </row>
    <row r="99" spans="1:10" x14ac:dyDescent="0.15">
      <c r="A99" s="5">
        <v>96</v>
      </c>
      <c r="B99" s="6" t="s">
        <v>11</v>
      </c>
      <c r="C99" s="6" t="s">
        <v>2240</v>
      </c>
      <c r="D99" s="5" t="s">
        <v>2428</v>
      </c>
      <c r="E99" s="5" t="s">
        <v>2429</v>
      </c>
      <c r="F99" s="6" t="s">
        <v>22</v>
      </c>
      <c r="G99" s="5">
        <v>84.8</v>
      </c>
      <c r="H99" s="7">
        <f t="shared" si="1"/>
        <v>56.533333333333331</v>
      </c>
      <c r="I99" s="9">
        <v>96</v>
      </c>
      <c r="J99" s="6"/>
    </row>
    <row r="100" spans="1:10" x14ac:dyDescent="0.15">
      <c r="A100" s="5">
        <v>97</v>
      </c>
      <c r="B100" s="6" t="s">
        <v>11</v>
      </c>
      <c r="C100" s="6" t="s">
        <v>2240</v>
      </c>
      <c r="D100" s="5" t="s">
        <v>2430</v>
      </c>
      <c r="E100" s="5" t="s">
        <v>2431</v>
      </c>
      <c r="F100" s="6" t="s">
        <v>22</v>
      </c>
      <c r="G100" s="5">
        <v>84.8</v>
      </c>
      <c r="H100" s="7">
        <f t="shared" si="1"/>
        <v>56.533333333333331</v>
      </c>
      <c r="I100" s="9">
        <f>I99</f>
        <v>96</v>
      </c>
      <c r="J100" s="6"/>
    </row>
    <row r="101" spans="1:10" x14ac:dyDescent="0.15">
      <c r="A101" s="5">
        <v>98</v>
      </c>
      <c r="B101" s="6" t="s">
        <v>11</v>
      </c>
      <c r="C101" s="6" t="s">
        <v>2240</v>
      </c>
      <c r="D101" s="5" t="s">
        <v>2432</v>
      </c>
      <c r="E101" s="5" t="s">
        <v>2433</v>
      </c>
      <c r="F101" s="6" t="s">
        <v>14</v>
      </c>
      <c r="G101" s="5">
        <v>84.75</v>
      </c>
      <c r="H101" s="7">
        <f t="shared" si="1"/>
        <v>56.5</v>
      </c>
      <c r="I101" s="9">
        <v>98</v>
      </c>
      <c r="J101" s="6"/>
    </row>
    <row r="102" spans="1:10" x14ac:dyDescent="0.15">
      <c r="A102" s="5">
        <v>99</v>
      </c>
      <c r="B102" s="6" t="s">
        <v>11</v>
      </c>
      <c r="C102" s="6" t="s">
        <v>2240</v>
      </c>
      <c r="D102" s="5" t="s">
        <v>2434</v>
      </c>
      <c r="E102" s="5" t="s">
        <v>2435</v>
      </c>
      <c r="F102" s="6" t="s">
        <v>14</v>
      </c>
      <c r="G102" s="5">
        <v>84.75</v>
      </c>
      <c r="H102" s="7">
        <f t="shared" si="1"/>
        <v>56.5</v>
      </c>
      <c r="I102" s="9">
        <f>I101</f>
        <v>98</v>
      </c>
      <c r="J102" s="6"/>
    </row>
    <row r="103" spans="1:10" x14ac:dyDescent="0.15">
      <c r="A103" s="5">
        <v>100</v>
      </c>
      <c r="B103" s="6" t="s">
        <v>11</v>
      </c>
      <c r="C103" s="6" t="s">
        <v>2240</v>
      </c>
      <c r="D103" s="5" t="s">
        <v>2436</v>
      </c>
      <c r="E103" s="5" t="s">
        <v>2437</v>
      </c>
      <c r="F103" s="6" t="s">
        <v>14</v>
      </c>
      <c r="G103" s="5">
        <v>84.7</v>
      </c>
      <c r="H103" s="7">
        <f t="shared" si="1"/>
        <v>56.466666666666669</v>
      </c>
      <c r="I103" s="9">
        <v>100</v>
      </c>
      <c r="J103" s="6"/>
    </row>
    <row r="104" spans="1:10" x14ac:dyDescent="0.15">
      <c r="A104" s="5">
        <v>101</v>
      </c>
      <c r="B104" s="6" t="s">
        <v>11</v>
      </c>
      <c r="C104" s="6" t="s">
        <v>2240</v>
      </c>
      <c r="D104" s="5" t="s">
        <v>2438</v>
      </c>
      <c r="E104" s="5" t="s">
        <v>2439</v>
      </c>
      <c r="F104" s="6" t="s">
        <v>22</v>
      </c>
      <c r="G104" s="5">
        <v>84.6</v>
      </c>
      <c r="H104" s="7">
        <f t="shared" si="1"/>
        <v>56.4</v>
      </c>
      <c r="I104" s="9">
        <v>101</v>
      </c>
      <c r="J104" s="6"/>
    </row>
    <row r="105" spans="1:10" x14ac:dyDescent="0.15">
      <c r="A105" s="5">
        <v>102</v>
      </c>
      <c r="B105" s="6" t="s">
        <v>11</v>
      </c>
      <c r="C105" s="6" t="s">
        <v>2240</v>
      </c>
      <c r="D105" s="5" t="s">
        <v>2440</v>
      </c>
      <c r="E105" s="5" t="s">
        <v>2441</v>
      </c>
      <c r="F105" s="6" t="s">
        <v>14</v>
      </c>
      <c r="G105" s="5">
        <v>84.45</v>
      </c>
      <c r="H105" s="7">
        <f t="shared" si="1"/>
        <v>56.300000000000004</v>
      </c>
      <c r="I105" s="9">
        <v>102</v>
      </c>
      <c r="J105" s="6"/>
    </row>
    <row r="106" spans="1:10" x14ac:dyDescent="0.15">
      <c r="A106" s="5">
        <v>103</v>
      </c>
      <c r="B106" s="6" t="s">
        <v>11</v>
      </c>
      <c r="C106" s="6" t="s">
        <v>2240</v>
      </c>
      <c r="D106" s="5" t="s">
        <v>2442</v>
      </c>
      <c r="E106" s="5" t="s">
        <v>2443</v>
      </c>
      <c r="F106" s="6" t="s">
        <v>22</v>
      </c>
      <c r="G106" s="5">
        <v>84.45</v>
      </c>
      <c r="H106" s="7">
        <f t="shared" si="1"/>
        <v>56.300000000000004</v>
      </c>
      <c r="I106" s="9">
        <f>I105</f>
        <v>102</v>
      </c>
      <c r="J106" s="6"/>
    </row>
    <row r="107" spans="1:10" x14ac:dyDescent="0.15">
      <c r="A107" s="5">
        <v>104</v>
      </c>
      <c r="B107" s="6" t="s">
        <v>11</v>
      </c>
      <c r="C107" s="6" t="s">
        <v>2240</v>
      </c>
      <c r="D107" s="5" t="s">
        <v>2444</v>
      </c>
      <c r="E107" s="5" t="s">
        <v>2445</v>
      </c>
      <c r="F107" s="6" t="s">
        <v>22</v>
      </c>
      <c r="G107" s="5">
        <v>84.4</v>
      </c>
      <c r="H107" s="7">
        <f t="shared" si="1"/>
        <v>56.266666666666673</v>
      </c>
      <c r="I107" s="9">
        <v>104</v>
      </c>
      <c r="J107" s="6"/>
    </row>
    <row r="108" spans="1:10" x14ac:dyDescent="0.15">
      <c r="A108" s="5">
        <v>105</v>
      </c>
      <c r="B108" s="6" t="s">
        <v>11</v>
      </c>
      <c r="C108" s="6" t="s">
        <v>2240</v>
      </c>
      <c r="D108" s="5" t="s">
        <v>2446</v>
      </c>
      <c r="E108" s="5" t="s">
        <v>2447</v>
      </c>
      <c r="F108" s="6" t="s">
        <v>22</v>
      </c>
      <c r="G108" s="5">
        <v>84.35</v>
      </c>
      <c r="H108" s="7">
        <f t="shared" si="1"/>
        <v>56.233333333333327</v>
      </c>
      <c r="I108" s="9">
        <v>105</v>
      </c>
      <c r="J108" s="6"/>
    </row>
    <row r="109" spans="1:10" x14ac:dyDescent="0.15">
      <c r="A109" s="5">
        <v>106</v>
      </c>
      <c r="B109" s="6" t="s">
        <v>11</v>
      </c>
      <c r="C109" s="6" t="s">
        <v>2240</v>
      </c>
      <c r="D109" s="5" t="s">
        <v>2448</v>
      </c>
      <c r="E109" s="5" t="s">
        <v>2449</v>
      </c>
      <c r="F109" s="6" t="s">
        <v>14</v>
      </c>
      <c r="G109" s="5">
        <v>84.35</v>
      </c>
      <c r="H109" s="7">
        <f t="shared" si="1"/>
        <v>56.233333333333327</v>
      </c>
      <c r="I109" s="9">
        <f>I108</f>
        <v>105</v>
      </c>
      <c r="J109" s="6"/>
    </row>
    <row r="110" spans="1:10" x14ac:dyDescent="0.15">
      <c r="A110" s="5">
        <v>107</v>
      </c>
      <c r="B110" s="6" t="s">
        <v>11</v>
      </c>
      <c r="C110" s="6" t="s">
        <v>2240</v>
      </c>
      <c r="D110" s="5" t="s">
        <v>2450</v>
      </c>
      <c r="E110" s="5" t="s">
        <v>2451</v>
      </c>
      <c r="F110" s="6" t="s">
        <v>14</v>
      </c>
      <c r="G110" s="5">
        <v>84.3</v>
      </c>
      <c r="H110" s="7">
        <f t="shared" si="1"/>
        <v>56.199999999999996</v>
      </c>
      <c r="I110" s="9">
        <v>107</v>
      </c>
      <c r="J110" s="6"/>
    </row>
    <row r="111" spans="1:10" x14ac:dyDescent="0.15">
      <c r="A111" s="5">
        <v>108</v>
      </c>
      <c r="B111" s="6" t="s">
        <v>11</v>
      </c>
      <c r="C111" s="6" t="s">
        <v>2240</v>
      </c>
      <c r="D111" s="5" t="s">
        <v>2452</v>
      </c>
      <c r="E111" s="5" t="s">
        <v>2453</v>
      </c>
      <c r="F111" s="6" t="s">
        <v>14</v>
      </c>
      <c r="G111" s="5">
        <v>84.25</v>
      </c>
      <c r="H111" s="7">
        <f t="shared" si="1"/>
        <v>56.166666666666664</v>
      </c>
      <c r="I111" s="9">
        <v>108</v>
      </c>
      <c r="J111" s="6"/>
    </row>
    <row r="112" spans="1:10" x14ac:dyDescent="0.15">
      <c r="A112" s="5">
        <v>109</v>
      </c>
      <c r="B112" s="6" t="s">
        <v>11</v>
      </c>
      <c r="C112" s="6" t="s">
        <v>2240</v>
      </c>
      <c r="D112" s="5" t="s">
        <v>2454</v>
      </c>
      <c r="E112" s="5" t="s">
        <v>2455</v>
      </c>
      <c r="F112" s="6" t="s">
        <v>22</v>
      </c>
      <c r="G112" s="5">
        <v>84.25</v>
      </c>
      <c r="H112" s="7">
        <f t="shared" si="1"/>
        <v>56.166666666666664</v>
      </c>
      <c r="I112" s="9">
        <f>I111</f>
        <v>108</v>
      </c>
      <c r="J112" s="6"/>
    </row>
    <row r="113" spans="1:10" x14ac:dyDescent="0.15">
      <c r="A113" s="5">
        <v>110</v>
      </c>
      <c r="B113" s="6" t="s">
        <v>11</v>
      </c>
      <c r="C113" s="6" t="s">
        <v>2240</v>
      </c>
      <c r="D113" s="5" t="s">
        <v>2456</v>
      </c>
      <c r="E113" s="5" t="s">
        <v>2457</v>
      </c>
      <c r="F113" s="6" t="s">
        <v>22</v>
      </c>
      <c r="G113" s="5">
        <v>84</v>
      </c>
      <c r="H113" s="7">
        <f t="shared" si="1"/>
        <v>56</v>
      </c>
      <c r="I113" s="9">
        <v>110</v>
      </c>
      <c r="J113" s="6"/>
    </row>
    <row r="114" spans="1:10" x14ac:dyDescent="0.15">
      <c r="A114" s="5">
        <v>111</v>
      </c>
      <c r="B114" s="6" t="s">
        <v>11</v>
      </c>
      <c r="C114" s="6" t="s">
        <v>2240</v>
      </c>
      <c r="D114" s="5" t="s">
        <v>2458</v>
      </c>
      <c r="E114" s="5" t="s">
        <v>2459</v>
      </c>
      <c r="F114" s="6" t="s">
        <v>14</v>
      </c>
      <c r="G114" s="5">
        <v>83.95</v>
      </c>
      <c r="H114" s="7">
        <f t="shared" si="1"/>
        <v>55.966666666666669</v>
      </c>
      <c r="I114" s="9">
        <v>111</v>
      </c>
      <c r="J114" s="6"/>
    </row>
    <row r="115" spans="1:10" x14ac:dyDescent="0.15">
      <c r="A115" s="5">
        <v>112</v>
      </c>
      <c r="B115" s="6" t="s">
        <v>11</v>
      </c>
      <c r="C115" s="6" t="s">
        <v>2240</v>
      </c>
      <c r="D115" s="5" t="s">
        <v>2460</v>
      </c>
      <c r="E115" s="5" t="s">
        <v>2461</v>
      </c>
      <c r="F115" s="6" t="s">
        <v>22</v>
      </c>
      <c r="G115" s="5">
        <v>83.9</v>
      </c>
      <c r="H115" s="7">
        <f t="shared" si="1"/>
        <v>55.933333333333337</v>
      </c>
      <c r="I115" s="9">
        <v>112</v>
      </c>
      <c r="J115" s="6"/>
    </row>
    <row r="116" spans="1:10" x14ac:dyDescent="0.15">
      <c r="A116" s="5">
        <v>113</v>
      </c>
      <c r="B116" s="6" t="s">
        <v>11</v>
      </c>
      <c r="C116" s="6" t="s">
        <v>2240</v>
      </c>
      <c r="D116" s="5" t="s">
        <v>2462</v>
      </c>
      <c r="E116" s="5" t="s">
        <v>2463</v>
      </c>
      <c r="F116" s="6" t="s">
        <v>22</v>
      </c>
      <c r="G116" s="5">
        <v>83.85</v>
      </c>
      <c r="H116" s="7">
        <f t="shared" si="1"/>
        <v>55.9</v>
      </c>
      <c r="I116" s="9">
        <v>113</v>
      </c>
      <c r="J116" s="6"/>
    </row>
    <row r="117" spans="1:10" x14ac:dyDescent="0.15">
      <c r="A117" s="5">
        <v>114</v>
      </c>
      <c r="B117" s="6" t="s">
        <v>11</v>
      </c>
      <c r="C117" s="6" t="s">
        <v>2240</v>
      </c>
      <c r="D117" s="5" t="s">
        <v>2464</v>
      </c>
      <c r="E117" s="5" t="s">
        <v>2465</v>
      </c>
      <c r="F117" s="6" t="s">
        <v>14</v>
      </c>
      <c r="G117" s="5">
        <v>83.8</v>
      </c>
      <c r="H117" s="7">
        <f t="shared" si="1"/>
        <v>55.866666666666667</v>
      </c>
      <c r="I117" s="9">
        <v>114</v>
      </c>
      <c r="J117" s="6"/>
    </row>
    <row r="118" spans="1:10" x14ac:dyDescent="0.15">
      <c r="A118" s="5">
        <v>115</v>
      </c>
      <c r="B118" s="6" t="s">
        <v>11</v>
      </c>
      <c r="C118" s="6" t="s">
        <v>2240</v>
      </c>
      <c r="D118" s="5" t="s">
        <v>2466</v>
      </c>
      <c r="E118" s="5" t="s">
        <v>2467</v>
      </c>
      <c r="F118" s="6" t="s">
        <v>22</v>
      </c>
      <c r="G118" s="5">
        <v>83.75</v>
      </c>
      <c r="H118" s="7">
        <f t="shared" si="1"/>
        <v>55.833333333333336</v>
      </c>
      <c r="I118" s="9">
        <v>115</v>
      </c>
      <c r="J118" s="6"/>
    </row>
    <row r="119" spans="1:10" x14ac:dyDescent="0.15">
      <c r="A119" s="5">
        <v>116</v>
      </c>
      <c r="B119" s="6" t="s">
        <v>11</v>
      </c>
      <c r="C119" s="6" t="s">
        <v>2240</v>
      </c>
      <c r="D119" s="5" t="s">
        <v>2468</v>
      </c>
      <c r="E119" s="5" t="s">
        <v>2469</v>
      </c>
      <c r="F119" s="6" t="s">
        <v>14</v>
      </c>
      <c r="G119" s="5">
        <v>83.75</v>
      </c>
      <c r="H119" s="7">
        <f t="shared" si="1"/>
        <v>55.833333333333336</v>
      </c>
      <c r="I119" s="9">
        <f>I118</f>
        <v>115</v>
      </c>
      <c r="J119" s="6"/>
    </row>
    <row r="120" spans="1:10" x14ac:dyDescent="0.15">
      <c r="A120" s="5">
        <v>117</v>
      </c>
      <c r="B120" s="6" t="s">
        <v>11</v>
      </c>
      <c r="C120" s="6" t="s">
        <v>2240</v>
      </c>
      <c r="D120" s="5" t="s">
        <v>2470</v>
      </c>
      <c r="E120" s="5" t="s">
        <v>100</v>
      </c>
      <c r="F120" s="6" t="s">
        <v>14</v>
      </c>
      <c r="G120" s="5">
        <v>83.5</v>
      </c>
      <c r="H120" s="7">
        <f t="shared" si="1"/>
        <v>55.666666666666664</v>
      </c>
      <c r="I120" s="9">
        <v>117</v>
      </c>
      <c r="J120" s="6"/>
    </row>
    <row r="121" spans="1:10" x14ac:dyDescent="0.15">
      <c r="A121" s="5">
        <v>118</v>
      </c>
      <c r="B121" s="6" t="s">
        <v>11</v>
      </c>
      <c r="C121" s="6" t="s">
        <v>2240</v>
      </c>
      <c r="D121" s="5" t="s">
        <v>2471</v>
      </c>
      <c r="E121" s="5" t="s">
        <v>2472</v>
      </c>
      <c r="F121" s="6" t="s">
        <v>22</v>
      </c>
      <c r="G121" s="5">
        <v>83.45</v>
      </c>
      <c r="H121" s="7">
        <f t="shared" si="1"/>
        <v>55.633333333333333</v>
      </c>
      <c r="I121" s="9">
        <v>118</v>
      </c>
      <c r="J121" s="6"/>
    </row>
    <row r="122" spans="1:10" x14ac:dyDescent="0.15">
      <c r="A122" s="5">
        <v>119</v>
      </c>
      <c r="B122" s="6" t="s">
        <v>11</v>
      </c>
      <c r="C122" s="6" t="s">
        <v>2240</v>
      </c>
      <c r="D122" s="5" t="s">
        <v>2473</v>
      </c>
      <c r="E122" s="5" t="s">
        <v>2474</v>
      </c>
      <c r="F122" s="6" t="s">
        <v>14</v>
      </c>
      <c r="G122" s="5">
        <v>83.4</v>
      </c>
      <c r="H122" s="7">
        <f t="shared" si="1"/>
        <v>55.6</v>
      </c>
      <c r="I122" s="9">
        <v>119</v>
      </c>
      <c r="J122" s="6"/>
    </row>
    <row r="123" spans="1:10" x14ac:dyDescent="0.15">
      <c r="A123" s="5">
        <v>120</v>
      </c>
      <c r="B123" s="6" t="s">
        <v>11</v>
      </c>
      <c r="C123" s="6" t="s">
        <v>2240</v>
      </c>
      <c r="D123" s="5" t="s">
        <v>2475</v>
      </c>
      <c r="E123" s="5" t="s">
        <v>2476</v>
      </c>
      <c r="F123" s="6" t="s">
        <v>22</v>
      </c>
      <c r="G123" s="5">
        <v>83.35</v>
      </c>
      <c r="H123" s="7">
        <f t="shared" si="1"/>
        <v>55.566666666666663</v>
      </c>
      <c r="I123" s="9">
        <v>120</v>
      </c>
      <c r="J123" s="6"/>
    </row>
    <row r="124" spans="1:10" x14ac:dyDescent="0.15">
      <c r="A124" s="5">
        <v>121</v>
      </c>
      <c r="B124" s="6" t="s">
        <v>11</v>
      </c>
      <c r="C124" s="6" t="s">
        <v>2240</v>
      </c>
      <c r="D124" s="5" t="s">
        <v>2477</v>
      </c>
      <c r="E124" s="5" t="s">
        <v>2478</v>
      </c>
      <c r="F124" s="6" t="s">
        <v>14</v>
      </c>
      <c r="G124" s="5">
        <v>83.35</v>
      </c>
      <c r="H124" s="7">
        <f t="shared" si="1"/>
        <v>55.566666666666663</v>
      </c>
      <c r="I124" s="9">
        <f>I123</f>
        <v>120</v>
      </c>
      <c r="J124" s="6"/>
    </row>
    <row r="125" spans="1:10" x14ac:dyDescent="0.15">
      <c r="A125" s="5">
        <v>122</v>
      </c>
      <c r="B125" s="6" t="s">
        <v>11</v>
      </c>
      <c r="C125" s="6" t="s">
        <v>2240</v>
      </c>
      <c r="D125" s="5" t="s">
        <v>2479</v>
      </c>
      <c r="E125" s="5" t="s">
        <v>2480</v>
      </c>
      <c r="F125" s="6" t="s">
        <v>14</v>
      </c>
      <c r="G125" s="5">
        <v>83.2</v>
      </c>
      <c r="H125" s="7">
        <f t="shared" si="1"/>
        <v>55.466666666666669</v>
      </c>
      <c r="I125" s="9">
        <v>122</v>
      </c>
      <c r="J125" s="6"/>
    </row>
    <row r="126" spans="1:10" x14ac:dyDescent="0.15">
      <c r="A126" s="5">
        <v>123</v>
      </c>
      <c r="B126" s="6" t="s">
        <v>11</v>
      </c>
      <c r="C126" s="6" t="s">
        <v>2240</v>
      </c>
      <c r="D126" s="5" t="s">
        <v>2481</v>
      </c>
      <c r="E126" s="5" t="s">
        <v>2482</v>
      </c>
      <c r="F126" s="6" t="s">
        <v>22</v>
      </c>
      <c r="G126" s="5">
        <v>83.1</v>
      </c>
      <c r="H126" s="7">
        <f t="shared" si="1"/>
        <v>55.4</v>
      </c>
      <c r="I126" s="9">
        <v>123</v>
      </c>
      <c r="J126" s="6"/>
    </row>
    <row r="127" spans="1:10" x14ac:dyDescent="0.15">
      <c r="A127" s="5">
        <v>124</v>
      </c>
      <c r="B127" s="6" t="s">
        <v>11</v>
      </c>
      <c r="C127" s="6" t="s">
        <v>2240</v>
      </c>
      <c r="D127" s="5" t="s">
        <v>2483</v>
      </c>
      <c r="E127" s="5" t="s">
        <v>2484</v>
      </c>
      <c r="F127" s="6" t="s">
        <v>22</v>
      </c>
      <c r="G127" s="5">
        <v>83.1</v>
      </c>
      <c r="H127" s="7">
        <f t="shared" si="1"/>
        <v>55.4</v>
      </c>
      <c r="I127" s="9">
        <f>I126</f>
        <v>123</v>
      </c>
      <c r="J127" s="6"/>
    </row>
    <row r="128" spans="1:10" x14ac:dyDescent="0.15">
      <c r="A128" s="5">
        <v>125</v>
      </c>
      <c r="B128" s="6" t="s">
        <v>11</v>
      </c>
      <c r="C128" s="6" t="s">
        <v>2240</v>
      </c>
      <c r="D128" s="5" t="s">
        <v>2485</v>
      </c>
      <c r="E128" s="5" t="s">
        <v>2486</v>
      </c>
      <c r="F128" s="6" t="s">
        <v>22</v>
      </c>
      <c r="G128" s="5">
        <v>82.85</v>
      </c>
      <c r="H128" s="7">
        <f t="shared" si="1"/>
        <v>55.233333333333327</v>
      </c>
      <c r="I128" s="9">
        <v>125</v>
      </c>
      <c r="J128" s="6"/>
    </row>
    <row r="129" spans="1:10" x14ac:dyDescent="0.15">
      <c r="A129" s="5">
        <v>126</v>
      </c>
      <c r="B129" s="6" t="s">
        <v>11</v>
      </c>
      <c r="C129" s="6" t="s">
        <v>2240</v>
      </c>
      <c r="D129" s="5" t="s">
        <v>2487</v>
      </c>
      <c r="E129" s="5" t="s">
        <v>2488</v>
      </c>
      <c r="F129" s="6" t="s">
        <v>22</v>
      </c>
      <c r="G129" s="5">
        <v>82.75</v>
      </c>
      <c r="H129" s="7">
        <f t="shared" si="1"/>
        <v>55.166666666666664</v>
      </c>
      <c r="I129" s="9">
        <v>126</v>
      </c>
      <c r="J129" s="6"/>
    </row>
    <row r="130" spans="1:10" x14ac:dyDescent="0.15">
      <c r="A130" s="5">
        <v>127</v>
      </c>
      <c r="B130" s="6" t="s">
        <v>11</v>
      </c>
      <c r="C130" s="6" t="s">
        <v>2240</v>
      </c>
      <c r="D130" s="5" t="s">
        <v>2489</v>
      </c>
      <c r="E130" s="5" t="s">
        <v>2490</v>
      </c>
      <c r="F130" s="6" t="s">
        <v>14</v>
      </c>
      <c r="G130" s="5">
        <v>82.7</v>
      </c>
      <c r="H130" s="7">
        <f t="shared" si="1"/>
        <v>55.133333333333333</v>
      </c>
      <c r="I130" s="9">
        <v>127</v>
      </c>
      <c r="J130" s="6"/>
    </row>
    <row r="131" spans="1:10" x14ac:dyDescent="0.15">
      <c r="A131" s="5">
        <v>128</v>
      </c>
      <c r="B131" s="6" t="s">
        <v>11</v>
      </c>
      <c r="C131" s="6" t="s">
        <v>2240</v>
      </c>
      <c r="D131" s="5" t="s">
        <v>2491</v>
      </c>
      <c r="E131" s="5" t="s">
        <v>2492</v>
      </c>
      <c r="F131" s="6" t="s">
        <v>22</v>
      </c>
      <c r="G131" s="5">
        <v>82.65</v>
      </c>
      <c r="H131" s="7">
        <f t="shared" si="1"/>
        <v>55.1</v>
      </c>
      <c r="I131" s="9">
        <v>128</v>
      </c>
      <c r="J131" s="6"/>
    </row>
    <row r="132" spans="1:10" x14ac:dyDescent="0.15">
      <c r="A132" s="5">
        <v>129</v>
      </c>
      <c r="B132" s="6" t="s">
        <v>11</v>
      </c>
      <c r="C132" s="6" t="s">
        <v>2240</v>
      </c>
      <c r="D132" s="5" t="s">
        <v>2493</v>
      </c>
      <c r="E132" s="5" t="s">
        <v>2494</v>
      </c>
      <c r="F132" s="6" t="s">
        <v>22</v>
      </c>
      <c r="G132" s="5">
        <v>82.65</v>
      </c>
      <c r="H132" s="7">
        <f t="shared" ref="H132:H195" si="2">G132/1.5</f>
        <v>55.1</v>
      </c>
      <c r="I132" s="9">
        <f>I131</f>
        <v>128</v>
      </c>
      <c r="J132" s="6"/>
    </row>
    <row r="133" spans="1:10" x14ac:dyDescent="0.15">
      <c r="A133" s="5">
        <v>130</v>
      </c>
      <c r="B133" s="6" t="s">
        <v>11</v>
      </c>
      <c r="C133" s="6" t="s">
        <v>2240</v>
      </c>
      <c r="D133" s="5" t="s">
        <v>2495</v>
      </c>
      <c r="E133" s="5" t="s">
        <v>2496</v>
      </c>
      <c r="F133" s="6" t="s">
        <v>22</v>
      </c>
      <c r="G133" s="5">
        <v>82.5</v>
      </c>
      <c r="H133" s="7">
        <f t="shared" si="2"/>
        <v>55</v>
      </c>
      <c r="I133" s="9">
        <v>130</v>
      </c>
      <c r="J133" s="6"/>
    </row>
    <row r="134" spans="1:10" x14ac:dyDescent="0.15">
      <c r="A134" s="5">
        <v>131</v>
      </c>
      <c r="B134" s="6" t="s">
        <v>11</v>
      </c>
      <c r="C134" s="6" t="s">
        <v>2240</v>
      </c>
      <c r="D134" s="5" t="s">
        <v>2497</v>
      </c>
      <c r="E134" s="5" t="s">
        <v>2498</v>
      </c>
      <c r="F134" s="6" t="s">
        <v>14</v>
      </c>
      <c r="G134" s="5">
        <v>82.4</v>
      </c>
      <c r="H134" s="7">
        <f t="shared" si="2"/>
        <v>54.933333333333337</v>
      </c>
      <c r="I134" s="9">
        <v>131</v>
      </c>
      <c r="J134" s="6"/>
    </row>
    <row r="135" spans="1:10" x14ac:dyDescent="0.15">
      <c r="A135" s="5">
        <v>132</v>
      </c>
      <c r="B135" s="6" t="s">
        <v>11</v>
      </c>
      <c r="C135" s="6" t="s">
        <v>2240</v>
      </c>
      <c r="D135" s="5" t="s">
        <v>2499</v>
      </c>
      <c r="E135" s="5" t="s">
        <v>2500</v>
      </c>
      <c r="F135" s="6" t="s">
        <v>14</v>
      </c>
      <c r="G135" s="5">
        <v>82.4</v>
      </c>
      <c r="H135" s="7">
        <f t="shared" si="2"/>
        <v>54.933333333333337</v>
      </c>
      <c r="I135" s="9">
        <f>I134</f>
        <v>131</v>
      </c>
      <c r="J135" s="6"/>
    </row>
    <row r="136" spans="1:10" x14ac:dyDescent="0.15">
      <c r="A136" s="5">
        <v>133</v>
      </c>
      <c r="B136" s="6" t="s">
        <v>11</v>
      </c>
      <c r="C136" s="6" t="s">
        <v>2240</v>
      </c>
      <c r="D136" s="5" t="s">
        <v>2501</v>
      </c>
      <c r="E136" s="5" t="s">
        <v>2502</v>
      </c>
      <c r="F136" s="6" t="s">
        <v>22</v>
      </c>
      <c r="G136" s="5">
        <v>82.35</v>
      </c>
      <c r="H136" s="7">
        <f t="shared" si="2"/>
        <v>54.9</v>
      </c>
      <c r="I136" s="9">
        <v>133</v>
      </c>
      <c r="J136" s="6"/>
    </row>
    <row r="137" spans="1:10" x14ac:dyDescent="0.15">
      <c r="A137" s="5">
        <v>134</v>
      </c>
      <c r="B137" s="6" t="s">
        <v>11</v>
      </c>
      <c r="C137" s="6" t="s">
        <v>2240</v>
      </c>
      <c r="D137" s="5" t="s">
        <v>2503</v>
      </c>
      <c r="E137" s="5" t="s">
        <v>2504</v>
      </c>
      <c r="F137" s="6" t="s">
        <v>14</v>
      </c>
      <c r="G137" s="5">
        <v>82.25</v>
      </c>
      <c r="H137" s="7">
        <f t="shared" si="2"/>
        <v>54.833333333333336</v>
      </c>
      <c r="I137" s="9">
        <v>134</v>
      </c>
      <c r="J137" s="6"/>
    </row>
    <row r="138" spans="1:10" x14ac:dyDescent="0.15">
      <c r="A138" s="5">
        <v>135</v>
      </c>
      <c r="B138" s="6" t="s">
        <v>11</v>
      </c>
      <c r="C138" s="6" t="s">
        <v>2240</v>
      </c>
      <c r="D138" s="5" t="s">
        <v>2505</v>
      </c>
      <c r="E138" s="5" t="s">
        <v>2506</v>
      </c>
      <c r="F138" s="6" t="s">
        <v>22</v>
      </c>
      <c r="G138" s="5">
        <v>82.25</v>
      </c>
      <c r="H138" s="7">
        <f t="shared" si="2"/>
        <v>54.833333333333336</v>
      </c>
      <c r="I138" s="9">
        <f>I137</f>
        <v>134</v>
      </c>
      <c r="J138" s="6"/>
    </row>
    <row r="139" spans="1:10" x14ac:dyDescent="0.15">
      <c r="A139" s="5">
        <v>136</v>
      </c>
      <c r="B139" s="6" t="s">
        <v>11</v>
      </c>
      <c r="C139" s="6" t="s">
        <v>2240</v>
      </c>
      <c r="D139" s="5" t="s">
        <v>2507</v>
      </c>
      <c r="E139" s="5" t="s">
        <v>2508</v>
      </c>
      <c r="F139" s="6" t="s">
        <v>14</v>
      </c>
      <c r="G139" s="5">
        <v>82.25</v>
      </c>
      <c r="H139" s="7">
        <f t="shared" si="2"/>
        <v>54.833333333333336</v>
      </c>
      <c r="I139" s="9">
        <f>I138</f>
        <v>134</v>
      </c>
      <c r="J139" s="6"/>
    </row>
    <row r="140" spans="1:10" x14ac:dyDescent="0.15">
      <c r="A140" s="5">
        <v>137</v>
      </c>
      <c r="B140" s="6" t="s">
        <v>11</v>
      </c>
      <c r="C140" s="6" t="s">
        <v>2240</v>
      </c>
      <c r="D140" s="5" t="s">
        <v>2509</v>
      </c>
      <c r="E140" s="5" t="s">
        <v>2510</v>
      </c>
      <c r="F140" s="6" t="s">
        <v>22</v>
      </c>
      <c r="G140" s="5">
        <v>82.25</v>
      </c>
      <c r="H140" s="7">
        <f t="shared" si="2"/>
        <v>54.833333333333336</v>
      </c>
      <c r="I140" s="9">
        <f>I139</f>
        <v>134</v>
      </c>
      <c r="J140" s="6"/>
    </row>
    <row r="141" spans="1:10" x14ac:dyDescent="0.15">
      <c r="A141" s="5">
        <v>138</v>
      </c>
      <c r="B141" s="6" t="s">
        <v>11</v>
      </c>
      <c r="C141" s="6" t="s">
        <v>2240</v>
      </c>
      <c r="D141" s="5" t="s">
        <v>2511</v>
      </c>
      <c r="E141" s="5" t="s">
        <v>2512</v>
      </c>
      <c r="F141" s="6" t="s">
        <v>22</v>
      </c>
      <c r="G141" s="5">
        <v>82.2</v>
      </c>
      <c r="H141" s="7">
        <f t="shared" si="2"/>
        <v>54.800000000000004</v>
      </c>
      <c r="I141" s="9">
        <v>138</v>
      </c>
      <c r="J141" s="6"/>
    </row>
    <row r="142" spans="1:10" x14ac:dyDescent="0.15">
      <c r="A142" s="5">
        <v>139</v>
      </c>
      <c r="B142" s="6" t="s">
        <v>11</v>
      </c>
      <c r="C142" s="6" t="s">
        <v>2240</v>
      </c>
      <c r="D142" s="5" t="s">
        <v>2513</v>
      </c>
      <c r="E142" s="5" t="s">
        <v>2514</v>
      </c>
      <c r="F142" s="6" t="s">
        <v>22</v>
      </c>
      <c r="G142" s="5">
        <v>82.2</v>
      </c>
      <c r="H142" s="7">
        <f t="shared" si="2"/>
        <v>54.800000000000004</v>
      </c>
      <c r="I142" s="9">
        <f>I141</f>
        <v>138</v>
      </c>
      <c r="J142" s="6"/>
    </row>
    <row r="143" spans="1:10" x14ac:dyDescent="0.15">
      <c r="A143" s="5">
        <v>140</v>
      </c>
      <c r="B143" s="6" t="s">
        <v>11</v>
      </c>
      <c r="C143" s="6" t="s">
        <v>2240</v>
      </c>
      <c r="D143" s="5" t="s">
        <v>2515</v>
      </c>
      <c r="E143" s="5" t="s">
        <v>2516</v>
      </c>
      <c r="F143" s="6" t="s">
        <v>22</v>
      </c>
      <c r="G143" s="5">
        <v>82.15</v>
      </c>
      <c r="H143" s="7">
        <f t="shared" si="2"/>
        <v>54.766666666666673</v>
      </c>
      <c r="I143" s="9">
        <v>140</v>
      </c>
      <c r="J143" s="6"/>
    </row>
    <row r="144" spans="1:10" x14ac:dyDescent="0.15">
      <c r="A144" s="5">
        <v>141</v>
      </c>
      <c r="B144" s="6" t="s">
        <v>11</v>
      </c>
      <c r="C144" s="6" t="s">
        <v>2240</v>
      </c>
      <c r="D144" s="5" t="s">
        <v>2517</v>
      </c>
      <c r="E144" s="5" t="s">
        <v>2518</v>
      </c>
      <c r="F144" s="6" t="s">
        <v>22</v>
      </c>
      <c r="G144" s="5">
        <v>81.95</v>
      </c>
      <c r="H144" s="7">
        <f t="shared" si="2"/>
        <v>54.633333333333333</v>
      </c>
      <c r="I144" s="9">
        <v>141</v>
      </c>
      <c r="J144" s="6"/>
    </row>
    <row r="145" spans="1:10" x14ac:dyDescent="0.15">
      <c r="A145" s="5">
        <v>142</v>
      </c>
      <c r="B145" s="6" t="s">
        <v>11</v>
      </c>
      <c r="C145" s="6" t="s">
        <v>2240</v>
      </c>
      <c r="D145" s="5" t="s">
        <v>2519</v>
      </c>
      <c r="E145" s="5" t="s">
        <v>2520</v>
      </c>
      <c r="F145" s="6" t="s">
        <v>14</v>
      </c>
      <c r="G145" s="5">
        <v>81.900000000000006</v>
      </c>
      <c r="H145" s="7">
        <f t="shared" si="2"/>
        <v>54.6</v>
      </c>
      <c r="I145" s="9">
        <v>142</v>
      </c>
      <c r="J145" s="6"/>
    </row>
    <row r="146" spans="1:10" x14ac:dyDescent="0.15">
      <c r="A146" s="5">
        <v>143</v>
      </c>
      <c r="B146" s="6" t="s">
        <v>11</v>
      </c>
      <c r="C146" s="6" t="s">
        <v>2240</v>
      </c>
      <c r="D146" s="5" t="s">
        <v>2521</v>
      </c>
      <c r="E146" s="5" t="s">
        <v>2522</v>
      </c>
      <c r="F146" s="6" t="s">
        <v>22</v>
      </c>
      <c r="G146" s="5">
        <v>81.849999999999994</v>
      </c>
      <c r="H146" s="7">
        <f t="shared" si="2"/>
        <v>54.566666666666663</v>
      </c>
      <c r="I146" s="9">
        <v>143</v>
      </c>
      <c r="J146" s="6"/>
    </row>
    <row r="147" spans="1:10" x14ac:dyDescent="0.15">
      <c r="A147" s="5">
        <v>144</v>
      </c>
      <c r="B147" s="6" t="s">
        <v>11</v>
      </c>
      <c r="C147" s="6" t="s">
        <v>2240</v>
      </c>
      <c r="D147" s="5" t="s">
        <v>2523</v>
      </c>
      <c r="E147" s="5" t="s">
        <v>2524</v>
      </c>
      <c r="F147" s="6" t="s">
        <v>14</v>
      </c>
      <c r="G147" s="5">
        <v>81.8</v>
      </c>
      <c r="H147" s="7">
        <f t="shared" si="2"/>
        <v>54.533333333333331</v>
      </c>
      <c r="I147" s="9">
        <v>144</v>
      </c>
      <c r="J147" s="6"/>
    </row>
    <row r="148" spans="1:10" x14ac:dyDescent="0.15">
      <c r="A148" s="5">
        <v>145</v>
      </c>
      <c r="B148" s="6" t="s">
        <v>11</v>
      </c>
      <c r="C148" s="6" t="s">
        <v>2240</v>
      </c>
      <c r="D148" s="5" t="s">
        <v>2525</v>
      </c>
      <c r="E148" s="5" t="s">
        <v>2526</v>
      </c>
      <c r="F148" s="6" t="s">
        <v>14</v>
      </c>
      <c r="G148" s="5">
        <v>81.75</v>
      </c>
      <c r="H148" s="7">
        <f t="shared" si="2"/>
        <v>54.5</v>
      </c>
      <c r="I148" s="9">
        <v>145</v>
      </c>
      <c r="J148" s="6"/>
    </row>
    <row r="149" spans="1:10" x14ac:dyDescent="0.15">
      <c r="A149" s="5">
        <v>146</v>
      </c>
      <c r="B149" s="6" t="s">
        <v>11</v>
      </c>
      <c r="C149" s="6" t="s">
        <v>2240</v>
      </c>
      <c r="D149" s="5" t="s">
        <v>2527</v>
      </c>
      <c r="E149" s="5" t="s">
        <v>2528</v>
      </c>
      <c r="F149" s="6" t="s">
        <v>14</v>
      </c>
      <c r="G149" s="5">
        <v>81.7</v>
      </c>
      <c r="H149" s="7">
        <f t="shared" si="2"/>
        <v>54.466666666666669</v>
      </c>
      <c r="I149" s="9">
        <v>146</v>
      </c>
      <c r="J149" s="6"/>
    </row>
    <row r="150" spans="1:10" x14ac:dyDescent="0.15">
      <c r="A150" s="5">
        <v>147</v>
      </c>
      <c r="B150" s="6" t="s">
        <v>11</v>
      </c>
      <c r="C150" s="6" t="s">
        <v>2240</v>
      </c>
      <c r="D150" s="5" t="s">
        <v>2529</v>
      </c>
      <c r="E150" s="5" t="s">
        <v>2530</v>
      </c>
      <c r="F150" s="6" t="s">
        <v>22</v>
      </c>
      <c r="G150" s="5">
        <v>81.7</v>
      </c>
      <c r="H150" s="7">
        <f t="shared" si="2"/>
        <v>54.466666666666669</v>
      </c>
      <c r="I150" s="9">
        <f>I149</f>
        <v>146</v>
      </c>
      <c r="J150" s="6"/>
    </row>
    <row r="151" spans="1:10" x14ac:dyDescent="0.15">
      <c r="A151" s="5">
        <v>148</v>
      </c>
      <c r="B151" s="6" t="s">
        <v>11</v>
      </c>
      <c r="C151" s="6" t="s">
        <v>2240</v>
      </c>
      <c r="D151" s="5" t="s">
        <v>2531</v>
      </c>
      <c r="E151" s="5" t="s">
        <v>2532</v>
      </c>
      <c r="F151" s="6" t="s">
        <v>14</v>
      </c>
      <c r="G151" s="5">
        <v>81.650000000000006</v>
      </c>
      <c r="H151" s="7">
        <f t="shared" si="2"/>
        <v>54.433333333333337</v>
      </c>
      <c r="I151" s="9">
        <v>148</v>
      </c>
      <c r="J151" s="6"/>
    </row>
    <row r="152" spans="1:10" x14ac:dyDescent="0.15">
      <c r="A152" s="5">
        <v>149</v>
      </c>
      <c r="B152" s="6" t="s">
        <v>11</v>
      </c>
      <c r="C152" s="6" t="s">
        <v>2240</v>
      </c>
      <c r="D152" s="5" t="s">
        <v>2533</v>
      </c>
      <c r="E152" s="5" t="s">
        <v>2534</v>
      </c>
      <c r="F152" s="6" t="s">
        <v>14</v>
      </c>
      <c r="G152" s="5">
        <v>81.599999999999994</v>
      </c>
      <c r="H152" s="7">
        <f t="shared" si="2"/>
        <v>54.4</v>
      </c>
      <c r="I152" s="9">
        <v>149</v>
      </c>
      <c r="J152" s="6"/>
    </row>
    <row r="153" spans="1:10" x14ac:dyDescent="0.15">
      <c r="A153" s="5">
        <v>150</v>
      </c>
      <c r="B153" s="6" t="s">
        <v>11</v>
      </c>
      <c r="C153" s="6" t="s">
        <v>2240</v>
      </c>
      <c r="D153" s="5" t="s">
        <v>2535</v>
      </c>
      <c r="E153" s="5" t="s">
        <v>2536</v>
      </c>
      <c r="F153" s="6" t="s">
        <v>22</v>
      </c>
      <c r="G153" s="5">
        <v>81.599999999999994</v>
      </c>
      <c r="H153" s="7">
        <f t="shared" si="2"/>
        <v>54.4</v>
      </c>
      <c r="I153" s="9">
        <f>I152</f>
        <v>149</v>
      </c>
      <c r="J153" s="6"/>
    </row>
    <row r="154" spans="1:10" x14ac:dyDescent="0.15">
      <c r="A154" s="5">
        <v>151</v>
      </c>
      <c r="B154" s="6" t="s">
        <v>11</v>
      </c>
      <c r="C154" s="6" t="s">
        <v>2240</v>
      </c>
      <c r="D154" s="5" t="s">
        <v>2537</v>
      </c>
      <c r="E154" s="5" t="s">
        <v>2538</v>
      </c>
      <c r="F154" s="6" t="s">
        <v>22</v>
      </c>
      <c r="G154" s="5">
        <v>81.5</v>
      </c>
      <c r="H154" s="7">
        <f t="shared" si="2"/>
        <v>54.333333333333336</v>
      </c>
      <c r="I154" s="9">
        <v>151</v>
      </c>
      <c r="J154" s="6"/>
    </row>
    <row r="155" spans="1:10" x14ac:dyDescent="0.15">
      <c r="A155" s="5">
        <v>152</v>
      </c>
      <c r="B155" s="6" t="s">
        <v>11</v>
      </c>
      <c r="C155" s="6" t="s">
        <v>2240</v>
      </c>
      <c r="D155" s="5" t="s">
        <v>2539</v>
      </c>
      <c r="E155" s="5" t="s">
        <v>2540</v>
      </c>
      <c r="F155" s="6" t="s">
        <v>14</v>
      </c>
      <c r="G155" s="5">
        <v>81.5</v>
      </c>
      <c r="H155" s="7">
        <f t="shared" si="2"/>
        <v>54.333333333333336</v>
      </c>
      <c r="I155" s="9">
        <f>I154</f>
        <v>151</v>
      </c>
      <c r="J155" s="6"/>
    </row>
    <row r="156" spans="1:10" x14ac:dyDescent="0.15">
      <c r="A156" s="5">
        <v>153</v>
      </c>
      <c r="B156" s="6" t="s">
        <v>11</v>
      </c>
      <c r="C156" s="6" t="s">
        <v>2240</v>
      </c>
      <c r="D156" s="5" t="s">
        <v>2541</v>
      </c>
      <c r="E156" s="5" t="s">
        <v>2542</v>
      </c>
      <c r="F156" s="6" t="s">
        <v>22</v>
      </c>
      <c r="G156" s="5">
        <v>81.5</v>
      </c>
      <c r="H156" s="7">
        <f t="shared" si="2"/>
        <v>54.333333333333336</v>
      </c>
      <c r="I156" s="9">
        <f>I155</f>
        <v>151</v>
      </c>
      <c r="J156" s="6"/>
    </row>
    <row r="157" spans="1:10" x14ac:dyDescent="0.15">
      <c r="A157" s="5">
        <v>154</v>
      </c>
      <c r="B157" s="6" t="s">
        <v>11</v>
      </c>
      <c r="C157" s="6" t="s">
        <v>2240</v>
      </c>
      <c r="D157" s="5" t="s">
        <v>2543</v>
      </c>
      <c r="E157" s="5" t="s">
        <v>2544</v>
      </c>
      <c r="F157" s="6" t="s">
        <v>22</v>
      </c>
      <c r="G157" s="5">
        <v>81.349999999999994</v>
      </c>
      <c r="H157" s="7">
        <f t="shared" si="2"/>
        <v>54.233333333333327</v>
      </c>
      <c r="I157" s="9">
        <v>154</v>
      </c>
      <c r="J157" s="6"/>
    </row>
    <row r="158" spans="1:10" x14ac:dyDescent="0.15">
      <c r="A158" s="5">
        <v>155</v>
      </c>
      <c r="B158" s="6" t="s">
        <v>11</v>
      </c>
      <c r="C158" s="6" t="s">
        <v>2240</v>
      </c>
      <c r="D158" s="5" t="s">
        <v>2545</v>
      </c>
      <c r="E158" s="5" t="s">
        <v>2546</v>
      </c>
      <c r="F158" s="6" t="s">
        <v>14</v>
      </c>
      <c r="G158" s="5">
        <v>81.349999999999994</v>
      </c>
      <c r="H158" s="7">
        <f t="shared" si="2"/>
        <v>54.233333333333327</v>
      </c>
      <c r="I158" s="9">
        <f>I157</f>
        <v>154</v>
      </c>
      <c r="J158" s="6"/>
    </row>
    <row r="159" spans="1:10" x14ac:dyDescent="0.15">
      <c r="A159" s="5">
        <v>156</v>
      </c>
      <c r="B159" s="6" t="s">
        <v>11</v>
      </c>
      <c r="C159" s="6" t="s">
        <v>2240</v>
      </c>
      <c r="D159" s="5" t="s">
        <v>2547</v>
      </c>
      <c r="E159" s="5" t="s">
        <v>2548</v>
      </c>
      <c r="F159" s="6" t="s">
        <v>22</v>
      </c>
      <c r="G159" s="5">
        <v>81.3</v>
      </c>
      <c r="H159" s="7">
        <f t="shared" si="2"/>
        <v>54.199999999999996</v>
      </c>
      <c r="I159" s="9">
        <v>156</v>
      </c>
      <c r="J159" s="6"/>
    </row>
    <row r="160" spans="1:10" x14ac:dyDescent="0.15">
      <c r="A160" s="5">
        <v>157</v>
      </c>
      <c r="B160" s="6" t="s">
        <v>11</v>
      </c>
      <c r="C160" s="6" t="s">
        <v>2240</v>
      </c>
      <c r="D160" s="5" t="s">
        <v>2549</v>
      </c>
      <c r="E160" s="5" t="s">
        <v>2550</v>
      </c>
      <c r="F160" s="6" t="s">
        <v>22</v>
      </c>
      <c r="G160" s="5">
        <v>81.2</v>
      </c>
      <c r="H160" s="7">
        <f t="shared" si="2"/>
        <v>54.133333333333333</v>
      </c>
      <c r="I160" s="9">
        <v>157</v>
      </c>
      <c r="J160" s="6"/>
    </row>
    <row r="161" spans="1:10" x14ac:dyDescent="0.15">
      <c r="A161" s="5">
        <v>158</v>
      </c>
      <c r="B161" s="6" t="s">
        <v>11</v>
      </c>
      <c r="C161" s="6" t="s">
        <v>2240</v>
      </c>
      <c r="D161" s="5" t="s">
        <v>2551</v>
      </c>
      <c r="E161" s="5" t="s">
        <v>2552</v>
      </c>
      <c r="F161" s="6" t="s">
        <v>22</v>
      </c>
      <c r="G161" s="5">
        <v>81.099999999999994</v>
      </c>
      <c r="H161" s="7">
        <f t="shared" si="2"/>
        <v>54.066666666666663</v>
      </c>
      <c r="I161" s="9">
        <v>158</v>
      </c>
      <c r="J161" s="6"/>
    </row>
    <row r="162" spans="1:10" x14ac:dyDescent="0.15">
      <c r="A162" s="5">
        <v>159</v>
      </c>
      <c r="B162" s="6" t="s">
        <v>11</v>
      </c>
      <c r="C162" s="6" t="s">
        <v>2240</v>
      </c>
      <c r="D162" s="5" t="s">
        <v>2553</v>
      </c>
      <c r="E162" s="5" t="s">
        <v>2554</v>
      </c>
      <c r="F162" s="6" t="s">
        <v>14</v>
      </c>
      <c r="G162" s="5">
        <v>80.8</v>
      </c>
      <c r="H162" s="7">
        <f t="shared" si="2"/>
        <v>53.866666666666667</v>
      </c>
      <c r="I162" s="9">
        <v>159</v>
      </c>
      <c r="J162" s="6"/>
    </row>
    <row r="163" spans="1:10" x14ac:dyDescent="0.15">
      <c r="A163" s="5">
        <v>160</v>
      </c>
      <c r="B163" s="6" t="s">
        <v>11</v>
      </c>
      <c r="C163" s="6" t="s">
        <v>2240</v>
      </c>
      <c r="D163" s="5" t="s">
        <v>2555</v>
      </c>
      <c r="E163" s="5" t="s">
        <v>2556</v>
      </c>
      <c r="F163" s="6" t="s">
        <v>22</v>
      </c>
      <c r="G163" s="5">
        <v>80.75</v>
      </c>
      <c r="H163" s="7">
        <f t="shared" si="2"/>
        <v>53.833333333333336</v>
      </c>
      <c r="I163" s="9">
        <v>160</v>
      </c>
      <c r="J163" s="6"/>
    </row>
    <row r="164" spans="1:10" x14ac:dyDescent="0.15">
      <c r="A164" s="5">
        <v>161</v>
      </c>
      <c r="B164" s="6" t="s">
        <v>11</v>
      </c>
      <c r="C164" s="6" t="s">
        <v>2240</v>
      </c>
      <c r="D164" s="5" t="s">
        <v>2557</v>
      </c>
      <c r="E164" s="5" t="s">
        <v>2558</v>
      </c>
      <c r="F164" s="6" t="s">
        <v>22</v>
      </c>
      <c r="G164" s="5">
        <v>80.75</v>
      </c>
      <c r="H164" s="7">
        <f t="shared" si="2"/>
        <v>53.833333333333336</v>
      </c>
      <c r="I164" s="9">
        <f>I163</f>
        <v>160</v>
      </c>
      <c r="J164" s="6"/>
    </row>
    <row r="165" spans="1:10" x14ac:dyDescent="0.15">
      <c r="A165" s="5">
        <v>162</v>
      </c>
      <c r="B165" s="6" t="s">
        <v>11</v>
      </c>
      <c r="C165" s="6" t="s">
        <v>2240</v>
      </c>
      <c r="D165" s="5" t="s">
        <v>2559</v>
      </c>
      <c r="E165" s="5" t="s">
        <v>2560</v>
      </c>
      <c r="F165" s="6" t="s">
        <v>22</v>
      </c>
      <c r="G165" s="5">
        <v>80.650000000000006</v>
      </c>
      <c r="H165" s="7">
        <f t="shared" si="2"/>
        <v>53.766666666666673</v>
      </c>
      <c r="I165" s="9">
        <v>162</v>
      </c>
      <c r="J165" s="6"/>
    </row>
    <row r="166" spans="1:10" x14ac:dyDescent="0.15">
      <c r="A166" s="5">
        <v>163</v>
      </c>
      <c r="B166" s="6" t="s">
        <v>11</v>
      </c>
      <c r="C166" s="6" t="s">
        <v>2240</v>
      </c>
      <c r="D166" s="5" t="s">
        <v>2561</v>
      </c>
      <c r="E166" s="5" t="s">
        <v>2562</v>
      </c>
      <c r="F166" s="6" t="s">
        <v>22</v>
      </c>
      <c r="G166" s="5">
        <v>80.55</v>
      </c>
      <c r="H166" s="7">
        <f t="shared" si="2"/>
        <v>53.699999999999996</v>
      </c>
      <c r="I166" s="9">
        <v>163</v>
      </c>
      <c r="J166" s="6"/>
    </row>
    <row r="167" spans="1:10" x14ac:dyDescent="0.15">
      <c r="A167" s="5">
        <v>164</v>
      </c>
      <c r="B167" s="6" t="s">
        <v>11</v>
      </c>
      <c r="C167" s="6" t="s">
        <v>2240</v>
      </c>
      <c r="D167" s="5" t="s">
        <v>2563</v>
      </c>
      <c r="E167" s="5" t="s">
        <v>2564</v>
      </c>
      <c r="F167" s="6" t="s">
        <v>14</v>
      </c>
      <c r="G167" s="5">
        <v>80.45</v>
      </c>
      <c r="H167" s="7">
        <f t="shared" si="2"/>
        <v>53.633333333333333</v>
      </c>
      <c r="I167" s="9">
        <v>164</v>
      </c>
      <c r="J167" s="6"/>
    </row>
    <row r="168" spans="1:10" x14ac:dyDescent="0.15">
      <c r="A168" s="5">
        <v>165</v>
      </c>
      <c r="B168" s="6" t="s">
        <v>11</v>
      </c>
      <c r="C168" s="6" t="s">
        <v>2240</v>
      </c>
      <c r="D168" s="5" t="s">
        <v>2565</v>
      </c>
      <c r="E168" s="5" t="s">
        <v>2566</v>
      </c>
      <c r="F168" s="6" t="s">
        <v>22</v>
      </c>
      <c r="G168" s="5">
        <v>80.400000000000006</v>
      </c>
      <c r="H168" s="7">
        <f t="shared" si="2"/>
        <v>53.6</v>
      </c>
      <c r="I168" s="9">
        <v>165</v>
      </c>
      <c r="J168" s="6"/>
    </row>
    <row r="169" spans="1:10" x14ac:dyDescent="0.15">
      <c r="A169" s="5">
        <v>166</v>
      </c>
      <c r="B169" s="6" t="s">
        <v>11</v>
      </c>
      <c r="C169" s="6" t="s">
        <v>2240</v>
      </c>
      <c r="D169" s="5" t="s">
        <v>2567</v>
      </c>
      <c r="E169" s="5" t="s">
        <v>2568</v>
      </c>
      <c r="F169" s="6" t="s">
        <v>22</v>
      </c>
      <c r="G169" s="5">
        <v>80.3</v>
      </c>
      <c r="H169" s="7">
        <f t="shared" si="2"/>
        <v>53.533333333333331</v>
      </c>
      <c r="I169" s="9">
        <v>166</v>
      </c>
      <c r="J169" s="6"/>
    </row>
    <row r="170" spans="1:10" x14ac:dyDescent="0.15">
      <c r="A170" s="5">
        <v>167</v>
      </c>
      <c r="B170" s="6" t="s">
        <v>11</v>
      </c>
      <c r="C170" s="6" t="s">
        <v>2240</v>
      </c>
      <c r="D170" s="5" t="s">
        <v>2569</v>
      </c>
      <c r="E170" s="5" t="s">
        <v>2570</v>
      </c>
      <c r="F170" s="6" t="s">
        <v>22</v>
      </c>
      <c r="G170" s="5">
        <v>80.3</v>
      </c>
      <c r="H170" s="7">
        <f t="shared" si="2"/>
        <v>53.533333333333331</v>
      </c>
      <c r="I170" s="9">
        <f>I169</f>
        <v>166</v>
      </c>
      <c r="J170" s="6"/>
    </row>
    <row r="171" spans="1:10" x14ac:dyDescent="0.15">
      <c r="A171" s="5">
        <v>168</v>
      </c>
      <c r="B171" s="6" t="s">
        <v>11</v>
      </c>
      <c r="C171" s="6" t="s">
        <v>2240</v>
      </c>
      <c r="D171" s="5" t="s">
        <v>2571</v>
      </c>
      <c r="E171" s="5" t="s">
        <v>2572</v>
      </c>
      <c r="F171" s="6" t="s">
        <v>22</v>
      </c>
      <c r="G171" s="5">
        <v>80.25</v>
      </c>
      <c r="H171" s="7">
        <f t="shared" si="2"/>
        <v>53.5</v>
      </c>
      <c r="I171" s="9">
        <v>168</v>
      </c>
      <c r="J171" s="6"/>
    </row>
    <row r="172" spans="1:10" x14ac:dyDescent="0.15">
      <c r="A172" s="5">
        <v>169</v>
      </c>
      <c r="B172" s="6" t="s">
        <v>11</v>
      </c>
      <c r="C172" s="6" t="s">
        <v>2240</v>
      </c>
      <c r="D172" s="5" t="s">
        <v>2573</v>
      </c>
      <c r="E172" s="5" t="s">
        <v>2574</v>
      </c>
      <c r="F172" s="6" t="s">
        <v>22</v>
      </c>
      <c r="G172" s="5">
        <v>80.25</v>
      </c>
      <c r="H172" s="7">
        <f t="shared" si="2"/>
        <v>53.5</v>
      </c>
      <c r="I172" s="9">
        <f>I171</f>
        <v>168</v>
      </c>
      <c r="J172" s="6"/>
    </row>
    <row r="173" spans="1:10" x14ac:dyDescent="0.15">
      <c r="A173" s="5">
        <v>170</v>
      </c>
      <c r="B173" s="6" t="s">
        <v>11</v>
      </c>
      <c r="C173" s="6" t="s">
        <v>2240</v>
      </c>
      <c r="D173" s="5" t="s">
        <v>2575</v>
      </c>
      <c r="E173" s="5" t="s">
        <v>2576</v>
      </c>
      <c r="F173" s="6" t="s">
        <v>22</v>
      </c>
      <c r="G173" s="5">
        <v>80.2</v>
      </c>
      <c r="H173" s="7">
        <f t="shared" si="2"/>
        <v>53.466666666666669</v>
      </c>
      <c r="I173" s="9">
        <v>170</v>
      </c>
      <c r="J173" s="6"/>
    </row>
    <row r="174" spans="1:10" x14ac:dyDescent="0.15">
      <c r="A174" s="5">
        <v>171</v>
      </c>
      <c r="B174" s="6" t="s">
        <v>11</v>
      </c>
      <c r="C174" s="6" t="s">
        <v>2240</v>
      </c>
      <c r="D174" s="5" t="s">
        <v>2577</v>
      </c>
      <c r="E174" s="5" t="s">
        <v>2578</v>
      </c>
      <c r="F174" s="6" t="s">
        <v>22</v>
      </c>
      <c r="G174" s="5">
        <v>80.2</v>
      </c>
      <c r="H174" s="7">
        <f t="shared" si="2"/>
        <v>53.466666666666669</v>
      </c>
      <c r="I174" s="9">
        <f>I173</f>
        <v>170</v>
      </c>
      <c r="J174" s="6"/>
    </row>
    <row r="175" spans="1:10" x14ac:dyDescent="0.15">
      <c r="A175" s="5">
        <v>172</v>
      </c>
      <c r="B175" s="6" t="s">
        <v>11</v>
      </c>
      <c r="C175" s="6" t="s">
        <v>2240</v>
      </c>
      <c r="D175" s="5" t="s">
        <v>2579</v>
      </c>
      <c r="E175" s="5" t="s">
        <v>2580</v>
      </c>
      <c r="F175" s="6" t="s">
        <v>22</v>
      </c>
      <c r="G175" s="5">
        <v>80.2</v>
      </c>
      <c r="H175" s="7">
        <f t="shared" si="2"/>
        <v>53.466666666666669</v>
      </c>
      <c r="I175" s="9">
        <f>I174</f>
        <v>170</v>
      </c>
      <c r="J175" s="6"/>
    </row>
    <row r="176" spans="1:10" x14ac:dyDescent="0.15">
      <c r="A176" s="5">
        <v>173</v>
      </c>
      <c r="B176" s="6" t="s">
        <v>11</v>
      </c>
      <c r="C176" s="6" t="s">
        <v>2240</v>
      </c>
      <c r="D176" s="5" t="s">
        <v>2581</v>
      </c>
      <c r="E176" s="5" t="s">
        <v>2582</v>
      </c>
      <c r="F176" s="6" t="s">
        <v>14</v>
      </c>
      <c r="G176" s="5">
        <v>80.099999999999994</v>
      </c>
      <c r="H176" s="7">
        <f t="shared" si="2"/>
        <v>53.4</v>
      </c>
      <c r="I176" s="9">
        <v>173</v>
      </c>
      <c r="J176" s="6"/>
    </row>
    <row r="177" spans="1:10" x14ac:dyDescent="0.15">
      <c r="A177" s="5">
        <v>174</v>
      </c>
      <c r="B177" s="6" t="s">
        <v>11</v>
      </c>
      <c r="C177" s="6" t="s">
        <v>2240</v>
      </c>
      <c r="D177" s="5" t="s">
        <v>2583</v>
      </c>
      <c r="E177" s="5" t="s">
        <v>2584</v>
      </c>
      <c r="F177" s="6" t="s">
        <v>22</v>
      </c>
      <c r="G177" s="5">
        <v>80</v>
      </c>
      <c r="H177" s="7">
        <f t="shared" si="2"/>
        <v>53.333333333333336</v>
      </c>
      <c r="I177" s="9">
        <v>174</v>
      </c>
      <c r="J177" s="6"/>
    </row>
    <row r="178" spans="1:10" x14ac:dyDescent="0.15">
      <c r="A178" s="5">
        <v>175</v>
      </c>
      <c r="B178" s="6" t="s">
        <v>11</v>
      </c>
      <c r="C178" s="6" t="s">
        <v>2240</v>
      </c>
      <c r="D178" s="5" t="s">
        <v>2585</v>
      </c>
      <c r="E178" s="5" t="s">
        <v>2586</v>
      </c>
      <c r="F178" s="6" t="s">
        <v>14</v>
      </c>
      <c r="G178" s="5">
        <v>79.95</v>
      </c>
      <c r="H178" s="7">
        <f t="shared" si="2"/>
        <v>53.300000000000004</v>
      </c>
      <c r="I178" s="9">
        <v>175</v>
      </c>
      <c r="J178" s="6"/>
    </row>
    <row r="179" spans="1:10" x14ac:dyDescent="0.15">
      <c r="A179" s="5">
        <v>176</v>
      </c>
      <c r="B179" s="6" t="s">
        <v>11</v>
      </c>
      <c r="C179" s="6" t="s">
        <v>2240</v>
      </c>
      <c r="D179" s="5" t="s">
        <v>2587</v>
      </c>
      <c r="E179" s="5" t="s">
        <v>2588</v>
      </c>
      <c r="F179" s="6" t="s">
        <v>22</v>
      </c>
      <c r="G179" s="5">
        <v>79.95</v>
      </c>
      <c r="H179" s="7">
        <f t="shared" si="2"/>
        <v>53.300000000000004</v>
      </c>
      <c r="I179" s="9">
        <f>I178</f>
        <v>175</v>
      </c>
      <c r="J179" s="6"/>
    </row>
    <row r="180" spans="1:10" x14ac:dyDescent="0.15">
      <c r="A180" s="5">
        <v>177</v>
      </c>
      <c r="B180" s="6" t="s">
        <v>11</v>
      </c>
      <c r="C180" s="6" t="s">
        <v>2240</v>
      </c>
      <c r="D180" s="5" t="s">
        <v>2589</v>
      </c>
      <c r="E180" s="5" t="s">
        <v>2590</v>
      </c>
      <c r="F180" s="6" t="s">
        <v>14</v>
      </c>
      <c r="G180" s="5">
        <v>79.900000000000006</v>
      </c>
      <c r="H180" s="7">
        <f t="shared" si="2"/>
        <v>53.266666666666673</v>
      </c>
      <c r="I180" s="9">
        <v>177</v>
      </c>
      <c r="J180" s="6"/>
    </row>
    <row r="181" spans="1:10" x14ac:dyDescent="0.15">
      <c r="A181" s="5">
        <v>178</v>
      </c>
      <c r="B181" s="6" t="s">
        <v>11</v>
      </c>
      <c r="C181" s="6" t="s">
        <v>2240</v>
      </c>
      <c r="D181" s="5" t="s">
        <v>2591</v>
      </c>
      <c r="E181" s="5" t="s">
        <v>2592</v>
      </c>
      <c r="F181" s="6" t="s">
        <v>14</v>
      </c>
      <c r="G181" s="5">
        <v>79.849999999999994</v>
      </c>
      <c r="H181" s="7">
        <f t="shared" si="2"/>
        <v>53.233333333333327</v>
      </c>
      <c r="I181" s="9">
        <v>178</v>
      </c>
      <c r="J181" s="6"/>
    </row>
    <row r="182" spans="1:10" x14ac:dyDescent="0.15">
      <c r="A182" s="5">
        <v>179</v>
      </c>
      <c r="B182" s="6" t="s">
        <v>11</v>
      </c>
      <c r="C182" s="6" t="s">
        <v>2240</v>
      </c>
      <c r="D182" s="5" t="s">
        <v>2593</v>
      </c>
      <c r="E182" s="5" t="s">
        <v>2594</v>
      </c>
      <c r="F182" s="6" t="s">
        <v>22</v>
      </c>
      <c r="G182" s="5">
        <v>79.849999999999994</v>
      </c>
      <c r="H182" s="7">
        <f t="shared" si="2"/>
        <v>53.233333333333327</v>
      </c>
      <c r="I182" s="9">
        <f>I181</f>
        <v>178</v>
      </c>
      <c r="J182" s="6"/>
    </row>
    <row r="183" spans="1:10" x14ac:dyDescent="0.15">
      <c r="A183" s="5">
        <v>180</v>
      </c>
      <c r="B183" s="6" t="s">
        <v>11</v>
      </c>
      <c r="C183" s="6" t="s">
        <v>2240</v>
      </c>
      <c r="D183" s="5" t="s">
        <v>2595</v>
      </c>
      <c r="E183" s="5" t="s">
        <v>2596</v>
      </c>
      <c r="F183" s="6" t="s">
        <v>14</v>
      </c>
      <c r="G183" s="5">
        <v>79.7</v>
      </c>
      <c r="H183" s="7">
        <f t="shared" si="2"/>
        <v>53.133333333333333</v>
      </c>
      <c r="I183" s="9">
        <v>180</v>
      </c>
      <c r="J183" s="6"/>
    </row>
    <row r="184" spans="1:10" x14ac:dyDescent="0.15">
      <c r="A184" s="5">
        <v>181</v>
      </c>
      <c r="B184" s="6" t="s">
        <v>11</v>
      </c>
      <c r="C184" s="6" t="s">
        <v>2240</v>
      </c>
      <c r="D184" s="5" t="s">
        <v>2597</v>
      </c>
      <c r="E184" s="5" t="s">
        <v>2598</v>
      </c>
      <c r="F184" s="6" t="s">
        <v>14</v>
      </c>
      <c r="G184" s="5">
        <v>79.599999999999994</v>
      </c>
      <c r="H184" s="7">
        <f t="shared" si="2"/>
        <v>53.066666666666663</v>
      </c>
      <c r="I184" s="9">
        <v>181</v>
      </c>
      <c r="J184" s="6"/>
    </row>
    <row r="185" spans="1:10" x14ac:dyDescent="0.15">
      <c r="A185" s="5">
        <v>182</v>
      </c>
      <c r="B185" s="6" t="s">
        <v>11</v>
      </c>
      <c r="C185" s="6" t="s">
        <v>2240</v>
      </c>
      <c r="D185" s="5" t="s">
        <v>2599</v>
      </c>
      <c r="E185" s="5" t="s">
        <v>2600</v>
      </c>
      <c r="F185" s="6" t="s">
        <v>14</v>
      </c>
      <c r="G185" s="5">
        <v>79.599999999999994</v>
      </c>
      <c r="H185" s="7">
        <f t="shared" si="2"/>
        <v>53.066666666666663</v>
      </c>
      <c r="I185" s="9">
        <f>I184</f>
        <v>181</v>
      </c>
      <c r="J185" s="6"/>
    </row>
    <row r="186" spans="1:10" x14ac:dyDescent="0.15">
      <c r="A186" s="5">
        <v>183</v>
      </c>
      <c r="B186" s="6" t="s">
        <v>11</v>
      </c>
      <c r="C186" s="6" t="s">
        <v>2240</v>
      </c>
      <c r="D186" s="5" t="s">
        <v>2601</v>
      </c>
      <c r="E186" s="5" t="s">
        <v>2602</v>
      </c>
      <c r="F186" s="6" t="s">
        <v>22</v>
      </c>
      <c r="G186" s="5">
        <v>79.55</v>
      </c>
      <c r="H186" s="7">
        <f t="shared" si="2"/>
        <v>53.033333333333331</v>
      </c>
      <c r="I186" s="9">
        <v>183</v>
      </c>
      <c r="J186" s="6"/>
    </row>
    <row r="187" spans="1:10" x14ac:dyDescent="0.15">
      <c r="A187" s="5">
        <v>184</v>
      </c>
      <c r="B187" s="6" t="s">
        <v>11</v>
      </c>
      <c r="C187" s="6" t="s">
        <v>2240</v>
      </c>
      <c r="D187" s="5" t="s">
        <v>2603</v>
      </c>
      <c r="E187" s="5" t="s">
        <v>2604</v>
      </c>
      <c r="F187" s="6" t="s">
        <v>22</v>
      </c>
      <c r="G187" s="5">
        <v>79.45</v>
      </c>
      <c r="H187" s="7">
        <f t="shared" si="2"/>
        <v>52.966666666666669</v>
      </c>
      <c r="I187" s="9">
        <v>184</v>
      </c>
      <c r="J187" s="6"/>
    </row>
    <row r="188" spans="1:10" x14ac:dyDescent="0.15">
      <c r="A188" s="5">
        <v>185</v>
      </c>
      <c r="B188" s="6" t="s">
        <v>11</v>
      </c>
      <c r="C188" s="6" t="s">
        <v>2240</v>
      </c>
      <c r="D188" s="5" t="s">
        <v>2605</v>
      </c>
      <c r="E188" s="5" t="s">
        <v>2606</v>
      </c>
      <c r="F188" s="6" t="s">
        <v>14</v>
      </c>
      <c r="G188" s="5">
        <v>79.400000000000006</v>
      </c>
      <c r="H188" s="7">
        <f t="shared" si="2"/>
        <v>52.933333333333337</v>
      </c>
      <c r="I188" s="9">
        <v>185</v>
      </c>
      <c r="J188" s="6"/>
    </row>
    <row r="189" spans="1:10" x14ac:dyDescent="0.15">
      <c r="A189" s="5">
        <v>186</v>
      </c>
      <c r="B189" s="6" t="s">
        <v>11</v>
      </c>
      <c r="C189" s="6" t="s">
        <v>2240</v>
      </c>
      <c r="D189" s="5" t="s">
        <v>2607</v>
      </c>
      <c r="E189" s="5" t="s">
        <v>2608</v>
      </c>
      <c r="F189" s="6" t="s">
        <v>22</v>
      </c>
      <c r="G189" s="5">
        <v>79.349999999999994</v>
      </c>
      <c r="H189" s="7">
        <f t="shared" si="2"/>
        <v>52.9</v>
      </c>
      <c r="I189" s="9">
        <v>186</v>
      </c>
      <c r="J189" s="6"/>
    </row>
    <row r="190" spans="1:10" x14ac:dyDescent="0.15">
      <c r="A190" s="5">
        <v>187</v>
      </c>
      <c r="B190" s="6" t="s">
        <v>11</v>
      </c>
      <c r="C190" s="6" t="s">
        <v>2240</v>
      </c>
      <c r="D190" s="5" t="s">
        <v>2609</v>
      </c>
      <c r="E190" s="5" t="s">
        <v>2610</v>
      </c>
      <c r="F190" s="6" t="s">
        <v>14</v>
      </c>
      <c r="G190" s="5">
        <v>79.3</v>
      </c>
      <c r="H190" s="7">
        <f t="shared" si="2"/>
        <v>52.866666666666667</v>
      </c>
      <c r="I190" s="9">
        <v>187</v>
      </c>
      <c r="J190" s="6"/>
    </row>
    <row r="191" spans="1:10" x14ac:dyDescent="0.15">
      <c r="A191" s="5">
        <v>188</v>
      </c>
      <c r="B191" s="6" t="s">
        <v>11</v>
      </c>
      <c r="C191" s="6" t="s">
        <v>2240</v>
      </c>
      <c r="D191" s="5" t="s">
        <v>2611</v>
      </c>
      <c r="E191" s="5" t="s">
        <v>2612</v>
      </c>
      <c r="F191" s="6" t="s">
        <v>22</v>
      </c>
      <c r="G191" s="5">
        <v>79.2</v>
      </c>
      <c r="H191" s="7">
        <f t="shared" si="2"/>
        <v>52.800000000000004</v>
      </c>
      <c r="I191" s="9">
        <v>188</v>
      </c>
      <c r="J191" s="6"/>
    </row>
    <row r="192" spans="1:10" x14ac:dyDescent="0.15">
      <c r="A192" s="5">
        <v>189</v>
      </c>
      <c r="B192" s="6" t="s">
        <v>11</v>
      </c>
      <c r="C192" s="6" t="s">
        <v>2240</v>
      </c>
      <c r="D192" s="5" t="s">
        <v>2613</v>
      </c>
      <c r="E192" s="5" t="s">
        <v>2614</v>
      </c>
      <c r="F192" s="6" t="s">
        <v>22</v>
      </c>
      <c r="G192" s="5">
        <v>79.2</v>
      </c>
      <c r="H192" s="7">
        <f t="shared" si="2"/>
        <v>52.800000000000004</v>
      </c>
      <c r="I192" s="9">
        <f>I191</f>
        <v>188</v>
      </c>
      <c r="J192" s="6"/>
    </row>
    <row r="193" spans="1:10" x14ac:dyDescent="0.15">
      <c r="A193" s="5">
        <v>190</v>
      </c>
      <c r="B193" s="6" t="s">
        <v>11</v>
      </c>
      <c r="C193" s="6" t="s">
        <v>2240</v>
      </c>
      <c r="D193" s="5" t="s">
        <v>2615</v>
      </c>
      <c r="E193" s="5" t="s">
        <v>2616</v>
      </c>
      <c r="F193" s="6" t="s">
        <v>22</v>
      </c>
      <c r="G193" s="5">
        <v>79.150000000000006</v>
      </c>
      <c r="H193" s="7">
        <f t="shared" si="2"/>
        <v>52.766666666666673</v>
      </c>
      <c r="I193" s="9">
        <v>190</v>
      </c>
      <c r="J193" s="6"/>
    </row>
    <row r="194" spans="1:10" x14ac:dyDescent="0.15">
      <c r="A194" s="5">
        <v>191</v>
      </c>
      <c r="B194" s="6" t="s">
        <v>11</v>
      </c>
      <c r="C194" s="6" t="s">
        <v>2240</v>
      </c>
      <c r="D194" s="5" t="s">
        <v>2617</v>
      </c>
      <c r="E194" s="5" t="s">
        <v>2618</v>
      </c>
      <c r="F194" s="6" t="s">
        <v>22</v>
      </c>
      <c r="G194" s="5">
        <v>78.900000000000006</v>
      </c>
      <c r="H194" s="7">
        <f t="shared" si="2"/>
        <v>52.6</v>
      </c>
      <c r="I194" s="9">
        <v>191</v>
      </c>
      <c r="J194" s="6"/>
    </row>
    <row r="195" spans="1:10" x14ac:dyDescent="0.15">
      <c r="A195" s="5">
        <v>192</v>
      </c>
      <c r="B195" s="6" t="s">
        <v>11</v>
      </c>
      <c r="C195" s="6" t="s">
        <v>2240</v>
      </c>
      <c r="D195" s="5" t="s">
        <v>2619</v>
      </c>
      <c r="E195" s="5" t="s">
        <v>2620</v>
      </c>
      <c r="F195" s="6" t="s">
        <v>22</v>
      </c>
      <c r="G195" s="5">
        <v>78.849999999999994</v>
      </c>
      <c r="H195" s="7">
        <f t="shared" si="2"/>
        <v>52.566666666666663</v>
      </c>
      <c r="I195" s="9">
        <v>192</v>
      </c>
      <c r="J195" s="6"/>
    </row>
    <row r="196" spans="1:10" x14ac:dyDescent="0.15">
      <c r="A196" s="5">
        <v>193</v>
      </c>
      <c r="B196" s="6" t="s">
        <v>11</v>
      </c>
      <c r="C196" s="6" t="s">
        <v>2240</v>
      </c>
      <c r="D196" s="5" t="s">
        <v>2621</v>
      </c>
      <c r="E196" s="5" t="s">
        <v>2622</v>
      </c>
      <c r="F196" s="6" t="s">
        <v>14</v>
      </c>
      <c r="G196" s="5">
        <v>78.849999999999994</v>
      </c>
      <c r="H196" s="7">
        <f t="shared" ref="H196:H259" si="3">G196/1.5</f>
        <v>52.566666666666663</v>
      </c>
      <c r="I196" s="9">
        <f>I195</f>
        <v>192</v>
      </c>
      <c r="J196" s="6"/>
    </row>
    <row r="197" spans="1:10" x14ac:dyDescent="0.15">
      <c r="A197" s="5">
        <v>194</v>
      </c>
      <c r="B197" s="6" t="s">
        <v>11</v>
      </c>
      <c r="C197" s="6" t="s">
        <v>2240</v>
      </c>
      <c r="D197" s="5" t="s">
        <v>2623</v>
      </c>
      <c r="E197" s="5" t="s">
        <v>2624</v>
      </c>
      <c r="F197" s="6" t="s">
        <v>14</v>
      </c>
      <c r="G197" s="5">
        <v>78.849999999999994</v>
      </c>
      <c r="H197" s="7">
        <f t="shared" si="3"/>
        <v>52.566666666666663</v>
      </c>
      <c r="I197" s="9">
        <f>I196</f>
        <v>192</v>
      </c>
      <c r="J197" s="6"/>
    </row>
    <row r="198" spans="1:10" x14ac:dyDescent="0.15">
      <c r="A198" s="5">
        <v>195</v>
      </c>
      <c r="B198" s="6" t="s">
        <v>11</v>
      </c>
      <c r="C198" s="6" t="s">
        <v>2240</v>
      </c>
      <c r="D198" s="5" t="s">
        <v>2625</v>
      </c>
      <c r="E198" s="5" t="s">
        <v>2626</v>
      </c>
      <c r="F198" s="6" t="s">
        <v>22</v>
      </c>
      <c r="G198" s="5">
        <v>78.8</v>
      </c>
      <c r="H198" s="7">
        <f t="shared" si="3"/>
        <v>52.533333333333331</v>
      </c>
      <c r="I198" s="9">
        <v>195</v>
      </c>
      <c r="J198" s="6"/>
    </row>
    <row r="199" spans="1:10" x14ac:dyDescent="0.15">
      <c r="A199" s="5">
        <v>196</v>
      </c>
      <c r="B199" s="6" t="s">
        <v>11</v>
      </c>
      <c r="C199" s="6" t="s">
        <v>2240</v>
      </c>
      <c r="D199" s="5" t="s">
        <v>2627</v>
      </c>
      <c r="E199" s="5" t="s">
        <v>2628</v>
      </c>
      <c r="F199" s="6" t="s">
        <v>14</v>
      </c>
      <c r="G199" s="5">
        <v>78.75</v>
      </c>
      <c r="H199" s="7">
        <f t="shared" si="3"/>
        <v>52.5</v>
      </c>
      <c r="I199" s="9">
        <v>196</v>
      </c>
      <c r="J199" s="6"/>
    </row>
    <row r="200" spans="1:10" x14ac:dyDescent="0.15">
      <c r="A200" s="5">
        <v>197</v>
      </c>
      <c r="B200" s="6" t="s">
        <v>11</v>
      </c>
      <c r="C200" s="6" t="s">
        <v>2240</v>
      </c>
      <c r="D200" s="5" t="s">
        <v>2629</v>
      </c>
      <c r="E200" s="5" t="s">
        <v>2630</v>
      </c>
      <c r="F200" s="6" t="s">
        <v>14</v>
      </c>
      <c r="G200" s="5">
        <v>78.650000000000006</v>
      </c>
      <c r="H200" s="7">
        <f t="shared" si="3"/>
        <v>52.433333333333337</v>
      </c>
      <c r="I200" s="9">
        <v>197</v>
      </c>
      <c r="J200" s="6"/>
    </row>
    <row r="201" spans="1:10" x14ac:dyDescent="0.15">
      <c r="A201" s="5">
        <v>198</v>
      </c>
      <c r="B201" s="6" t="s">
        <v>11</v>
      </c>
      <c r="C201" s="6" t="s">
        <v>2240</v>
      </c>
      <c r="D201" s="5" t="s">
        <v>2631</v>
      </c>
      <c r="E201" s="5" t="s">
        <v>2632</v>
      </c>
      <c r="F201" s="6" t="s">
        <v>14</v>
      </c>
      <c r="G201" s="5">
        <v>78.650000000000006</v>
      </c>
      <c r="H201" s="7">
        <f t="shared" si="3"/>
        <v>52.433333333333337</v>
      </c>
      <c r="I201" s="9">
        <f>I200</f>
        <v>197</v>
      </c>
      <c r="J201" s="6"/>
    </row>
    <row r="202" spans="1:10" x14ac:dyDescent="0.15">
      <c r="A202" s="5">
        <v>199</v>
      </c>
      <c r="B202" s="6" t="s">
        <v>11</v>
      </c>
      <c r="C202" s="6" t="s">
        <v>2240</v>
      </c>
      <c r="D202" s="5" t="s">
        <v>2633</v>
      </c>
      <c r="E202" s="5" t="s">
        <v>2634</v>
      </c>
      <c r="F202" s="6" t="s">
        <v>22</v>
      </c>
      <c r="G202" s="5">
        <v>78.650000000000006</v>
      </c>
      <c r="H202" s="7">
        <f t="shared" si="3"/>
        <v>52.433333333333337</v>
      </c>
      <c r="I202" s="9">
        <f>I201</f>
        <v>197</v>
      </c>
      <c r="J202" s="6"/>
    </row>
    <row r="203" spans="1:10" x14ac:dyDescent="0.15">
      <c r="A203" s="5">
        <v>200</v>
      </c>
      <c r="B203" s="6" t="s">
        <v>11</v>
      </c>
      <c r="C203" s="6" t="s">
        <v>2240</v>
      </c>
      <c r="D203" s="5" t="s">
        <v>2635</v>
      </c>
      <c r="E203" s="5" t="s">
        <v>2636</v>
      </c>
      <c r="F203" s="6" t="s">
        <v>22</v>
      </c>
      <c r="G203" s="5">
        <v>78.55</v>
      </c>
      <c r="H203" s="7">
        <f t="shared" si="3"/>
        <v>52.366666666666667</v>
      </c>
      <c r="I203" s="9">
        <v>200</v>
      </c>
      <c r="J203" s="6"/>
    </row>
    <row r="204" spans="1:10" x14ac:dyDescent="0.15">
      <c r="A204" s="5">
        <v>201</v>
      </c>
      <c r="B204" s="6" t="s">
        <v>11</v>
      </c>
      <c r="C204" s="6" t="s">
        <v>2240</v>
      </c>
      <c r="D204" s="5" t="s">
        <v>2637</v>
      </c>
      <c r="E204" s="5" t="s">
        <v>2638</v>
      </c>
      <c r="F204" s="6" t="s">
        <v>22</v>
      </c>
      <c r="G204" s="5">
        <v>78.45</v>
      </c>
      <c r="H204" s="7">
        <f t="shared" si="3"/>
        <v>52.300000000000004</v>
      </c>
      <c r="I204" s="9">
        <v>201</v>
      </c>
      <c r="J204" s="6"/>
    </row>
    <row r="205" spans="1:10" x14ac:dyDescent="0.15">
      <c r="A205" s="5">
        <v>202</v>
      </c>
      <c r="B205" s="6" t="s">
        <v>11</v>
      </c>
      <c r="C205" s="6" t="s">
        <v>2240</v>
      </c>
      <c r="D205" s="5" t="s">
        <v>2639</v>
      </c>
      <c r="E205" s="5" t="s">
        <v>2640</v>
      </c>
      <c r="F205" s="6" t="s">
        <v>14</v>
      </c>
      <c r="G205" s="5">
        <v>78.400000000000006</v>
      </c>
      <c r="H205" s="7">
        <f t="shared" si="3"/>
        <v>52.266666666666673</v>
      </c>
      <c r="I205" s="9">
        <v>202</v>
      </c>
      <c r="J205" s="6"/>
    </row>
    <row r="206" spans="1:10" x14ac:dyDescent="0.15">
      <c r="A206" s="5">
        <v>203</v>
      </c>
      <c r="B206" s="6" t="s">
        <v>11</v>
      </c>
      <c r="C206" s="6" t="s">
        <v>2240</v>
      </c>
      <c r="D206" s="5" t="s">
        <v>2641</v>
      </c>
      <c r="E206" s="5" t="s">
        <v>2642</v>
      </c>
      <c r="F206" s="6" t="s">
        <v>22</v>
      </c>
      <c r="G206" s="5">
        <v>78.349999999999994</v>
      </c>
      <c r="H206" s="7">
        <f t="shared" si="3"/>
        <v>52.233333333333327</v>
      </c>
      <c r="I206" s="9">
        <v>203</v>
      </c>
      <c r="J206" s="6"/>
    </row>
    <row r="207" spans="1:10" x14ac:dyDescent="0.15">
      <c r="A207" s="5">
        <v>204</v>
      </c>
      <c r="B207" s="6" t="s">
        <v>11</v>
      </c>
      <c r="C207" s="6" t="s">
        <v>2240</v>
      </c>
      <c r="D207" s="5" t="s">
        <v>2643</v>
      </c>
      <c r="E207" s="5" t="s">
        <v>2644</v>
      </c>
      <c r="F207" s="6" t="s">
        <v>14</v>
      </c>
      <c r="G207" s="5">
        <v>78.3</v>
      </c>
      <c r="H207" s="7">
        <f t="shared" si="3"/>
        <v>52.199999999999996</v>
      </c>
      <c r="I207" s="9">
        <v>204</v>
      </c>
      <c r="J207" s="6"/>
    </row>
    <row r="208" spans="1:10" x14ac:dyDescent="0.15">
      <c r="A208" s="5">
        <v>205</v>
      </c>
      <c r="B208" s="6" t="s">
        <v>11</v>
      </c>
      <c r="C208" s="6" t="s">
        <v>2240</v>
      </c>
      <c r="D208" s="5" t="s">
        <v>2645</v>
      </c>
      <c r="E208" s="5" t="s">
        <v>2646</v>
      </c>
      <c r="F208" s="6" t="s">
        <v>14</v>
      </c>
      <c r="G208" s="5">
        <v>78.3</v>
      </c>
      <c r="H208" s="7">
        <f t="shared" si="3"/>
        <v>52.199999999999996</v>
      </c>
      <c r="I208" s="9">
        <f>I207</f>
        <v>204</v>
      </c>
      <c r="J208" s="6"/>
    </row>
    <row r="209" spans="1:10" x14ac:dyDescent="0.15">
      <c r="A209" s="5">
        <v>206</v>
      </c>
      <c r="B209" s="6" t="s">
        <v>11</v>
      </c>
      <c r="C209" s="6" t="s">
        <v>2240</v>
      </c>
      <c r="D209" s="5" t="s">
        <v>2647</v>
      </c>
      <c r="E209" s="5" t="s">
        <v>2648</v>
      </c>
      <c r="F209" s="6" t="s">
        <v>14</v>
      </c>
      <c r="G209" s="5">
        <v>78.25</v>
      </c>
      <c r="H209" s="7">
        <f t="shared" si="3"/>
        <v>52.166666666666664</v>
      </c>
      <c r="I209" s="9">
        <v>206</v>
      </c>
      <c r="J209" s="6"/>
    </row>
    <row r="210" spans="1:10" x14ac:dyDescent="0.15">
      <c r="A210" s="5">
        <v>207</v>
      </c>
      <c r="B210" s="6" t="s">
        <v>11</v>
      </c>
      <c r="C210" s="6" t="s">
        <v>2240</v>
      </c>
      <c r="D210" s="5" t="s">
        <v>2649</v>
      </c>
      <c r="E210" s="5" t="s">
        <v>2650</v>
      </c>
      <c r="F210" s="6" t="s">
        <v>22</v>
      </c>
      <c r="G210" s="5">
        <v>78.25</v>
      </c>
      <c r="H210" s="7">
        <f t="shared" si="3"/>
        <v>52.166666666666664</v>
      </c>
      <c r="I210" s="9">
        <f>I209</f>
        <v>206</v>
      </c>
      <c r="J210" s="6"/>
    </row>
    <row r="211" spans="1:10" x14ac:dyDescent="0.15">
      <c r="A211" s="5">
        <v>208</v>
      </c>
      <c r="B211" s="6" t="s">
        <v>11</v>
      </c>
      <c r="C211" s="6" t="s">
        <v>2240</v>
      </c>
      <c r="D211" s="5" t="s">
        <v>2651</v>
      </c>
      <c r="E211" s="5" t="s">
        <v>2652</v>
      </c>
      <c r="F211" s="6" t="s">
        <v>22</v>
      </c>
      <c r="G211" s="5">
        <v>78.2</v>
      </c>
      <c r="H211" s="7">
        <f t="shared" si="3"/>
        <v>52.133333333333333</v>
      </c>
      <c r="I211" s="9">
        <v>208</v>
      </c>
      <c r="J211" s="6"/>
    </row>
    <row r="212" spans="1:10" x14ac:dyDescent="0.15">
      <c r="A212" s="5">
        <v>209</v>
      </c>
      <c r="B212" s="6" t="s">
        <v>11</v>
      </c>
      <c r="C212" s="6" t="s">
        <v>2240</v>
      </c>
      <c r="D212" s="5" t="s">
        <v>2653</v>
      </c>
      <c r="E212" s="5" t="s">
        <v>2654</v>
      </c>
      <c r="F212" s="6" t="s">
        <v>22</v>
      </c>
      <c r="G212" s="5">
        <v>78.099999999999994</v>
      </c>
      <c r="H212" s="7">
        <f t="shared" si="3"/>
        <v>52.066666666666663</v>
      </c>
      <c r="I212" s="9">
        <v>209</v>
      </c>
      <c r="J212" s="6"/>
    </row>
    <row r="213" spans="1:10" x14ac:dyDescent="0.15">
      <c r="A213" s="5">
        <v>210</v>
      </c>
      <c r="B213" s="6" t="s">
        <v>11</v>
      </c>
      <c r="C213" s="6" t="s">
        <v>2240</v>
      </c>
      <c r="D213" s="5" t="s">
        <v>2655</v>
      </c>
      <c r="E213" s="5" t="s">
        <v>2656</v>
      </c>
      <c r="F213" s="6" t="s">
        <v>14</v>
      </c>
      <c r="G213" s="5">
        <v>78</v>
      </c>
      <c r="H213" s="7">
        <f t="shared" si="3"/>
        <v>52</v>
      </c>
      <c r="I213" s="9">
        <v>210</v>
      </c>
      <c r="J213" s="6"/>
    </row>
    <row r="214" spans="1:10" x14ac:dyDescent="0.15">
      <c r="A214" s="5">
        <v>211</v>
      </c>
      <c r="B214" s="6" t="s">
        <v>11</v>
      </c>
      <c r="C214" s="6" t="s">
        <v>2240</v>
      </c>
      <c r="D214" s="5" t="s">
        <v>2657</v>
      </c>
      <c r="E214" s="5" t="s">
        <v>2658</v>
      </c>
      <c r="F214" s="6" t="s">
        <v>14</v>
      </c>
      <c r="G214" s="5">
        <v>77.95</v>
      </c>
      <c r="H214" s="7">
        <f t="shared" si="3"/>
        <v>51.966666666666669</v>
      </c>
      <c r="I214" s="9">
        <v>211</v>
      </c>
      <c r="J214" s="6"/>
    </row>
    <row r="215" spans="1:10" x14ac:dyDescent="0.15">
      <c r="A215" s="5">
        <v>212</v>
      </c>
      <c r="B215" s="6" t="s">
        <v>11</v>
      </c>
      <c r="C215" s="6" t="s">
        <v>2240</v>
      </c>
      <c r="D215" s="5" t="s">
        <v>2659</v>
      </c>
      <c r="E215" s="5" t="s">
        <v>2660</v>
      </c>
      <c r="F215" s="6" t="s">
        <v>22</v>
      </c>
      <c r="G215" s="5">
        <v>77.95</v>
      </c>
      <c r="H215" s="7">
        <f t="shared" si="3"/>
        <v>51.966666666666669</v>
      </c>
      <c r="I215" s="9">
        <f>I214</f>
        <v>211</v>
      </c>
      <c r="J215" s="6"/>
    </row>
    <row r="216" spans="1:10" x14ac:dyDescent="0.15">
      <c r="A216" s="5">
        <v>213</v>
      </c>
      <c r="B216" s="6" t="s">
        <v>11</v>
      </c>
      <c r="C216" s="6" t="s">
        <v>2240</v>
      </c>
      <c r="D216" s="5" t="s">
        <v>2661</v>
      </c>
      <c r="E216" s="5" t="s">
        <v>2662</v>
      </c>
      <c r="F216" s="6" t="s">
        <v>14</v>
      </c>
      <c r="G216" s="5">
        <v>77.8</v>
      </c>
      <c r="H216" s="7">
        <f t="shared" si="3"/>
        <v>51.866666666666667</v>
      </c>
      <c r="I216" s="9">
        <v>213</v>
      </c>
      <c r="J216" s="6"/>
    </row>
    <row r="217" spans="1:10" x14ac:dyDescent="0.15">
      <c r="A217" s="5">
        <v>214</v>
      </c>
      <c r="B217" s="6" t="s">
        <v>11</v>
      </c>
      <c r="C217" s="6" t="s">
        <v>2240</v>
      </c>
      <c r="D217" s="5" t="s">
        <v>2663</v>
      </c>
      <c r="E217" s="5" t="s">
        <v>2664</v>
      </c>
      <c r="F217" s="6" t="s">
        <v>22</v>
      </c>
      <c r="G217" s="5">
        <v>77.8</v>
      </c>
      <c r="H217" s="7">
        <f t="shared" si="3"/>
        <v>51.866666666666667</v>
      </c>
      <c r="I217" s="9">
        <f>I216</f>
        <v>213</v>
      </c>
      <c r="J217" s="6"/>
    </row>
    <row r="218" spans="1:10" x14ac:dyDescent="0.15">
      <c r="A218" s="5">
        <v>215</v>
      </c>
      <c r="B218" s="6" t="s">
        <v>11</v>
      </c>
      <c r="C218" s="6" t="s">
        <v>2240</v>
      </c>
      <c r="D218" s="5" t="s">
        <v>2665</v>
      </c>
      <c r="E218" s="5" t="s">
        <v>2666</v>
      </c>
      <c r="F218" s="6" t="s">
        <v>22</v>
      </c>
      <c r="G218" s="5">
        <v>77.8</v>
      </c>
      <c r="H218" s="7">
        <f t="shared" si="3"/>
        <v>51.866666666666667</v>
      </c>
      <c r="I218" s="9">
        <f>I217</f>
        <v>213</v>
      </c>
      <c r="J218" s="6"/>
    </row>
    <row r="219" spans="1:10" x14ac:dyDescent="0.15">
      <c r="A219" s="5">
        <v>216</v>
      </c>
      <c r="B219" s="6" t="s">
        <v>11</v>
      </c>
      <c r="C219" s="6" t="s">
        <v>2240</v>
      </c>
      <c r="D219" s="5" t="s">
        <v>2667</v>
      </c>
      <c r="E219" s="5" t="s">
        <v>2668</v>
      </c>
      <c r="F219" s="6" t="s">
        <v>22</v>
      </c>
      <c r="G219" s="5">
        <v>77.599999999999994</v>
      </c>
      <c r="H219" s="7">
        <f t="shared" si="3"/>
        <v>51.733333333333327</v>
      </c>
      <c r="I219" s="9">
        <v>216</v>
      </c>
      <c r="J219" s="6"/>
    </row>
    <row r="220" spans="1:10" x14ac:dyDescent="0.15">
      <c r="A220" s="5">
        <v>217</v>
      </c>
      <c r="B220" s="6" t="s">
        <v>11</v>
      </c>
      <c r="C220" s="6" t="s">
        <v>2240</v>
      </c>
      <c r="D220" s="5" t="s">
        <v>2669</v>
      </c>
      <c r="E220" s="5" t="s">
        <v>2670</v>
      </c>
      <c r="F220" s="6" t="s">
        <v>22</v>
      </c>
      <c r="G220" s="5">
        <v>77.5</v>
      </c>
      <c r="H220" s="7">
        <f t="shared" si="3"/>
        <v>51.666666666666664</v>
      </c>
      <c r="I220" s="9">
        <v>217</v>
      </c>
      <c r="J220" s="6"/>
    </row>
    <row r="221" spans="1:10" x14ac:dyDescent="0.15">
      <c r="A221" s="5">
        <v>218</v>
      </c>
      <c r="B221" s="6" t="s">
        <v>11</v>
      </c>
      <c r="C221" s="6" t="s">
        <v>2240</v>
      </c>
      <c r="D221" s="5" t="s">
        <v>2671</v>
      </c>
      <c r="E221" s="5" t="s">
        <v>2672</v>
      </c>
      <c r="F221" s="6" t="s">
        <v>22</v>
      </c>
      <c r="G221" s="5">
        <v>77.45</v>
      </c>
      <c r="H221" s="7">
        <f t="shared" si="3"/>
        <v>51.633333333333333</v>
      </c>
      <c r="I221" s="9">
        <v>218</v>
      </c>
      <c r="J221" s="6"/>
    </row>
    <row r="222" spans="1:10" x14ac:dyDescent="0.15">
      <c r="A222" s="5">
        <v>219</v>
      </c>
      <c r="B222" s="6" t="s">
        <v>11</v>
      </c>
      <c r="C222" s="6" t="s">
        <v>2240</v>
      </c>
      <c r="D222" s="5" t="s">
        <v>2673</v>
      </c>
      <c r="E222" s="5" t="s">
        <v>2674</v>
      </c>
      <c r="F222" s="6" t="s">
        <v>14</v>
      </c>
      <c r="G222" s="5">
        <v>77.349999999999994</v>
      </c>
      <c r="H222" s="7">
        <f t="shared" si="3"/>
        <v>51.566666666666663</v>
      </c>
      <c r="I222" s="9">
        <v>219</v>
      </c>
      <c r="J222" s="6"/>
    </row>
    <row r="223" spans="1:10" x14ac:dyDescent="0.15">
      <c r="A223" s="5">
        <v>220</v>
      </c>
      <c r="B223" s="6" t="s">
        <v>11</v>
      </c>
      <c r="C223" s="6" t="s">
        <v>2240</v>
      </c>
      <c r="D223" s="5" t="s">
        <v>2675</v>
      </c>
      <c r="E223" s="5" t="s">
        <v>2676</v>
      </c>
      <c r="F223" s="6" t="s">
        <v>22</v>
      </c>
      <c r="G223" s="5">
        <v>77.25</v>
      </c>
      <c r="H223" s="7">
        <f t="shared" si="3"/>
        <v>51.5</v>
      </c>
      <c r="I223" s="9">
        <v>220</v>
      </c>
      <c r="J223" s="6"/>
    </row>
    <row r="224" spans="1:10" x14ac:dyDescent="0.15">
      <c r="A224" s="5">
        <v>221</v>
      </c>
      <c r="B224" s="6" t="s">
        <v>11</v>
      </c>
      <c r="C224" s="6" t="s">
        <v>2240</v>
      </c>
      <c r="D224" s="5" t="s">
        <v>2677</v>
      </c>
      <c r="E224" s="5" t="s">
        <v>2678</v>
      </c>
      <c r="F224" s="6" t="s">
        <v>22</v>
      </c>
      <c r="G224" s="5">
        <v>77.099999999999994</v>
      </c>
      <c r="H224" s="7">
        <f t="shared" si="3"/>
        <v>51.4</v>
      </c>
      <c r="I224" s="9">
        <v>221</v>
      </c>
      <c r="J224" s="6"/>
    </row>
    <row r="225" spans="1:10" x14ac:dyDescent="0.15">
      <c r="A225" s="5">
        <v>222</v>
      </c>
      <c r="B225" s="6" t="s">
        <v>11</v>
      </c>
      <c r="C225" s="6" t="s">
        <v>2240</v>
      </c>
      <c r="D225" s="5" t="s">
        <v>2679</v>
      </c>
      <c r="E225" s="5" t="s">
        <v>2680</v>
      </c>
      <c r="F225" s="6" t="s">
        <v>22</v>
      </c>
      <c r="G225" s="5">
        <v>77.099999999999994</v>
      </c>
      <c r="H225" s="7">
        <f t="shared" si="3"/>
        <v>51.4</v>
      </c>
      <c r="I225" s="9">
        <f>I224</f>
        <v>221</v>
      </c>
      <c r="J225" s="6"/>
    </row>
    <row r="226" spans="1:10" x14ac:dyDescent="0.15">
      <c r="A226" s="5">
        <v>223</v>
      </c>
      <c r="B226" s="6" t="s">
        <v>11</v>
      </c>
      <c r="C226" s="6" t="s">
        <v>2240</v>
      </c>
      <c r="D226" s="5" t="s">
        <v>2681</v>
      </c>
      <c r="E226" s="5" t="s">
        <v>2682</v>
      </c>
      <c r="F226" s="6" t="s">
        <v>14</v>
      </c>
      <c r="G226" s="5">
        <v>77.05</v>
      </c>
      <c r="H226" s="7">
        <f t="shared" si="3"/>
        <v>51.366666666666667</v>
      </c>
      <c r="I226" s="9">
        <v>223</v>
      </c>
      <c r="J226" s="6"/>
    </row>
    <row r="227" spans="1:10" x14ac:dyDescent="0.15">
      <c r="A227" s="5">
        <v>224</v>
      </c>
      <c r="B227" s="6" t="s">
        <v>11</v>
      </c>
      <c r="C227" s="6" t="s">
        <v>2240</v>
      </c>
      <c r="D227" s="5" t="s">
        <v>2683</v>
      </c>
      <c r="E227" s="5" t="s">
        <v>2684</v>
      </c>
      <c r="F227" s="6" t="s">
        <v>14</v>
      </c>
      <c r="G227" s="5">
        <v>76.650000000000006</v>
      </c>
      <c r="H227" s="7">
        <f t="shared" si="3"/>
        <v>51.1</v>
      </c>
      <c r="I227" s="9">
        <v>224</v>
      </c>
      <c r="J227" s="6"/>
    </row>
    <row r="228" spans="1:10" x14ac:dyDescent="0.15">
      <c r="A228" s="5">
        <v>225</v>
      </c>
      <c r="B228" s="6" t="s">
        <v>11</v>
      </c>
      <c r="C228" s="6" t="s">
        <v>2240</v>
      </c>
      <c r="D228" s="5" t="s">
        <v>2685</v>
      </c>
      <c r="E228" s="5" t="s">
        <v>2686</v>
      </c>
      <c r="F228" s="6" t="s">
        <v>22</v>
      </c>
      <c r="G228" s="5">
        <v>76.650000000000006</v>
      </c>
      <c r="H228" s="7">
        <f t="shared" si="3"/>
        <v>51.1</v>
      </c>
      <c r="I228" s="9">
        <f>I227</f>
        <v>224</v>
      </c>
      <c r="J228" s="6"/>
    </row>
    <row r="229" spans="1:10" x14ac:dyDescent="0.15">
      <c r="A229" s="5">
        <v>226</v>
      </c>
      <c r="B229" s="6" t="s">
        <v>11</v>
      </c>
      <c r="C229" s="6" t="s">
        <v>2240</v>
      </c>
      <c r="D229" s="5" t="s">
        <v>2687</v>
      </c>
      <c r="E229" s="5" t="s">
        <v>2688</v>
      </c>
      <c r="F229" s="6" t="s">
        <v>22</v>
      </c>
      <c r="G229" s="5">
        <v>76.650000000000006</v>
      </c>
      <c r="H229" s="7">
        <f t="shared" si="3"/>
        <v>51.1</v>
      </c>
      <c r="I229" s="9">
        <f>I228</f>
        <v>224</v>
      </c>
      <c r="J229" s="6"/>
    </row>
    <row r="230" spans="1:10" x14ac:dyDescent="0.15">
      <c r="A230" s="5">
        <v>227</v>
      </c>
      <c r="B230" s="6" t="s">
        <v>11</v>
      </c>
      <c r="C230" s="6" t="s">
        <v>2240</v>
      </c>
      <c r="D230" s="5" t="s">
        <v>2689</v>
      </c>
      <c r="E230" s="5" t="s">
        <v>2690</v>
      </c>
      <c r="F230" s="6" t="s">
        <v>22</v>
      </c>
      <c r="G230" s="5">
        <v>76.55</v>
      </c>
      <c r="H230" s="7">
        <f t="shared" si="3"/>
        <v>51.033333333333331</v>
      </c>
      <c r="I230" s="9">
        <v>227</v>
      </c>
      <c r="J230" s="6"/>
    </row>
    <row r="231" spans="1:10" x14ac:dyDescent="0.15">
      <c r="A231" s="5">
        <v>228</v>
      </c>
      <c r="B231" s="6" t="s">
        <v>11</v>
      </c>
      <c r="C231" s="6" t="s">
        <v>2240</v>
      </c>
      <c r="D231" s="5" t="s">
        <v>2691</v>
      </c>
      <c r="E231" s="5" t="s">
        <v>2692</v>
      </c>
      <c r="F231" s="6" t="s">
        <v>14</v>
      </c>
      <c r="G231" s="5">
        <v>76.5</v>
      </c>
      <c r="H231" s="7">
        <f t="shared" si="3"/>
        <v>51</v>
      </c>
      <c r="I231" s="9">
        <v>228</v>
      </c>
      <c r="J231" s="6"/>
    </row>
    <row r="232" spans="1:10" x14ac:dyDescent="0.15">
      <c r="A232" s="5">
        <v>229</v>
      </c>
      <c r="B232" s="6" t="s">
        <v>11</v>
      </c>
      <c r="C232" s="6" t="s">
        <v>2240</v>
      </c>
      <c r="D232" s="5" t="s">
        <v>2693</v>
      </c>
      <c r="E232" s="5" t="s">
        <v>2694</v>
      </c>
      <c r="F232" s="6" t="s">
        <v>22</v>
      </c>
      <c r="G232" s="5">
        <v>76.5</v>
      </c>
      <c r="H232" s="7">
        <f t="shared" si="3"/>
        <v>51</v>
      </c>
      <c r="I232" s="9">
        <f>I231</f>
        <v>228</v>
      </c>
      <c r="J232" s="6"/>
    </row>
    <row r="233" spans="1:10" x14ac:dyDescent="0.15">
      <c r="A233" s="5">
        <v>230</v>
      </c>
      <c r="B233" s="6" t="s">
        <v>11</v>
      </c>
      <c r="C233" s="6" t="s">
        <v>2240</v>
      </c>
      <c r="D233" s="5" t="s">
        <v>2695</v>
      </c>
      <c r="E233" s="5" t="s">
        <v>2696</v>
      </c>
      <c r="F233" s="6" t="s">
        <v>14</v>
      </c>
      <c r="G233" s="5">
        <v>76.5</v>
      </c>
      <c r="H233" s="7">
        <f t="shared" si="3"/>
        <v>51</v>
      </c>
      <c r="I233" s="9">
        <f>I232</f>
        <v>228</v>
      </c>
      <c r="J233" s="6"/>
    </row>
    <row r="234" spans="1:10" x14ac:dyDescent="0.15">
      <c r="A234" s="5">
        <v>231</v>
      </c>
      <c r="B234" s="6" t="s">
        <v>11</v>
      </c>
      <c r="C234" s="6" t="s">
        <v>2240</v>
      </c>
      <c r="D234" s="5" t="s">
        <v>2697</v>
      </c>
      <c r="E234" s="5" t="s">
        <v>2698</v>
      </c>
      <c r="F234" s="6" t="s">
        <v>22</v>
      </c>
      <c r="G234" s="5">
        <v>76.45</v>
      </c>
      <c r="H234" s="7">
        <f t="shared" si="3"/>
        <v>50.966666666666669</v>
      </c>
      <c r="I234" s="9">
        <v>231</v>
      </c>
      <c r="J234" s="6"/>
    </row>
    <row r="235" spans="1:10" x14ac:dyDescent="0.15">
      <c r="A235" s="5">
        <v>232</v>
      </c>
      <c r="B235" s="6" t="s">
        <v>11</v>
      </c>
      <c r="C235" s="6" t="s">
        <v>2240</v>
      </c>
      <c r="D235" s="5" t="s">
        <v>2699</v>
      </c>
      <c r="E235" s="5" t="s">
        <v>2700</v>
      </c>
      <c r="F235" s="6" t="s">
        <v>22</v>
      </c>
      <c r="G235" s="5">
        <v>76.45</v>
      </c>
      <c r="H235" s="7">
        <f t="shared" si="3"/>
        <v>50.966666666666669</v>
      </c>
      <c r="I235" s="9">
        <f>I234</f>
        <v>231</v>
      </c>
      <c r="J235" s="6"/>
    </row>
    <row r="236" spans="1:10" x14ac:dyDescent="0.15">
      <c r="A236" s="5">
        <v>233</v>
      </c>
      <c r="B236" s="6" t="s">
        <v>11</v>
      </c>
      <c r="C236" s="6" t="s">
        <v>2240</v>
      </c>
      <c r="D236" s="5" t="s">
        <v>2701</v>
      </c>
      <c r="E236" s="5" t="s">
        <v>2702</v>
      </c>
      <c r="F236" s="6" t="s">
        <v>22</v>
      </c>
      <c r="G236" s="5">
        <v>76.400000000000006</v>
      </c>
      <c r="H236" s="7">
        <f t="shared" si="3"/>
        <v>50.933333333333337</v>
      </c>
      <c r="I236" s="9">
        <v>233</v>
      </c>
      <c r="J236" s="6"/>
    </row>
    <row r="237" spans="1:10" x14ac:dyDescent="0.15">
      <c r="A237" s="5">
        <v>234</v>
      </c>
      <c r="B237" s="6" t="s">
        <v>11</v>
      </c>
      <c r="C237" s="6" t="s">
        <v>2240</v>
      </c>
      <c r="D237" s="5" t="s">
        <v>2703</v>
      </c>
      <c r="E237" s="5" t="s">
        <v>2704</v>
      </c>
      <c r="F237" s="6" t="s">
        <v>14</v>
      </c>
      <c r="G237" s="5">
        <v>76.3</v>
      </c>
      <c r="H237" s="7">
        <f t="shared" si="3"/>
        <v>50.866666666666667</v>
      </c>
      <c r="I237" s="9">
        <v>234</v>
      </c>
      <c r="J237" s="6"/>
    </row>
    <row r="238" spans="1:10" x14ac:dyDescent="0.15">
      <c r="A238" s="5">
        <v>235</v>
      </c>
      <c r="B238" s="6" t="s">
        <v>11</v>
      </c>
      <c r="C238" s="6" t="s">
        <v>2240</v>
      </c>
      <c r="D238" s="5" t="s">
        <v>2705</v>
      </c>
      <c r="E238" s="5" t="s">
        <v>1615</v>
      </c>
      <c r="F238" s="6" t="s">
        <v>22</v>
      </c>
      <c r="G238" s="5">
        <v>76.2</v>
      </c>
      <c r="H238" s="7">
        <f t="shared" si="3"/>
        <v>50.800000000000004</v>
      </c>
      <c r="I238" s="9">
        <v>235</v>
      </c>
      <c r="J238" s="6"/>
    </row>
    <row r="239" spans="1:10" x14ac:dyDescent="0.15">
      <c r="A239" s="5">
        <v>236</v>
      </c>
      <c r="B239" s="6" t="s">
        <v>11</v>
      </c>
      <c r="C239" s="6" t="s">
        <v>2240</v>
      </c>
      <c r="D239" s="5" t="s">
        <v>2706</v>
      </c>
      <c r="E239" s="5" t="s">
        <v>2707</v>
      </c>
      <c r="F239" s="6" t="s">
        <v>14</v>
      </c>
      <c r="G239" s="5">
        <v>76.099999999999994</v>
      </c>
      <c r="H239" s="7">
        <f t="shared" si="3"/>
        <v>50.733333333333327</v>
      </c>
      <c r="I239" s="9">
        <v>236</v>
      </c>
      <c r="J239" s="6"/>
    </row>
    <row r="240" spans="1:10" x14ac:dyDescent="0.15">
      <c r="A240" s="5">
        <v>237</v>
      </c>
      <c r="B240" s="6" t="s">
        <v>11</v>
      </c>
      <c r="C240" s="6" t="s">
        <v>2240</v>
      </c>
      <c r="D240" s="5" t="s">
        <v>2708</v>
      </c>
      <c r="E240" s="5" t="s">
        <v>2709</v>
      </c>
      <c r="F240" s="6" t="s">
        <v>22</v>
      </c>
      <c r="G240" s="5">
        <v>76.099999999999994</v>
      </c>
      <c r="H240" s="7">
        <f t="shared" si="3"/>
        <v>50.733333333333327</v>
      </c>
      <c r="I240" s="9">
        <f>I239</f>
        <v>236</v>
      </c>
      <c r="J240" s="6"/>
    </row>
    <row r="241" spans="1:10" x14ac:dyDescent="0.15">
      <c r="A241" s="5">
        <v>238</v>
      </c>
      <c r="B241" s="6" t="s">
        <v>11</v>
      </c>
      <c r="C241" s="6" t="s">
        <v>2240</v>
      </c>
      <c r="D241" s="5" t="s">
        <v>2710</v>
      </c>
      <c r="E241" s="5" t="s">
        <v>2711</v>
      </c>
      <c r="F241" s="6" t="s">
        <v>14</v>
      </c>
      <c r="G241" s="5">
        <v>76</v>
      </c>
      <c r="H241" s="7">
        <f t="shared" si="3"/>
        <v>50.666666666666664</v>
      </c>
      <c r="I241" s="9">
        <v>238</v>
      </c>
      <c r="J241" s="6"/>
    </row>
    <row r="242" spans="1:10" x14ac:dyDescent="0.15">
      <c r="A242" s="5">
        <v>239</v>
      </c>
      <c r="B242" s="6" t="s">
        <v>11</v>
      </c>
      <c r="C242" s="6" t="s">
        <v>2240</v>
      </c>
      <c r="D242" s="5" t="s">
        <v>2712</v>
      </c>
      <c r="E242" s="5" t="s">
        <v>2713</v>
      </c>
      <c r="F242" s="6" t="s">
        <v>22</v>
      </c>
      <c r="G242" s="5">
        <v>75.8</v>
      </c>
      <c r="H242" s="7">
        <f t="shared" si="3"/>
        <v>50.533333333333331</v>
      </c>
      <c r="I242" s="9">
        <v>239</v>
      </c>
      <c r="J242" s="6"/>
    </row>
    <row r="243" spans="1:10" x14ac:dyDescent="0.15">
      <c r="A243" s="5">
        <v>240</v>
      </c>
      <c r="B243" s="6" t="s">
        <v>11</v>
      </c>
      <c r="C243" s="6" t="s">
        <v>2240</v>
      </c>
      <c r="D243" s="5" t="s">
        <v>2714</v>
      </c>
      <c r="E243" s="5" t="s">
        <v>2715</v>
      </c>
      <c r="F243" s="6" t="s">
        <v>22</v>
      </c>
      <c r="G243" s="5">
        <v>75.8</v>
      </c>
      <c r="H243" s="7">
        <f t="shared" si="3"/>
        <v>50.533333333333331</v>
      </c>
      <c r="I243" s="9">
        <f>I242</f>
        <v>239</v>
      </c>
      <c r="J243" s="6"/>
    </row>
    <row r="244" spans="1:10" x14ac:dyDescent="0.15">
      <c r="A244" s="5">
        <v>241</v>
      </c>
      <c r="B244" s="6" t="s">
        <v>11</v>
      </c>
      <c r="C244" s="6" t="s">
        <v>2240</v>
      </c>
      <c r="D244" s="5" t="s">
        <v>2716</v>
      </c>
      <c r="E244" s="5" t="s">
        <v>2717</v>
      </c>
      <c r="F244" s="6" t="s">
        <v>14</v>
      </c>
      <c r="G244" s="5">
        <v>75.75</v>
      </c>
      <c r="H244" s="7">
        <f t="shared" si="3"/>
        <v>50.5</v>
      </c>
      <c r="I244" s="9">
        <v>241</v>
      </c>
      <c r="J244" s="6"/>
    </row>
    <row r="245" spans="1:10" x14ac:dyDescent="0.15">
      <c r="A245" s="5">
        <v>242</v>
      </c>
      <c r="B245" s="6" t="s">
        <v>11</v>
      </c>
      <c r="C245" s="6" t="s">
        <v>2240</v>
      </c>
      <c r="D245" s="5" t="s">
        <v>2718</v>
      </c>
      <c r="E245" s="5" t="s">
        <v>2719</v>
      </c>
      <c r="F245" s="6" t="s">
        <v>22</v>
      </c>
      <c r="G245" s="5">
        <v>75.75</v>
      </c>
      <c r="H245" s="7">
        <f t="shared" si="3"/>
        <v>50.5</v>
      </c>
      <c r="I245" s="9">
        <f>I244</f>
        <v>241</v>
      </c>
      <c r="J245" s="6"/>
    </row>
    <row r="246" spans="1:10" x14ac:dyDescent="0.15">
      <c r="A246" s="5">
        <v>243</v>
      </c>
      <c r="B246" s="6" t="s">
        <v>11</v>
      </c>
      <c r="C246" s="6" t="s">
        <v>2240</v>
      </c>
      <c r="D246" s="5" t="s">
        <v>2720</v>
      </c>
      <c r="E246" s="5" t="s">
        <v>2721</v>
      </c>
      <c r="F246" s="6" t="s">
        <v>14</v>
      </c>
      <c r="G246" s="5">
        <v>75.7</v>
      </c>
      <c r="H246" s="7">
        <f t="shared" si="3"/>
        <v>50.466666666666669</v>
      </c>
      <c r="I246" s="9">
        <v>243</v>
      </c>
      <c r="J246" s="6"/>
    </row>
    <row r="247" spans="1:10" x14ac:dyDescent="0.15">
      <c r="A247" s="5">
        <v>244</v>
      </c>
      <c r="B247" s="6" t="s">
        <v>11</v>
      </c>
      <c r="C247" s="6" t="s">
        <v>2240</v>
      </c>
      <c r="D247" s="5" t="s">
        <v>2722</v>
      </c>
      <c r="E247" s="5" t="s">
        <v>2723</v>
      </c>
      <c r="F247" s="6" t="s">
        <v>22</v>
      </c>
      <c r="G247" s="5">
        <v>75.650000000000006</v>
      </c>
      <c r="H247" s="7">
        <f t="shared" si="3"/>
        <v>50.433333333333337</v>
      </c>
      <c r="I247" s="9">
        <v>244</v>
      </c>
      <c r="J247" s="6"/>
    </row>
    <row r="248" spans="1:10" x14ac:dyDescent="0.15">
      <c r="A248" s="5">
        <v>245</v>
      </c>
      <c r="B248" s="6" t="s">
        <v>11</v>
      </c>
      <c r="C248" s="6" t="s">
        <v>2240</v>
      </c>
      <c r="D248" s="5" t="s">
        <v>2724</v>
      </c>
      <c r="E248" s="5" t="s">
        <v>2725</v>
      </c>
      <c r="F248" s="6" t="s">
        <v>14</v>
      </c>
      <c r="G248" s="5">
        <v>75.5</v>
      </c>
      <c r="H248" s="7">
        <f t="shared" si="3"/>
        <v>50.333333333333336</v>
      </c>
      <c r="I248" s="9">
        <v>245</v>
      </c>
      <c r="J248" s="6"/>
    </row>
    <row r="249" spans="1:10" x14ac:dyDescent="0.15">
      <c r="A249" s="5">
        <v>246</v>
      </c>
      <c r="B249" s="6" t="s">
        <v>11</v>
      </c>
      <c r="C249" s="6" t="s">
        <v>2240</v>
      </c>
      <c r="D249" s="5" t="s">
        <v>2726</v>
      </c>
      <c r="E249" s="5" t="s">
        <v>2727</v>
      </c>
      <c r="F249" s="6" t="s">
        <v>14</v>
      </c>
      <c r="G249" s="5">
        <v>75.45</v>
      </c>
      <c r="H249" s="7">
        <f t="shared" si="3"/>
        <v>50.300000000000004</v>
      </c>
      <c r="I249" s="9">
        <v>246</v>
      </c>
      <c r="J249" s="6"/>
    </row>
    <row r="250" spans="1:10" x14ac:dyDescent="0.15">
      <c r="A250" s="5">
        <v>247</v>
      </c>
      <c r="B250" s="6" t="s">
        <v>11</v>
      </c>
      <c r="C250" s="6" t="s">
        <v>2240</v>
      </c>
      <c r="D250" s="5" t="s">
        <v>2728</v>
      </c>
      <c r="E250" s="5" t="s">
        <v>2729</v>
      </c>
      <c r="F250" s="6" t="s">
        <v>22</v>
      </c>
      <c r="G250" s="5">
        <v>75.349999999999994</v>
      </c>
      <c r="H250" s="7">
        <f t="shared" si="3"/>
        <v>50.233333333333327</v>
      </c>
      <c r="I250" s="9">
        <v>247</v>
      </c>
      <c r="J250" s="6"/>
    </row>
    <row r="251" spans="1:10" x14ac:dyDescent="0.15">
      <c r="A251" s="5">
        <v>248</v>
      </c>
      <c r="B251" s="6" t="s">
        <v>11</v>
      </c>
      <c r="C251" s="6" t="s">
        <v>2240</v>
      </c>
      <c r="D251" s="5" t="s">
        <v>2730</v>
      </c>
      <c r="E251" s="5" t="s">
        <v>2731</v>
      </c>
      <c r="F251" s="6" t="s">
        <v>14</v>
      </c>
      <c r="G251" s="5">
        <v>75.349999999999994</v>
      </c>
      <c r="H251" s="7">
        <f t="shared" si="3"/>
        <v>50.233333333333327</v>
      </c>
      <c r="I251" s="9">
        <f>I250</f>
        <v>247</v>
      </c>
      <c r="J251" s="6"/>
    </row>
    <row r="252" spans="1:10" x14ac:dyDescent="0.15">
      <c r="A252" s="5">
        <v>249</v>
      </c>
      <c r="B252" s="6" t="s">
        <v>11</v>
      </c>
      <c r="C252" s="6" t="s">
        <v>2240</v>
      </c>
      <c r="D252" s="5" t="s">
        <v>2732</v>
      </c>
      <c r="E252" s="5" t="s">
        <v>2733</v>
      </c>
      <c r="F252" s="6" t="s">
        <v>14</v>
      </c>
      <c r="G252" s="5">
        <v>75.2</v>
      </c>
      <c r="H252" s="7">
        <f t="shared" si="3"/>
        <v>50.133333333333333</v>
      </c>
      <c r="I252" s="9">
        <v>249</v>
      </c>
      <c r="J252" s="6"/>
    </row>
    <row r="253" spans="1:10" x14ac:dyDescent="0.15">
      <c r="A253" s="5">
        <v>250</v>
      </c>
      <c r="B253" s="6" t="s">
        <v>11</v>
      </c>
      <c r="C253" s="6" t="s">
        <v>2240</v>
      </c>
      <c r="D253" s="5" t="s">
        <v>2734</v>
      </c>
      <c r="E253" s="5" t="s">
        <v>2735</v>
      </c>
      <c r="F253" s="6" t="s">
        <v>22</v>
      </c>
      <c r="G253" s="5">
        <v>75.150000000000006</v>
      </c>
      <c r="H253" s="7">
        <f t="shared" si="3"/>
        <v>50.1</v>
      </c>
      <c r="I253" s="9">
        <v>250</v>
      </c>
      <c r="J253" s="6"/>
    </row>
    <row r="254" spans="1:10" x14ac:dyDescent="0.15">
      <c r="A254" s="5">
        <v>251</v>
      </c>
      <c r="B254" s="6" t="s">
        <v>11</v>
      </c>
      <c r="C254" s="6" t="s">
        <v>2240</v>
      </c>
      <c r="D254" s="5" t="s">
        <v>2736</v>
      </c>
      <c r="E254" s="5" t="s">
        <v>2737</v>
      </c>
      <c r="F254" s="6" t="s">
        <v>22</v>
      </c>
      <c r="G254" s="5">
        <v>75.099999999999994</v>
      </c>
      <c r="H254" s="7">
        <f t="shared" si="3"/>
        <v>50.066666666666663</v>
      </c>
      <c r="I254" s="9">
        <v>251</v>
      </c>
      <c r="J254" s="6"/>
    </row>
    <row r="255" spans="1:10" x14ac:dyDescent="0.15">
      <c r="A255" s="5">
        <v>252</v>
      </c>
      <c r="B255" s="6" t="s">
        <v>11</v>
      </c>
      <c r="C255" s="6" t="s">
        <v>2240</v>
      </c>
      <c r="D255" s="5" t="s">
        <v>2738</v>
      </c>
      <c r="E255" s="5" t="s">
        <v>2739</v>
      </c>
      <c r="F255" s="6" t="s">
        <v>22</v>
      </c>
      <c r="G255" s="5">
        <v>75</v>
      </c>
      <c r="H255" s="7">
        <f t="shared" si="3"/>
        <v>50</v>
      </c>
      <c r="I255" s="9">
        <v>252</v>
      </c>
      <c r="J255" s="6"/>
    </row>
    <row r="256" spans="1:10" x14ac:dyDescent="0.15">
      <c r="A256" s="5">
        <v>253</v>
      </c>
      <c r="B256" s="6" t="s">
        <v>11</v>
      </c>
      <c r="C256" s="6" t="s">
        <v>2240</v>
      </c>
      <c r="D256" s="5" t="s">
        <v>2740</v>
      </c>
      <c r="E256" s="5" t="s">
        <v>2741</v>
      </c>
      <c r="F256" s="6" t="s">
        <v>14</v>
      </c>
      <c r="G256" s="5">
        <v>74.95</v>
      </c>
      <c r="H256" s="7">
        <f t="shared" si="3"/>
        <v>49.966666666666669</v>
      </c>
      <c r="I256" s="9">
        <v>253</v>
      </c>
      <c r="J256" s="6"/>
    </row>
    <row r="257" spans="1:10" x14ac:dyDescent="0.15">
      <c r="A257" s="5">
        <v>254</v>
      </c>
      <c r="B257" s="6" t="s">
        <v>11</v>
      </c>
      <c r="C257" s="6" t="s">
        <v>2240</v>
      </c>
      <c r="D257" s="5" t="s">
        <v>2742</v>
      </c>
      <c r="E257" s="5" t="s">
        <v>2743</v>
      </c>
      <c r="F257" s="6" t="s">
        <v>22</v>
      </c>
      <c r="G257" s="5">
        <v>74.900000000000006</v>
      </c>
      <c r="H257" s="7">
        <f t="shared" si="3"/>
        <v>49.933333333333337</v>
      </c>
      <c r="I257" s="9">
        <v>254</v>
      </c>
      <c r="J257" s="6"/>
    </row>
    <row r="258" spans="1:10" x14ac:dyDescent="0.15">
      <c r="A258" s="5">
        <v>255</v>
      </c>
      <c r="B258" s="6" t="s">
        <v>11</v>
      </c>
      <c r="C258" s="6" t="s">
        <v>2240</v>
      </c>
      <c r="D258" s="5" t="s">
        <v>2744</v>
      </c>
      <c r="E258" s="5" t="s">
        <v>2745</v>
      </c>
      <c r="F258" s="6" t="s">
        <v>14</v>
      </c>
      <c r="G258" s="5">
        <v>74.849999999999994</v>
      </c>
      <c r="H258" s="7">
        <f t="shared" si="3"/>
        <v>49.9</v>
      </c>
      <c r="I258" s="9">
        <v>255</v>
      </c>
      <c r="J258" s="6"/>
    </row>
    <row r="259" spans="1:10" x14ac:dyDescent="0.15">
      <c r="A259" s="5">
        <v>256</v>
      </c>
      <c r="B259" s="6" t="s">
        <v>11</v>
      </c>
      <c r="C259" s="6" t="s">
        <v>2240</v>
      </c>
      <c r="D259" s="5" t="s">
        <v>2746</v>
      </c>
      <c r="E259" s="5" t="s">
        <v>2747</v>
      </c>
      <c r="F259" s="6" t="s">
        <v>22</v>
      </c>
      <c r="G259" s="5">
        <v>74.8</v>
      </c>
      <c r="H259" s="7">
        <f t="shared" si="3"/>
        <v>49.866666666666667</v>
      </c>
      <c r="I259" s="9">
        <v>256</v>
      </c>
      <c r="J259" s="6"/>
    </row>
    <row r="260" spans="1:10" x14ac:dyDescent="0.15">
      <c r="A260" s="5">
        <v>257</v>
      </c>
      <c r="B260" s="6" t="s">
        <v>11</v>
      </c>
      <c r="C260" s="6" t="s">
        <v>2240</v>
      </c>
      <c r="D260" s="5" t="s">
        <v>2748</v>
      </c>
      <c r="E260" s="5" t="s">
        <v>2749</v>
      </c>
      <c r="F260" s="6" t="s">
        <v>22</v>
      </c>
      <c r="G260" s="5">
        <v>74.7</v>
      </c>
      <c r="H260" s="7">
        <f t="shared" ref="H260:H323" si="4">G260/1.5</f>
        <v>49.800000000000004</v>
      </c>
      <c r="I260" s="9">
        <v>257</v>
      </c>
      <c r="J260" s="6"/>
    </row>
    <row r="261" spans="1:10" x14ac:dyDescent="0.15">
      <c r="A261" s="5">
        <v>258</v>
      </c>
      <c r="B261" s="6" t="s">
        <v>11</v>
      </c>
      <c r="C261" s="6" t="s">
        <v>2240</v>
      </c>
      <c r="D261" s="5" t="s">
        <v>2750</v>
      </c>
      <c r="E261" s="5" t="s">
        <v>2751</v>
      </c>
      <c r="F261" s="6" t="s">
        <v>22</v>
      </c>
      <c r="G261" s="5">
        <v>74.55</v>
      </c>
      <c r="H261" s="7">
        <f t="shared" si="4"/>
        <v>49.699999999999996</v>
      </c>
      <c r="I261" s="9">
        <v>258</v>
      </c>
      <c r="J261" s="6"/>
    </row>
    <row r="262" spans="1:10" x14ac:dyDescent="0.15">
      <c r="A262" s="5">
        <v>259</v>
      </c>
      <c r="B262" s="6" t="s">
        <v>11</v>
      </c>
      <c r="C262" s="6" t="s">
        <v>2240</v>
      </c>
      <c r="D262" s="5" t="s">
        <v>2752</v>
      </c>
      <c r="E262" s="5" t="s">
        <v>2753</v>
      </c>
      <c r="F262" s="6" t="s">
        <v>14</v>
      </c>
      <c r="G262" s="5">
        <v>74.55</v>
      </c>
      <c r="H262" s="7">
        <f t="shared" si="4"/>
        <v>49.699999999999996</v>
      </c>
      <c r="I262" s="9">
        <f>I261</f>
        <v>258</v>
      </c>
      <c r="J262" s="6"/>
    </row>
    <row r="263" spans="1:10" x14ac:dyDescent="0.15">
      <c r="A263" s="5">
        <v>260</v>
      </c>
      <c r="B263" s="6" t="s">
        <v>11</v>
      </c>
      <c r="C263" s="6" t="s">
        <v>2240</v>
      </c>
      <c r="D263" s="5" t="s">
        <v>2754</v>
      </c>
      <c r="E263" s="5" t="s">
        <v>2755</v>
      </c>
      <c r="F263" s="6" t="s">
        <v>14</v>
      </c>
      <c r="G263" s="5">
        <v>74.45</v>
      </c>
      <c r="H263" s="7">
        <f t="shared" si="4"/>
        <v>49.633333333333333</v>
      </c>
      <c r="I263" s="9">
        <v>260</v>
      </c>
      <c r="J263" s="6"/>
    </row>
    <row r="264" spans="1:10" x14ac:dyDescent="0.15">
      <c r="A264" s="5">
        <v>261</v>
      </c>
      <c r="B264" s="6" t="s">
        <v>11</v>
      </c>
      <c r="C264" s="6" t="s">
        <v>2240</v>
      </c>
      <c r="D264" s="5" t="s">
        <v>2756</v>
      </c>
      <c r="E264" s="5" t="s">
        <v>2757</v>
      </c>
      <c r="F264" s="6" t="s">
        <v>22</v>
      </c>
      <c r="G264" s="5">
        <v>74.400000000000006</v>
      </c>
      <c r="H264" s="7">
        <f t="shared" si="4"/>
        <v>49.6</v>
      </c>
      <c r="I264" s="9">
        <v>261</v>
      </c>
      <c r="J264" s="6"/>
    </row>
    <row r="265" spans="1:10" x14ac:dyDescent="0.15">
      <c r="A265" s="5">
        <v>262</v>
      </c>
      <c r="B265" s="6" t="s">
        <v>11</v>
      </c>
      <c r="C265" s="6" t="s">
        <v>2240</v>
      </c>
      <c r="D265" s="5" t="s">
        <v>2758</v>
      </c>
      <c r="E265" s="5" t="s">
        <v>2759</v>
      </c>
      <c r="F265" s="6" t="s">
        <v>22</v>
      </c>
      <c r="G265" s="5">
        <v>74.349999999999994</v>
      </c>
      <c r="H265" s="7">
        <f t="shared" si="4"/>
        <v>49.566666666666663</v>
      </c>
      <c r="I265" s="9">
        <v>262</v>
      </c>
      <c r="J265" s="6"/>
    </row>
    <row r="266" spans="1:10" x14ac:dyDescent="0.15">
      <c r="A266" s="5">
        <v>263</v>
      </c>
      <c r="B266" s="6" t="s">
        <v>11</v>
      </c>
      <c r="C266" s="6" t="s">
        <v>2240</v>
      </c>
      <c r="D266" s="5" t="s">
        <v>2760</v>
      </c>
      <c r="E266" s="5" t="s">
        <v>2761</v>
      </c>
      <c r="F266" s="6" t="s">
        <v>22</v>
      </c>
      <c r="G266" s="5">
        <v>74.2</v>
      </c>
      <c r="H266" s="7">
        <f t="shared" si="4"/>
        <v>49.466666666666669</v>
      </c>
      <c r="I266" s="9">
        <v>263</v>
      </c>
      <c r="J266" s="6"/>
    </row>
    <row r="267" spans="1:10" x14ac:dyDescent="0.15">
      <c r="A267" s="5">
        <v>264</v>
      </c>
      <c r="B267" s="6" t="s">
        <v>11</v>
      </c>
      <c r="C267" s="6" t="s">
        <v>2240</v>
      </c>
      <c r="D267" s="5" t="s">
        <v>2762</v>
      </c>
      <c r="E267" s="5" t="s">
        <v>2763</v>
      </c>
      <c r="F267" s="6" t="s">
        <v>22</v>
      </c>
      <c r="G267" s="5">
        <v>74</v>
      </c>
      <c r="H267" s="7">
        <f t="shared" si="4"/>
        <v>49.333333333333336</v>
      </c>
      <c r="I267" s="9">
        <v>264</v>
      </c>
      <c r="J267" s="6"/>
    </row>
    <row r="268" spans="1:10" x14ac:dyDescent="0.15">
      <c r="A268" s="5">
        <v>265</v>
      </c>
      <c r="B268" s="6" t="s">
        <v>11</v>
      </c>
      <c r="C268" s="6" t="s">
        <v>2240</v>
      </c>
      <c r="D268" s="5" t="s">
        <v>2764</v>
      </c>
      <c r="E268" s="5" t="s">
        <v>2765</v>
      </c>
      <c r="F268" s="6" t="s">
        <v>22</v>
      </c>
      <c r="G268" s="5">
        <v>74</v>
      </c>
      <c r="H268" s="7">
        <f t="shared" si="4"/>
        <v>49.333333333333336</v>
      </c>
      <c r="I268" s="9">
        <f>I267</f>
        <v>264</v>
      </c>
      <c r="J268" s="6"/>
    </row>
    <row r="269" spans="1:10" x14ac:dyDescent="0.15">
      <c r="A269" s="5">
        <v>266</v>
      </c>
      <c r="B269" s="6" t="s">
        <v>11</v>
      </c>
      <c r="C269" s="6" t="s">
        <v>2240</v>
      </c>
      <c r="D269" s="5" t="s">
        <v>2766</v>
      </c>
      <c r="E269" s="5" t="s">
        <v>2767</v>
      </c>
      <c r="F269" s="6" t="s">
        <v>14</v>
      </c>
      <c r="G269" s="5">
        <v>73.900000000000006</v>
      </c>
      <c r="H269" s="7">
        <f t="shared" si="4"/>
        <v>49.266666666666673</v>
      </c>
      <c r="I269" s="9">
        <v>266</v>
      </c>
      <c r="J269" s="6"/>
    </row>
    <row r="270" spans="1:10" x14ac:dyDescent="0.15">
      <c r="A270" s="5">
        <v>267</v>
      </c>
      <c r="B270" s="6" t="s">
        <v>11</v>
      </c>
      <c r="C270" s="6" t="s">
        <v>2240</v>
      </c>
      <c r="D270" s="5" t="s">
        <v>2768</v>
      </c>
      <c r="E270" s="5" t="s">
        <v>2769</v>
      </c>
      <c r="F270" s="6" t="s">
        <v>22</v>
      </c>
      <c r="G270" s="5">
        <v>73.8</v>
      </c>
      <c r="H270" s="7">
        <f t="shared" si="4"/>
        <v>49.199999999999996</v>
      </c>
      <c r="I270" s="9">
        <v>267</v>
      </c>
      <c r="J270" s="6"/>
    </row>
    <row r="271" spans="1:10" x14ac:dyDescent="0.15">
      <c r="A271" s="5">
        <v>268</v>
      </c>
      <c r="B271" s="6" t="s">
        <v>11</v>
      </c>
      <c r="C271" s="6" t="s">
        <v>2240</v>
      </c>
      <c r="D271" s="5" t="s">
        <v>2770</v>
      </c>
      <c r="E271" s="5" t="s">
        <v>2771</v>
      </c>
      <c r="F271" s="6" t="s">
        <v>22</v>
      </c>
      <c r="G271" s="5">
        <v>73.8</v>
      </c>
      <c r="H271" s="7">
        <f t="shared" si="4"/>
        <v>49.199999999999996</v>
      </c>
      <c r="I271" s="9">
        <f>I270</f>
        <v>267</v>
      </c>
      <c r="J271" s="6"/>
    </row>
    <row r="272" spans="1:10" x14ac:dyDescent="0.15">
      <c r="A272" s="5">
        <v>269</v>
      </c>
      <c r="B272" s="6" t="s">
        <v>11</v>
      </c>
      <c r="C272" s="6" t="s">
        <v>2240</v>
      </c>
      <c r="D272" s="5" t="s">
        <v>2772</v>
      </c>
      <c r="E272" s="5" t="s">
        <v>2773</v>
      </c>
      <c r="F272" s="6" t="s">
        <v>22</v>
      </c>
      <c r="G272" s="5">
        <v>73.75</v>
      </c>
      <c r="H272" s="7">
        <f t="shared" si="4"/>
        <v>49.166666666666664</v>
      </c>
      <c r="I272" s="9">
        <v>269</v>
      </c>
      <c r="J272" s="6"/>
    </row>
    <row r="273" spans="1:10" x14ac:dyDescent="0.15">
      <c r="A273" s="5">
        <v>270</v>
      </c>
      <c r="B273" s="6" t="s">
        <v>11</v>
      </c>
      <c r="C273" s="6" t="s">
        <v>2240</v>
      </c>
      <c r="D273" s="5" t="s">
        <v>2774</v>
      </c>
      <c r="E273" s="5" t="s">
        <v>2775</v>
      </c>
      <c r="F273" s="6" t="s">
        <v>22</v>
      </c>
      <c r="G273" s="5">
        <v>73.7</v>
      </c>
      <c r="H273" s="7">
        <f t="shared" si="4"/>
        <v>49.133333333333333</v>
      </c>
      <c r="I273" s="9">
        <v>270</v>
      </c>
      <c r="J273" s="6"/>
    </row>
    <row r="274" spans="1:10" x14ac:dyDescent="0.15">
      <c r="A274" s="5">
        <v>271</v>
      </c>
      <c r="B274" s="6" t="s">
        <v>11</v>
      </c>
      <c r="C274" s="6" t="s">
        <v>2240</v>
      </c>
      <c r="D274" s="5" t="s">
        <v>2776</v>
      </c>
      <c r="E274" s="5" t="s">
        <v>2777</v>
      </c>
      <c r="F274" s="6" t="s">
        <v>14</v>
      </c>
      <c r="G274" s="5">
        <v>73.7</v>
      </c>
      <c r="H274" s="7">
        <f t="shared" si="4"/>
        <v>49.133333333333333</v>
      </c>
      <c r="I274" s="9">
        <f>I273</f>
        <v>270</v>
      </c>
      <c r="J274" s="6"/>
    </row>
    <row r="275" spans="1:10" x14ac:dyDescent="0.15">
      <c r="A275" s="5">
        <v>272</v>
      </c>
      <c r="B275" s="6" t="s">
        <v>11</v>
      </c>
      <c r="C275" s="6" t="s">
        <v>2240</v>
      </c>
      <c r="D275" s="5" t="s">
        <v>2778</v>
      </c>
      <c r="E275" s="5" t="s">
        <v>2779</v>
      </c>
      <c r="F275" s="6" t="s">
        <v>22</v>
      </c>
      <c r="G275" s="5">
        <v>73.599999999999994</v>
      </c>
      <c r="H275" s="7">
        <f t="shared" si="4"/>
        <v>49.066666666666663</v>
      </c>
      <c r="I275" s="9">
        <v>272</v>
      </c>
      <c r="J275" s="6"/>
    </row>
    <row r="276" spans="1:10" x14ac:dyDescent="0.15">
      <c r="A276" s="5">
        <v>273</v>
      </c>
      <c r="B276" s="6" t="s">
        <v>11</v>
      </c>
      <c r="C276" s="6" t="s">
        <v>2240</v>
      </c>
      <c r="D276" s="5" t="s">
        <v>2780</v>
      </c>
      <c r="E276" s="5" t="s">
        <v>2781</v>
      </c>
      <c r="F276" s="6" t="s">
        <v>22</v>
      </c>
      <c r="G276" s="5">
        <v>73.3</v>
      </c>
      <c r="H276" s="7">
        <f t="shared" si="4"/>
        <v>48.866666666666667</v>
      </c>
      <c r="I276" s="9">
        <v>273</v>
      </c>
      <c r="J276" s="6"/>
    </row>
    <row r="277" spans="1:10" x14ac:dyDescent="0.15">
      <c r="A277" s="5">
        <v>274</v>
      </c>
      <c r="B277" s="6" t="s">
        <v>11</v>
      </c>
      <c r="C277" s="6" t="s">
        <v>2240</v>
      </c>
      <c r="D277" s="5" t="s">
        <v>2782</v>
      </c>
      <c r="E277" s="5" t="s">
        <v>2783</v>
      </c>
      <c r="F277" s="6" t="s">
        <v>22</v>
      </c>
      <c r="G277" s="5">
        <v>73.150000000000006</v>
      </c>
      <c r="H277" s="7">
        <f t="shared" si="4"/>
        <v>48.766666666666673</v>
      </c>
      <c r="I277" s="9">
        <v>274</v>
      </c>
      <c r="J277" s="6"/>
    </row>
    <row r="278" spans="1:10" x14ac:dyDescent="0.15">
      <c r="A278" s="5">
        <v>275</v>
      </c>
      <c r="B278" s="6" t="s">
        <v>11</v>
      </c>
      <c r="C278" s="6" t="s">
        <v>2240</v>
      </c>
      <c r="D278" s="5" t="s">
        <v>2784</v>
      </c>
      <c r="E278" s="5" t="s">
        <v>2785</v>
      </c>
      <c r="F278" s="6" t="s">
        <v>22</v>
      </c>
      <c r="G278" s="5">
        <v>73.150000000000006</v>
      </c>
      <c r="H278" s="7">
        <f t="shared" si="4"/>
        <v>48.766666666666673</v>
      </c>
      <c r="I278" s="9">
        <f>I277</f>
        <v>274</v>
      </c>
      <c r="J278" s="6"/>
    </row>
    <row r="279" spans="1:10" x14ac:dyDescent="0.15">
      <c r="A279" s="5">
        <v>276</v>
      </c>
      <c r="B279" s="6" t="s">
        <v>11</v>
      </c>
      <c r="C279" s="6" t="s">
        <v>2240</v>
      </c>
      <c r="D279" s="5" t="s">
        <v>2786</v>
      </c>
      <c r="E279" s="5" t="s">
        <v>2787</v>
      </c>
      <c r="F279" s="6" t="s">
        <v>22</v>
      </c>
      <c r="G279" s="5">
        <v>73.150000000000006</v>
      </c>
      <c r="H279" s="7">
        <f t="shared" si="4"/>
        <v>48.766666666666673</v>
      </c>
      <c r="I279" s="9">
        <f>I278</f>
        <v>274</v>
      </c>
      <c r="J279" s="6"/>
    </row>
    <row r="280" spans="1:10" x14ac:dyDescent="0.15">
      <c r="A280" s="5">
        <v>277</v>
      </c>
      <c r="B280" s="6" t="s">
        <v>11</v>
      </c>
      <c r="C280" s="6" t="s">
        <v>2240</v>
      </c>
      <c r="D280" s="5" t="s">
        <v>2788</v>
      </c>
      <c r="E280" s="5" t="s">
        <v>2789</v>
      </c>
      <c r="F280" s="6" t="s">
        <v>22</v>
      </c>
      <c r="G280" s="5">
        <v>73.099999999999994</v>
      </c>
      <c r="H280" s="7">
        <f t="shared" si="4"/>
        <v>48.733333333333327</v>
      </c>
      <c r="I280" s="9">
        <v>277</v>
      </c>
      <c r="J280" s="6"/>
    </row>
    <row r="281" spans="1:10" x14ac:dyDescent="0.15">
      <c r="A281" s="5">
        <v>278</v>
      </c>
      <c r="B281" s="6" t="s">
        <v>11</v>
      </c>
      <c r="C281" s="6" t="s">
        <v>2240</v>
      </c>
      <c r="D281" s="5" t="s">
        <v>2790</v>
      </c>
      <c r="E281" s="5" t="s">
        <v>2791</v>
      </c>
      <c r="F281" s="6" t="s">
        <v>22</v>
      </c>
      <c r="G281" s="5">
        <v>73.099999999999994</v>
      </c>
      <c r="H281" s="7">
        <f t="shared" si="4"/>
        <v>48.733333333333327</v>
      </c>
      <c r="I281" s="9">
        <f>I280</f>
        <v>277</v>
      </c>
      <c r="J281" s="6"/>
    </row>
    <row r="282" spans="1:10" x14ac:dyDescent="0.15">
      <c r="A282" s="5">
        <v>279</v>
      </c>
      <c r="B282" s="6" t="s">
        <v>11</v>
      </c>
      <c r="C282" s="6" t="s">
        <v>2240</v>
      </c>
      <c r="D282" s="5" t="s">
        <v>2792</v>
      </c>
      <c r="E282" s="5" t="s">
        <v>2793</v>
      </c>
      <c r="F282" s="6" t="s">
        <v>22</v>
      </c>
      <c r="G282" s="5">
        <v>72.95</v>
      </c>
      <c r="H282" s="7">
        <f t="shared" si="4"/>
        <v>48.633333333333333</v>
      </c>
      <c r="I282" s="9">
        <v>279</v>
      </c>
      <c r="J282" s="6"/>
    </row>
    <row r="283" spans="1:10" x14ac:dyDescent="0.15">
      <c r="A283" s="5">
        <v>280</v>
      </c>
      <c r="B283" s="6" t="s">
        <v>11</v>
      </c>
      <c r="C283" s="6" t="s">
        <v>2240</v>
      </c>
      <c r="D283" s="5" t="s">
        <v>2794</v>
      </c>
      <c r="E283" s="5" t="s">
        <v>2795</v>
      </c>
      <c r="F283" s="6" t="s">
        <v>22</v>
      </c>
      <c r="G283" s="5">
        <v>72.8</v>
      </c>
      <c r="H283" s="7">
        <f t="shared" si="4"/>
        <v>48.533333333333331</v>
      </c>
      <c r="I283" s="9">
        <v>280</v>
      </c>
      <c r="J283" s="6"/>
    </row>
    <row r="284" spans="1:10" x14ac:dyDescent="0.15">
      <c r="A284" s="5">
        <v>281</v>
      </c>
      <c r="B284" s="6" t="s">
        <v>11</v>
      </c>
      <c r="C284" s="6" t="s">
        <v>2240</v>
      </c>
      <c r="D284" s="5" t="s">
        <v>2796</v>
      </c>
      <c r="E284" s="5" t="s">
        <v>2797</v>
      </c>
      <c r="F284" s="6" t="s">
        <v>14</v>
      </c>
      <c r="G284" s="5">
        <v>72.8</v>
      </c>
      <c r="H284" s="7">
        <f t="shared" si="4"/>
        <v>48.533333333333331</v>
      </c>
      <c r="I284" s="9">
        <f>I283</f>
        <v>280</v>
      </c>
      <c r="J284" s="6"/>
    </row>
    <row r="285" spans="1:10" x14ac:dyDescent="0.15">
      <c r="A285" s="5">
        <v>282</v>
      </c>
      <c r="B285" s="6" t="s">
        <v>11</v>
      </c>
      <c r="C285" s="6" t="s">
        <v>2240</v>
      </c>
      <c r="D285" s="5" t="s">
        <v>2798</v>
      </c>
      <c r="E285" s="5" t="s">
        <v>2799</v>
      </c>
      <c r="F285" s="6" t="s">
        <v>22</v>
      </c>
      <c r="G285" s="5">
        <v>72.8</v>
      </c>
      <c r="H285" s="7">
        <f t="shared" si="4"/>
        <v>48.533333333333331</v>
      </c>
      <c r="I285" s="9">
        <f>I284</f>
        <v>280</v>
      </c>
      <c r="J285" s="6"/>
    </row>
    <row r="286" spans="1:10" x14ac:dyDescent="0.15">
      <c r="A286" s="5">
        <v>283</v>
      </c>
      <c r="B286" s="6" t="s">
        <v>11</v>
      </c>
      <c r="C286" s="6" t="s">
        <v>2240</v>
      </c>
      <c r="D286" s="5" t="s">
        <v>2800</v>
      </c>
      <c r="E286" s="5" t="s">
        <v>2801</v>
      </c>
      <c r="F286" s="6" t="s">
        <v>22</v>
      </c>
      <c r="G286" s="5">
        <v>72.75</v>
      </c>
      <c r="H286" s="7">
        <f t="shared" si="4"/>
        <v>48.5</v>
      </c>
      <c r="I286" s="9">
        <v>283</v>
      </c>
      <c r="J286" s="6"/>
    </row>
    <row r="287" spans="1:10" x14ac:dyDescent="0.15">
      <c r="A287" s="5">
        <v>284</v>
      </c>
      <c r="B287" s="6" t="s">
        <v>11</v>
      </c>
      <c r="C287" s="6" t="s">
        <v>2240</v>
      </c>
      <c r="D287" s="5" t="s">
        <v>2802</v>
      </c>
      <c r="E287" s="5" t="s">
        <v>2803</v>
      </c>
      <c r="F287" s="6" t="s">
        <v>22</v>
      </c>
      <c r="G287" s="5">
        <v>72.75</v>
      </c>
      <c r="H287" s="7">
        <f t="shared" si="4"/>
        <v>48.5</v>
      </c>
      <c r="I287" s="9">
        <f>I286</f>
        <v>283</v>
      </c>
      <c r="J287" s="6"/>
    </row>
    <row r="288" spans="1:10" x14ac:dyDescent="0.15">
      <c r="A288" s="5">
        <v>285</v>
      </c>
      <c r="B288" s="6" t="s">
        <v>11</v>
      </c>
      <c r="C288" s="6" t="s">
        <v>2240</v>
      </c>
      <c r="D288" s="5" t="s">
        <v>2804</v>
      </c>
      <c r="E288" s="5" t="s">
        <v>2805</v>
      </c>
      <c r="F288" s="6" t="s">
        <v>14</v>
      </c>
      <c r="G288" s="5">
        <v>72.7</v>
      </c>
      <c r="H288" s="7">
        <f t="shared" si="4"/>
        <v>48.466666666666669</v>
      </c>
      <c r="I288" s="9">
        <v>285</v>
      </c>
      <c r="J288" s="6"/>
    </row>
    <row r="289" spans="1:10" x14ac:dyDescent="0.15">
      <c r="A289" s="5">
        <v>286</v>
      </c>
      <c r="B289" s="6" t="s">
        <v>11</v>
      </c>
      <c r="C289" s="6" t="s">
        <v>2240</v>
      </c>
      <c r="D289" s="5" t="s">
        <v>2806</v>
      </c>
      <c r="E289" s="5" t="s">
        <v>2807</v>
      </c>
      <c r="F289" s="6" t="s">
        <v>14</v>
      </c>
      <c r="G289" s="5">
        <v>72.7</v>
      </c>
      <c r="H289" s="7">
        <f t="shared" si="4"/>
        <v>48.466666666666669</v>
      </c>
      <c r="I289" s="9">
        <f>I288</f>
        <v>285</v>
      </c>
      <c r="J289" s="6"/>
    </row>
    <row r="290" spans="1:10" x14ac:dyDescent="0.15">
      <c r="A290" s="5">
        <v>287</v>
      </c>
      <c r="B290" s="6" t="s">
        <v>11</v>
      </c>
      <c r="C290" s="6" t="s">
        <v>2240</v>
      </c>
      <c r="D290" s="5" t="s">
        <v>2808</v>
      </c>
      <c r="E290" s="5" t="s">
        <v>2809</v>
      </c>
      <c r="F290" s="6" t="s">
        <v>22</v>
      </c>
      <c r="G290" s="5">
        <v>72.650000000000006</v>
      </c>
      <c r="H290" s="7">
        <f t="shared" si="4"/>
        <v>48.433333333333337</v>
      </c>
      <c r="I290" s="9">
        <v>287</v>
      </c>
      <c r="J290" s="6"/>
    </row>
    <row r="291" spans="1:10" x14ac:dyDescent="0.15">
      <c r="A291" s="5">
        <v>288</v>
      </c>
      <c r="B291" s="6" t="s">
        <v>11</v>
      </c>
      <c r="C291" s="6" t="s">
        <v>2240</v>
      </c>
      <c r="D291" s="5" t="s">
        <v>2810</v>
      </c>
      <c r="E291" s="5" t="s">
        <v>2811</v>
      </c>
      <c r="F291" s="6" t="s">
        <v>22</v>
      </c>
      <c r="G291" s="5">
        <v>72.5</v>
      </c>
      <c r="H291" s="7">
        <f t="shared" si="4"/>
        <v>48.333333333333336</v>
      </c>
      <c r="I291" s="9">
        <v>288</v>
      </c>
      <c r="J291" s="6"/>
    </row>
    <row r="292" spans="1:10" x14ac:dyDescent="0.15">
      <c r="A292" s="5">
        <v>289</v>
      </c>
      <c r="B292" s="6" t="s">
        <v>11</v>
      </c>
      <c r="C292" s="6" t="s">
        <v>2240</v>
      </c>
      <c r="D292" s="5" t="s">
        <v>2812</v>
      </c>
      <c r="E292" s="5" t="s">
        <v>2813</v>
      </c>
      <c r="F292" s="6" t="s">
        <v>22</v>
      </c>
      <c r="G292" s="5">
        <v>72.5</v>
      </c>
      <c r="H292" s="7">
        <f t="shared" si="4"/>
        <v>48.333333333333336</v>
      </c>
      <c r="I292" s="9">
        <f>I291</f>
        <v>288</v>
      </c>
      <c r="J292" s="6"/>
    </row>
    <row r="293" spans="1:10" x14ac:dyDescent="0.15">
      <c r="A293" s="5">
        <v>290</v>
      </c>
      <c r="B293" s="6" t="s">
        <v>11</v>
      </c>
      <c r="C293" s="6" t="s">
        <v>2240</v>
      </c>
      <c r="D293" s="5" t="s">
        <v>2814</v>
      </c>
      <c r="E293" s="5" t="s">
        <v>2815</v>
      </c>
      <c r="F293" s="6" t="s">
        <v>14</v>
      </c>
      <c r="G293" s="5">
        <v>72.400000000000006</v>
      </c>
      <c r="H293" s="7">
        <f t="shared" si="4"/>
        <v>48.266666666666673</v>
      </c>
      <c r="I293" s="9">
        <v>290</v>
      </c>
      <c r="J293" s="6"/>
    </row>
    <row r="294" spans="1:10" x14ac:dyDescent="0.15">
      <c r="A294" s="5">
        <v>291</v>
      </c>
      <c r="B294" s="6" t="s">
        <v>11</v>
      </c>
      <c r="C294" s="6" t="s">
        <v>2240</v>
      </c>
      <c r="D294" s="5" t="s">
        <v>2816</v>
      </c>
      <c r="E294" s="5" t="s">
        <v>2817</v>
      </c>
      <c r="F294" s="6" t="s">
        <v>22</v>
      </c>
      <c r="G294" s="5">
        <v>72.349999999999994</v>
      </c>
      <c r="H294" s="7">
        <f t="shared" si="4"/>
        <v>48.233333333333327</v>
      </c>
      <c r="I294" s="9">
        <v>291</v>
      </c>
      <c r="J294" s="6"/>
    </row>
    <row r="295" spans="1:10" x14ac:dyDescent="0.15">
      <c r="A295" s="5">
        <v>292</v>
      </c>
      <c r="B295" s="6" t="s">
        <v>11</v>
      </c>
      <c r="C295" s="6" t="s">
        <v>2240</v>
      </c>
      <c r="D295" s="5" t="s">
        <v>2818</v>
      </c>
      <c r="E295" s="5" t="s">
        <v>2819</v>
      </c>
      <c r="F295" s="6" t="s">
        <v>14</v>
      </c>
      <c r="G295" s="5">
        <v>72.3</v>
      </c>
      <c r="H295" s="7">
        <f t="shared" si="4"/>
        <v>48.199999999999996</v>
      </c>
      <c r="I295" s="9">
        <v>292</v>
      </c>
      <c r="J295" s="6"/>
    </row>
    <row r="296" spans="1:10" x14ac:dyDescent="0.15">
      <c r="A296" s="5">
        <v>293</v>
      </c>
      <c r="B296" s="6" t="s">
        <v>11</v>
      </c>
      <c r="C296" s="6" t="s">
        <v>2240</v>
      </c>
      <c r="D296" s="5" t="s">
        <v>2820</v>
      </c>
      <c r="E296" s="5" t="s">
        <v>2821</v>
      </c>
      <c r="F296" s="6" t="s">
        <v>14</v>
      </c>
      <c r="G296" s="5">
        <v>72.25</v>
      </c>
      <c r="H296" s="7">
        <f t="shared" si="4"/>
        <v>48.166666666666664</v>
      </c>
      <c r="I296" s="9">
        <v>293</v>
      </c>
      <c r="J296" s="6"/>
    </row>
    <row r="297" spans="1:10" x14ac:dyDescent="0.15">
      <c r="A297" s="5">
        <v>294</v>
      </c>
      <c r="B297" s="6" t="s">
        <v>11</v>
      </c>
      <c r="C297" s="6" t="s">
        <v>2240</v>
      </c>
      <c r="D297" s="5" t="s">
        <v>2822</v>
      </c>
      <c r="E297" s="5" t="s">
        <v>2823</v>
      </c>
      <c r="F297" s="6" t="s">
        <v>22</v>
      </c>
      <c r="G297" s="5">
        <v>72.2</v>
      </c>
      <c r="H297" s="7">
        <f t="shared" si="4"/>
        <v>48.133333333333333</v>
      </c>
      <c r="I297" s="9">
        <v>294</v>
      </c>
      <c r="J297" s="6"/>
    </row>
    <row r="298" spans="1:10" x14ac:dyDescent="0.15">
      <c r="A298" s="5">
        <v>295</v>
      </c>
      <c r="B298" s="6" t="s">
        <v>11</v>
      </c>
      <c r="C298" s="6" t="s">
        <v>2240</v>
      </c>
      <c r="D298" s="5" t="s">
        <v>2824</v>
      </c>
      <c r="E298" s="5" t="s">
        <v>2825</v>
      </c>
      <c r="F298" s="6" t="s">
        <v>22</v>
      </c>
      <c r="G298" s="5">
        <v>72.150000000000006</v>
      </c>
      <c r="H298" s="7">
        <f t="shared" si="4"/>
        <v>48.1</v>
      </c>
      <c r="I298" s="9">
        <v>295</v>
      </c>
      <c r="J298" s="6"/>
    </row>
    <row r="299" spans="1:10" x14ac:dyDescent="0.15">
      <c r="A299" s="5">
        <v>296</v>
      </c>
      <c r="B299" s="6" t="s">
        <v>11</v>
      </c>
      <c r="C299" s="6" t="s">
        <v>2240</v>
      </c>
      <c r="D299" s="5" t="s">
        <v>2826</v>
      </c>
      <c r="E299" s="5" t="s">
        <v>2827</v>
      </c>
      <c r="F299" s="6" t="s">
        <v>14</v>
      </c>
      <c r="G299" s="5">
        <v>71.849999999999994</v>
      </c>
      <c r="H299" s="7">
        <f t="shared" si="4"/>
        <v>47.9</v>
      </c>
      <c r="I299" s="9">
        <v>296</v>
      </c>
      <c r="J299" s="6"/>
    </row>
    <row r="300" spans="1:10" x14ac:dyDescent="0.15">
      <c r="A300" s="5">
        <v>297</v>
      </c>
      <c r="B300" s="6" t="s">
        <v>11</v>
      </c>
      <c r="C300" s="6" t="s">
        <v>2240</v>
      </c>
      <c r="D300" s="5" t="s">
        <v>2828</v>
      </c>
      <c r="E300" s="5" t="s">
        <v>2829</v>
      </c>
      <c r="F300" s="6" t="s">
        <v>22</v>
      </c>
      <c r="G300" s="5">
        <v>71.8</v>
      </c>
      <c r="H300" s="7">
        <f t="shared" si="4"/>
        <v>47.866666666666667</v>
      </c>
      <c r="I300" s="9">
        <v>297</v>
      </c>
      <c r="J300" s="6"/>
    </row>
    <row r="301" spans="1:10" x14ac:dyDescent="0.15">
      <c r="A301" s="5">
        <v>298</v>
      </c>
      <c r="B301" s="6" t="s">
        <v>11</v>
      </c>
      <c r="C301" s="6" t="s">
        <v>2240</v>
      </c>
      <c r="D301" s="5" t="s">
        <v>2830</v>
      </c>
      <c r="E301" s="5" t="s">
        <v>2831</v>
      </c>
      <c r="F301" s="6" t="s">
        <v>22</v>
      </c>
      <c r="G301" s="5">
        <v>71.75</v>
      </c>
      <c r="H301" s="7">
        <f t="shared" si="4"/>
        <v>47.833333333333336</v>
      </c>
      <c r="I301" s="9">
        <v>298</v>
      </c>
      <c r="J301" s="6"/>
    </row>
    <row r="302" spans="1:10" x14ac:dyDescent="0.15">
      <c r="A302" s="5">
        <v>299</v>
      </c>
      <c r="B302" s="6" t="s">
        <v>11</v>
      </c>
      <c r="C302" s="6" t="s">
        <v>2240</v>
      </c>
      <c r="D302" s="5" t="s">
        <v>2832</v>
      </c>
      <c r="E302" s="5" t="s">
        <v>2833</v>
      </c>
      <c r="F302" s="6" t="s">
        <v>22</v>
      </c>
      <c r="G302" s="5">
        <v>71.650000000000006</v>
      </c>
      <c r="H302" s="7">
        <f t="shared" si="4"/>
        <v>47.766666666666673</v>
      </c>
      <c r="I302" s="9">
        <v>299</v>
      </c>
      <c r="J302" s="6"/>
    </row>
    <row r="303" spans="1:10" x14ac:dyDescent="0.15">
      <c r="A303" s="5">
        <v>300</v>
      </c>
      <c r="B303" s="6" t="s">
        <v>11</v>
      </c>
      <c r="C303" s="6" t="s">
        <v>2240</v>
      </c>
      <c r="D303" s="5" t="s">
        <v>2834</v>
      </c>
      <c r="E303" s="5" t="s">
        <v>2835</v>
      </c>
      <c r="F303" s="6" t="s">
        <v>22</v>
      </c>
      <c r="G303" s="5">
        <v>71.5</v>
      </c>
      <c r="H303" s="7">
        <f t="shared" si="4"/>
        <v>47.666666666666664</v>
      </c>
      <c r="I303" s="9">
        <v>300</v>
      </c>
      <c r="J303" s="6"/>
    </row>
    <row r="304" spans="1:10" x14ac:dyDescent="0.15">
      <c r="A304" s="5">
        <v>301</v>
      </c>
      <c r="B304" s="6" t="s">
        <v>11</v>
      </c>
      <c r="C304" s="6" t="s">
        <v>2240</v>
      </c>
      <c r="D304" s="5" t="s">
        <v>2836</v>
      </c>
      <c r="E304" s="5" t="s">
        <v>2837</v>
      </c>
      <c r="F304" s="6" t="s">
        <v>22</v>
      </c>
      <c r="G304" s="5">
        <v>71.45</v>
      </c>
      <c r="H304" s="7">
        <f t="shared" si="4"/>
        <v>47.633333333333333</v>
      </c>
      <c r="I304" s="9">
        <v>301</v>
      </c>
      <c r="J304" s="6"/>
    </row>
    <row r="305" spans="1:10" x14ac:dyDescent="0.15">
      <c r="A305" s="5">
        <v>302</v>
      </c>
      <c r="B305" s="6" t="s">
        <v>11</v>
      </c>
      <c r="C305" s="6" t="s">
        <v>2240</v>
      </c>
      <c r="D305" s="5" t="s">
        <v>2838</v>
      </c>
      <c r="E305" s="5" t="s">
        <v>2839</v>
      </c>
      <c r="F305" s="6" t="s">
        <v>14</v>
      </c>
      <c r="G305" s="5">
        <v>71.099999999999994</v>
      </c>
      <c r="H305" s="7">
        <f t="shared" si="4"/>
        <v>47.4</v>
      </c>
      <c r="I305" s="9">
        <v>302</v>
      </c>
      <c r="J305" s="6"/>
    </row>
    <row r="306" spans="1:10" x14ac:dyDescent="0.15">
      <c r="A306" s="5">
        <v>303</v>
      </c>
      <c r="B306" s="6" t="s">
        <v>11</v>
      </c>
      <c r="C306" s="6" t="s">
        <v>2240</v>
      </c>
      <c r="D306" s="5" t="s">
        <v>2840</v>
      </c>
      <c r="E306" s="5" t="s">
        <v>2841</v>
      </c>
      <c r="F306" s="6" t="s">
        <v>14</v>
      </c>
      <c r="G306" s="5">
        <v>71.05</v>
      </c>
      <c r="H306" s="7">
        <f t="shared" si="4"/>
        <v>47.366666666666667</v>
      </c>
      <c r="I306" s="9">
        <v>303</v>
      </c>
      <c r="J306" s="6"/>
    </row>
    <row r="307" spans="1:10" x14ac:dyDescent="0.15">
      <c r="A307" s="5">
        <v>304</v>
      </c>
      <c r="B307" s="6" t="s">
        <v>11</v>
      </c>
      <c r="C307" s="6" t="s">
        <v>2240</v>
      </c>
      <c r="D307" s="5" t="s">
        <v>2842</v>
      </c>
      <c r="E307" s="5" t="s">
        <v>2843</v>
      </c>
      <c r="F307" s="6" t="s">
        <v>14</v>
      </c>
      <c r="G307" s="5">
        <v>71.05</v>
      </c>
      <c r="H307" s="7">
        <f t="shared" si="4"/>
        <v>47.366666666666667</v>
      </c>
      <c r="I307" s="9">
        <f>I306</f>
        <v>303</v>
      </c>
      <c r="J307" s="6"/>
    </row>
    <row r="308" spans="1:10" x14ac:dyDescent="0.15">
      <c r="A308" s="5">
        <v>305</v>
      </c>
      <c r="B308" s="6" t="s">
        <v>11</v>
      </c>
      <c r="C308" s="6" t="s">
        <v>2240</v>
      </c>
      <c r="D308" s="5" t="s">
        <v>2844</v>
      </c>
      <c r="E308" s="5" t="s">
        <v>2845</v>
      </c>
      <c r="F308" s="6" t="s">
        <v>14</v>
      </c>
      <c r="G308" s="5">
        <v>70.849999999999994</v>
      </c>
      <c r="H308" s="7">
        <f t="shared" si="4"/>
        <v>47.233333333333327</v>
      </c>
      <c r="I308" s="9">
        <v>305</v>
      </c>
      <c r="J308" s="6"/>
    </row>
    <row r="309" spans="1:10" x14ac:dyDescent="0.15">
      <c r="A309" s="5">
        <v>306</v>
      </c>
      <c r="B309" s="6" t="s">
        <v>11</v>
      </c>
      <c r="C309" s="6" t="s">
        <v>2240</v>
      </c>
      <c r="D309" s="5" t="s">
        <v>2846</v>
      </c>
      <c r="E309" s="5" t="s">
        <v>2847</v>
      </c>
      <c r="F309" s="6" t="s">
        <v>14</v>
      </c>
      <c r="G309" s="5">
        <v>70.849999999999994</v>
      </c>
      <c r="H309" s="7">
        <f t="shared" si="4"/>
        <v>47.233333333333327</v>
      </c>
      <c r="I309" s="9">
        <f>I308</f>
        <v>305</v>
      </c>
      <c r="J309" s="6"/>
    </row>
    <row r="310" spans="1:10" x14ac:dyDescent="0.15">
      <c r="A310" s="5">
        <v>307</v>
      </c>
      <c r="B310" s="6" t="s">
        <v>11</v>
      </c>
      <c r="C310" s="6" t="s">
        <v>2240</v>
      </c>
      <c r="D310" s="5" t="s">
        <v>2848</v>
      </c>
      <c r="E310" s="5" t="s">
        <v>2849</v>
      </c>
      <c r="F310" s="6" t="s">
        <v>22</v>
      </c>
      <c r="G310" s="5">
        <v>70.7</v>
      </c>
      <c r="H310" s="7">
        <f t="shared" si="4"/>
        <v>47.133333333333333</v>
      </c>
      <c r="I310" s="9">
        <v>307</v>
      </c>
      <c r="J310" s="6"/>
    </row>
    <row r="311" spans="1:10" x14ac:dyDescent="0.15">
      <c r="A311" s="5">
        <v>308</v>
      </c>
      <c r="B311" s="6" t="s">
        <v>11</v>
      </c>
      <c r="C311" s="6" t="s">
        <v>2240</v>
      </c>
      <c r="D311" s="5" t="s">
        <v>2850</v>
      </c>
      <c r="E311" s="5" t="s">
        <v>2851</v>
      </c>
      <c r="F311" s="6" t="s">
        <v>14</v>
      </c>
      <c r="G311" s="5">
        <v>70.650000000000006</v>
      </c>
      <c r="H311" s="7">
        <f t="shared" si="4"/>
        <v>47.1</v>
      </c>
      <c r="I311" s="9">
        <v>308</v>
      </c>
      <c r="J311" s="6"/>
    </row>
    <row r="312" spans="1:10" x14ac:dyDescent="0.15">
      <c r="A312" s="5">
        <v>309</v>
      </c>
      <c r="B312" s="6" t="s">
        <v>11</v>
      </c>
      <c r="C312" s="6" t="s">
        <v>2240</v>
      </c>
      <c r="D312" s="5" t="s">
        <v>2852</v>
      </c>
      <c r="E312" s="5" t="s">
        <v>2853</v>
      </c>
      <c r="F312" s="6" t="s">
        <v>22</v>
      </c>
      <c r="G312" s="5">
        <v>70.650000000000006</v>
      </c>
      <c r="H312" s="7">
        <f t="shared" si="4"/>
        <v>47.1</v>
      </c>
      <c r="I312" s="9">
        <f>I311</f>
        <v>308</v>
      </c>
      <c r="J312" s="6"/>
    </row>
    <row r="313" spans="1:10" x14ac:dyDescent="0.15">
      <c r="A313" s="5">
        <v>310</v>
      </c>
      <c r="B313" s="6" t="s">
        <v>11</v>
      </c>
      <c r="C313" s="6" t="s">
        <v>2240</v>
      </c>
      <c r="D313" s="5" t="s">
        <v>2854</v>
      </c>
      <c r="E313" s="5" t="s">
        <v>2855</v>
      </c>
      <c r="F313" s="6" t="s">
        <v>14</v>
      </c>
      <c r="G313" s="5">
        <v>70.55</v>
      </c>
      <c r="H313" s="7">
        <f t="shared" si="4"/>
        <v>47.033333333333331</v>
      </c>
      <c r="I313" s="9">
        <v>310</v>
      </c>
      <c r="J313" s="6"/>
    </row>
    <row r="314" spans="1:10" x14ac:dyDescent="0.15">
      <c r="A314" s="5">
        <v>311</v>
      </c>
      <c r="B314" s="6" t="s">
        <v>11</v>
      </c>
      <c r="C314" s="6" t="s">
        <v>2240</v>
      </c>
      <c r="D314" s="5" t="s">
        <v>2856</v>
      </c>
      <c r="E314" s="5" t="s">
        <v>2857</v>
      </c>
      <c r="F314" s="6" t="s">
        <v>22</v>
      </c>
      <c r="G314" s="5">
        <v>70.349999999999994</v>
      </c>
      <c r="H314" s="7">
        <f t="shared" si="4"/>
        <v>46.9</v>
      </c>
      <c r="I314" s="9">
        <v>311</v>
      </c>
      <c r="J314" s="6"/>
    </row>
    <row r="315" spans="1:10" x14ac:dyDescent="0.15">
      <c r="A315" s="5">
        <v>312</v>
      </c>
      <c r="B315" s="6" t="s">
        <v>11</v>
      </c>
      <c r="C315" s="6" t="s">
        <v>2240</v>
      </c>
      <c r="D315" s="5" t="s">
        <v>2858</v>
      </c>
      <c r="E315" s="5" t="s">
        <v>2859</v>
      </c>
      <c r="F315" s="6" t="s">
        <v>14</v>
      </c>
      <c r="G315" s="5">
        <v>70.25</v>
      </c>
      <c r="H315" s="7">
        <f t="shared" si="4"/>
        <v>46.833333333333336</v>
      </c>
      <c r="I315" s="9">
        <v>312</v>
      </c>
      <c r="J315" s="6"/>
    </row>
    <row r="316" spans="1:10" x14ac:dyDescent="0.15">
      <c r="A316" s="5">
        <v>313</v>
      </c>
      <c r="B316" s="6" t="s">
        <v>11</v>
      </c>
      <c r="C316" s="6" t="s">
        <v>2240</v>
      </c>
      <c r="D316" s="5" t="s">
        <v>2860</v>
      </c>
      <c r="E316" s="5" t="s">
        <v>2861</v>
      </c>
      <c r="F316" s="6" t="s">
        <v>22</v>
      </c>
      <c r="G316" s="5">
        <v>70.05</v>
      </c>
      <c r="H316" s="7">
        <f t="shared" si="4"/>
        <v>46.699999999999996</v>
      </c>
      <c r="I316" s="9">
        <v>313</v>
      </c>
      <c r="J316" s="6"/>
    </row>
    <row r="317" spans="1:10" x14ac:dyDescent="0.15">
      <c r="A317" s="5">
        <v>314</v>
      </c>
      <c r="B317" s="6" t="s">
        <v>11</v>
      </c>
      <c r="C317" s="6" t="s">
        <v>2240</v>
      </c>
      <c r="D317" s="5" t="s">
        <v>2862</v>
      </c>
      <c r="E317" s="5" t="s">
        <v>2863</v>
      </c>
      <c r="F317" s="6" t="s">
        <v>22</v>
      </c>
      <c r="G317" s="5">
        <v>69.75</v>
      </c>
      <c r="H317" s="7">
        <f t="shared" si="4"/>
        <v>46.5</v>
      </c>
      <c r="I317" s="9">
        <v>314</v>
      </c>
      <c r="J317" s="6"/>
    </row>
    <row r="318" spans="1:10" x14ac:dyDescent="0.15">
      <c r="A318" s="5">
        <v>315</v>
      </c>
      <c r="B318" s="6" t="s">
        <v>11</v>
      </c>
      <c r="C318" s="6" t="s">
        <v>2240</v>
      </c>
      <c r="D318" s="5" t="s">
        <v>2864</v>
      </c>
      <c r="E318" s="5" t="s">
        <v>2865</v>
      </c>
      <c r="F318" s="6" t="s">
        <v>14</v>
      </c>
      <c r="G318" s="5">
        <v>69.5</v>
      </c>
      <c r="H318" s="7">
        <f t="shared" si="4"/>
        <v>46.333333333333336</v>
      </c>
      <c r="I318" s="9">
        <v>315</v>
      </c>
      <c r="J318" s="6"/>
    </row>
    <row r="319" spans="1:10" x14ac:dyDescent="0.15">
      <c r="A319" s="5">
        <v>316</v>
      </c>
      <c r="B319" s="6" t="s">
        <v>11</v>
      </c>
      <c r="C319" s="6" t="s">
        <v>2240</v>
      </c>
      <c r="D319" s="5" t="s">
        <v>2866</v>
      </c>
      <c r="E319" s="5" t="s">
        <v>2867</v>
      </c>
      <c r="F319" s="6" t="s">
        <v>22</v>
      </c>
      <c r="G319" s="5">
        <v>69.5</v>
      </c>
      <c r="H319" s="7">
        <f t="shared" si="4"/>
        <v>46.333333333333336</v>
      </c>
      <c r="I319" s="9">
        <f>I318</f>
        <v>315</v>
      </c>
      <c r="J319" s="6"/>
    </row>
    <row r="320" spans="1:10" x14ac:dyDescent="0.15">
      <c r="A320" s="5">
        <v>317</v>
      </c>
      <c r="B320" s="6" t="s">
        <v>11</v>
      </c>
      <c r="C320" s="6" t="s">
        <v>2240</v>
      </c>
      <c r="D320" s="5" t="s">
        <v>2868</v>
      </c>
      <c r="E320" s="5" t="s">
        <v>2869</v>
      </c>
      <c r="F320" s="6" t="s">
        <v>22</v>
      </c>
      <c r="G320" s="5">
        <v>69.3</v>
      </c>
      <c r="H320" s="7">
        <f t="shared" si="4"/>
        <v>46.199999999999996</v>
      </c>
      <c r="I320" s="9">
        <v>317</v>
      </c>
      <c r="J320" s="6"/>
    </row>
    <row r="321" spans="1:10" x14ac:dyDescent="0.15">
      <c r="A321" s="5">
        <v>318</v>
      </c>
      <c r="B321" s="6" t="s">
        <v>11</v>
      </c>
      <c r="C321" s="6" t="s">
        <v>2240</v>
      </c>
      <c r="D321" s="5" t="s">
        <v>2870</v>
      </c>
      <c r="E321" s="5" t="s">
        <v>2871</v>
      </c>
      <c r="F321" s="6" t="s">
        <v>14</v>
      </c>
      <c r="G321" s="5">
        <v>69.150000000000006</v>
      </c>
      <c r="H321" s="7">
        <f t="shared" si="4"/>
        <v>46.1</v>
      </c>
      <c r="I321" s="9">
        <v>318</v>
      </c>
      <c r="J321" s="6"/>
    </row>
    <row r="322" spans="1:10" x14ac:dyDescent="0.15">
      <c r="A322" s="5">
        <v>319</v>
      </c>
      <c r="B322" s="6" t="s">
        <v>11</v>
      </c>
      <c r="C322" s="6" t="s">
        <v>2240</v>
      </c>
      <c r="D322" s="5" t="s">
        <v>2872</v>
      </c>
      <c r="E322" s="5" t="s">
        <v>2873</v>
      </c>
      <c r="F322" s="6" t="s">
        <v>14</v>
      </c>
      <c r="G322" s="5">
        <v>69.150000000000006</v>
      </c>
      <c r="H322" s="7">
        <f t="shared" si="4"/>
        <v>46.1</v>
      </c>
      <c r="I322" s="9">
        <f>I321</f>
        <v>318</v>
      </c>
      <c r="J322" s="6"/>
    </row>
    <row r="323" spans="1:10" x14ac:dyDescent="0.15">
      <c r="A323" s="5">
        <v>320</v>
      </c>
      <c r="B323" s="6" t="s">
        <v>11</v>
      </c>
      <c r="C323" s="6" t="s">
        <v>2240</v>
      </c>
      <c r="D323" s="5" t="s">
        <v>2874</v>
      </c>
      <c r="E323" s="5" t="s">
        <v>2875</v>
      </c>
      <c r="F323" s="6" t="s">
        <v>22</v>
      </c>
      <c r="G323" s="5">
        <v>69.099999999999994</v>
      </c>
      <c r="H323" s="7">
        <f t="shared" si="4"/>
        <v>46.066666666666663</v>
      </c>
      <c r="I323" s="9">
        <v>320</v>
      </c>
      <c r="J323" s="6"/>
    </row>
    <row r="324" spans="1:10" x14ac:dyDescent="0.15">
      <c r="A324" s="5">
        <v>321</v>
      </c>
      <c r="B324" s="6" t="s">
        <v>11</v>
      </c>
      <c r="C324" s="6" t="s">
        <v>2240</v>
      </c>
      <c r="D324" s="5" t="s">
        <v>2876</v>
      </c>
      <c r="E324" s="5" t="s">
        <v>2877</v>
      </c>
      <c r="F324" s="6" t="s">
        <v>14</v>
      </c>
      <c r="G324" s="5">
        <v>68.900000000000006</v>
      </c>
      <c r="H324" s="7">
        <f t="shared" ref="H324:H387" si="5">G324/1.5</f>
        <v>45.933333333333337</v>
      </c>
      <c r="I324" s="9">
        <v>321</v>
      </c>
      <c r="J324" s="6"/>
    </row>
    <row r="325" spans="1:10" x14ac:dyDescent="0.15">
      <c r="A325" s="5">
        <v>322</v>
      </c>
      <c r="B325" s="6" t="s">
        <v>11</v>
      </c>
      <c r="C325" s="6" t="s">
        <v>2240</v>
      </c>
      <c r="D325" s="5" t="s">
        <v>2878</v>
      </c>
      <c r="E325" s="5" t="s">
        <v>2879</v>
      </c>
      <c r="F325" s="6" t="s">
        <v>22</v>
      </c>
      <c r="G325" s="5">
        <v>68.849999999999994</v>
      </c>
      <c r="H325" s="7">
        <f t="shared" si="5"/>
        <v>45.9</v>
      </c>
      <c r="I325" s="9">
        <v>322</v>
      </c>
      <c r="J325" s="6"/>
    </row>
    <row r="326" spans="1:10" x14ac:dyDescent="0.15">
      <c r="A326" s="5">
        <v>323</v>
      </c>
      <c r="B326" s="6" t="s">
        <v>11</v>
      </c>
      <c r="C326" s="6" t="s">
        <v>2240</v>
      </c>
      <c r="D326" s="5" t="s">
        <v>2880</v>
      </c>
      <c r="E326" s="5" t="s">
        <v>2881</v>
      </c>
      <c r="F326" s="6" t="s">
        <v>14</v>
      </c>
      <c r="G326" s="5">
        <v>68.849999999999994</v>
      </c>
      <c r="H326" s="7">
        <f t="shared" si="5"/>
        <v>45.9</v>
      </c>
      <c r="I326" s="9">
        <f>I325</f>
        <v>322</v>
      </c>
      <c r="J326" s="6"/>
    </row>
    <row r="327" spans="1:10" x14ac:dyDescent="0.15">
      <c r="A327" s="5">
        <v>324</v>
      </c>
      <c r="B327" s="6" t="s">
        <v>11</v>
      </c>
      <c r="C327" s="6" t="s">
        <v>2240</v>
      </c>
      <c r="D327" s="5" t="s">
        <v>2882</v>
      </c>
      <c r="E327" s="5" t="s">
        <v>2883</v>
      </c>
      <c r="F327" s="6" t="s">
        <v>14</v>
      </c>
      <c r="G327" s="5">
        <v>68.650000000000006</v>
      </c>
      <c r="H327" s="7">
        <f t="shared" si="5"/>
        <v>45.766666666666673</v>
      </c>
      <c r="I327" s="9">
        <v>324</v>
      </c>
      <c r="J327" s="6"/>
    </row>
    <row r="328" spans="1:10" x14ac:dyDescent="0.15">
      <c r="A328" s="5">
        <v>325</v>
      </c>
      <c r="B328" s="6" t="s">
        <v>11</v>
      </c>
      <c r="C328" s="6" t="s">
        <v>2240</v>
      </c>
      <c r="D328" s="5" t="s">
        <v>2884</v>
      </c>
      <c r="E328" s="5" t="s">
        <v>2885</v>
      </c>
      <c r="F328" s="6" t="s">
        <v>14</v>
      </c>
      <c r="G328" s="5">
        <v>68.5</v>
      </c>
      <c r="H328" s="7">
        <f t="shared" si="5"/>
        <v>45.666666666666664</v>
      </c>
      <c r="I328" s="9">
        <v>325</v>
      </c>
      <c r="J328" s="6"/>
    </row>
    <row r="329" spans="1:10" x14ac:dyDescent="0.15">
      <c r="A329" s="5">
        <v>326</v>
      </c>
      <c r="B329" s="6" t="s">
        <v>11</v>
      </c>
      <c r="C329" s="6" t="s">
        <v>2240</v>
      </c>
      <c r="D329" s="5" t="s">
        <v>2886</v>
      </c>
      <c r="E329" s="5" t="s">
        <v>2887</v>
      </c>
      <c r="F329" s="6" t="s">
        <v>22</v>
      </c>
      <c r="G329" s="5">
        <v>68.3</v>
      </c>
      <c r="H329" s="7">
        <f t="shared" si="5"/>
        <v>45.533333333333331</v>
      </c>
      <c r="I329" s="9">
        <v>326</v>
      </c>
      <c r="J329" s="6"/>
    </row>
    <row r="330" spans="1:10" x14ac:dyDescent="0.15">
      <c r="A330" s="5">
        <v>327</v>
      </c>
      <c r="B330" s="6" t="s">
        <v>11</v>
      </c>
      <c r="C330" s="6" t="s">
        <v>2240</v>
      </c>
      <c r="D330" s="5" t="s">
        <v>2888</v>
      </c>
      <c r="E330" s="5" t="s">
        <v>2889</v>
      </c>
      <c r="F330" s="6" t="s">
        <v>22</v>
      </c>
      <c r="G330" s="5">
        <v>68.25</v>
      </c>
      <c r="H330" s="7">
        <f t="shared" si="5"/>
        <v>45.5</v>
      </c>
      <c r="I330" s="9">
        <v>327</v>
      </c>
      <c r="J330" s="6"/>
    </row>
    <row r="331" spans="1:10" x14ac:dyDescent="0.15">
      <c r="A331" s="5">
        <v>328</v>
      </c>
      <c r="B331" s="6" t="s">
        <v>11</v>
      </c>
      <c r="C331" s="6" t="s">
        <v>2240</v>
      </c>
      <c r="D331" s="5" t="s">
        <v>2890</v>
      </c>
      <c r="E331" s="5" t="s">
        <v>2891</v>
      </c>
      <c r="F331" s="6" t="s">
        <v>22</v>
      </c>
      <c r="G331" s="5">
        <v>68.2</v>
      </c>
      <c r="H331" s="7">
        <f t="shared" si="5"/>
        <v>45.466666666666669</v>
      </c>
      <c r="I331" s="9">
        <v>328</v>
      </c>
      <c r="J331" s="6"/>
    </row>
    <row r="332" spans="1:10" x14ac:dyDescent="0.15">
      <c r="A332" s="5">
        <v>329</v>
      </c>
      <c r="B332" s="6" t="s">
        <v>11</v>
      </c>
      <c r="C332" s="6" t="s">
        <v>2240</v>
      </c>
      <c r="D332" s="5" t="s">
        <v>2892</v>
      </c>
      <c r="E332" s="5" t="s">
        <v>2893</v>
      </c>
      <c r="F332" s="6" t="s">
        <v>14</v>
      </c>
      <c r="G332" s="5">
        <v>68.099999999999994</v>
      </c>
      <c r="H332" s="7">
        <f t="shared" si="5"/>
        <v>45.4</v>
      </c>
      <c r="I332" s="9">
        <v>329</v>
      </c>
      <c r="J332" s="6"/>
    </row>
    <row r="333" spans="1:10" x14ac:dyDescent="0.15">
      <c r="A333" s="5">
        <v>330</v>
      </c>
      <c r="B333" s="6" t="s">
        <v>11</v>
      </c>
      <c r="C333" s="6" t="s">
        <v>2240</v>
      </c>
      <c r="D333" s="5" t="s">
        <v>2894</v>
      </c>
      <c r="E333" s="5" t="s">
        <v>2895</v>
      </c>
      <c r="F333" s="6" t="s">
        <v>22</v>
      </c>
      <c r="G333" s="5">
        <v>68.05</v>
      </c>
      <c r="H333" s="7">
        <f t="shared" si="5"/>
        <v>45.366666666666667</v>
      </c>
      <c r="I333" s="9">
        <v>330</v>
      </c>
      <c r="J333" s="6"/>
    </row>
    <row r="334" spans="1:10" x14ac:dyDescent="0.15">
      <c r="A334" s="5">
        <v>331</v>
      </c>
      <c r="B334" s="6" t="s">
        <v>11</v>
      </c>
      <c r="C334" s="6" t="s">
        <v>2240</v>
      </c>
      <c r="D334" s="5" t="s">
        <v>2896</v>
      </c>
      <c r="E334" s="5" t="s">
        <v>2897</v>
      </c>
      <c r="F334" s="6" t="s">
        <v>22</v>
      </c>
      <c r="G334" s="5">
        <v>68.05</v>
      </c>
      <c r="H334" s="7">
        <f t="shared" si="5"/>
        <v>45.366666666666667</v>
      </c>
      <c r="I334" s="9">
        <f>I333</f>
        <v>330</v>
      </c>
      <c r="J334" s="6"/>
    </row>
    <row r="335" spans="1:10" x14ac:dyDescent="0.15">
      <c r="A335" s="5">
        <v>332</v>
      </c>
      <c r="B335" s="6" t="s">
        <v>11</v>
      </c>
      <c r="C335" s="6" t="s">
        <v>2240</v>
      </c>
      <c r="D335" s="5" t="s">
        <v>2898</v>
      </c>
      <c r="E335" s="5" t="s">
        <v>2899</v>
      </c>
      <c r="F335" s="6" t="s">
        <v>14</v>
      </c>
      <c r="G335" s="5">
        <v>68</v>
      </c>
      <c r="H335" s="7">
        <f t="shared" si="5"/>
        <v>45.333333333333336</v>
      </c>
      <c r="I335" s="9">
        <v>332</v>
      </c>
      <c r="J335" s="6"/>
    </row>
    <row r="336" spans="1:10" x14ac:dyDescent="0.15">
      <c r="A336" s="5">
        <v>333</v>
      </c>
      <c r="B336" s="6" t="s">
        <v>11</v>
      </c>
      <c r="C336" s="6" t="s">
        <v>2240</v>
      </c>
      <c r="D336" s="5" t="s">
        <v>2900</v>
      </c>
      <c r="E336" s="5" t="s">
        <v>2901</v>
      </c>
      <c r="F336" s="6" t="s">
        <v>22</v>
      </c>
      <c r="G336" s="5">
        <v>67.75</v>
      </c>
      <c r="H336" s="7">
        <f t="shared" si="5"/>
        <v>45.166666666666664</v>
      </c>
      <c r="I336" s="9">
        <v>333</v>
      </c>
      <c r="J336" s="6"/>
    </row>
    <row r="337" spans="1:10" x14ac:dyDescent="0.15">
      <c r="A337" s="5">
        <v>334</v>
      </c>
      <c r="B337" s="6" t="s">
        <v>11</v>
      </c>
      <c r="C337" s="6" t="s">
        <v>2240</v>
      </c>
      <c r="D337" s="5" t="s">
        <v>2902</v>
      </c>
      <c r="E337" s="5" t="s">
        <v>1973</v>
      </c>
      <c r="F337" s="6" t="s">
        <v>22</v>
      </c>
      <c r="G337" s="5">
        <v>67.650000000000006</v>
      </c>
      <c r="H337" s="7">
        <f t="shared" si="5"/>
        <v>45.1</v>
      </c>
      <c r="I337" s="9">
        <v>334</v>
      </c>
      <c r="J337" s="6"/>
    </row>
    <row r="338" spans="1:10" x14ac:dyDescent="0.15">
      <c r="A338" s="5">
        <v>335</v>
      </c>
      <c r="B338" s="6" t="s">
        <v>11</v>
      </c>
      <c r="C338" s="6" t="s">
        <v>2240</v>
      </c>
      <c r="D338" s="5" t="s">
        <v>2903</v>
      </c>
      <c r="E338" s="5" t="s">
        <v>2904</v>
      </c>
      <c r="F338" s="6" t="s">
        <v>22</v>
      </c>
      <c r="G338" s="5">
        <v>67.599999999999994</v>
      </c>
      <c r="H338" s="7">
        <f t="shared" si="5"/>
        <v>45.066666666666663</v>
      </c>
      <c r="I338" s="9">
        <v>335</v>
      </c>
      <c r="J338" s="6"/>
    </row>
    <row r="339" spans="1:10" x14ac:dyDescent="0.15">
      <c r="A339" s="5">
        <v>336</v>
      </c>
      <c r="B339" s="6" t="s">
        <v>11</v>
      </c>
      <c r="C339" s="6" t="s">
        <v>2240</v>
      </c>
      <c r="D339" s="5" t="s">
        <v>2905</v>
      </c>
      <c r="E339" s="5" t="s">
        <v>2906</v>
      </c>
      <c r="F339" s="6" t="s">
        <v>22</v>
      </c>
      <c r="G339" s="5">
        <v>67.400000000000006</v>
      </c>
      <c r="H339" s="7">
        <f t="shared" si="5"/>
        <v>44.933333333333337</v>
      </c>
      <c r="I339" s="9">
        <v>336</v>
      </c>
      <c r="J339" s="6"/>
    </row>
    <row r="340" spans="1:10" x14ac:dyDescent="0.15">
      <c r="A340" s="5">
        <v>337</v>
      </c>
      <c r="B340" s="6" t="s">
        <v>11</v>
      </c>
      <c r="C340" s="6" t="s">
        <v>2240</v>
      </c>
      <c r="D340" s="5" t="s">
        <v>2907</v>
      </c>
      <c r="E340" s="5" t="s">
        <v>2908</v>
      </c>
      <c r="F340" s="6" t="s">
        <v>14</v>
      </c>
      <c r="G340" s="5">
        <v>67.3</v>
      </c>
      <c r="H340" s="7">
        <f t="shared" si="5"/>
        <v>44.866666666666667</v>
      </c>
      <c r="I340" s="9">
        <v>337</v>
      </c>
      <c r="J340" s="6"/>
    </row>
    <row r="341" spans="1:10" x14ac:dyDescent="0.15">
      <c r="A341" s="5">
        <v>338</v>
      </c>
      <c r="B341" s="6" t="s">
        <v>11</v>
      </c>
      <c r="C341" s="6" t="s">
        <v>2240</v>
      </c>
      <c r="D341" s="5" t="s">
        <v>2909</v>
      </c>
      <c r="E341" s="5" t="s">
        <v>2910</v>
      </c>
      <c r="F341" s="6" t="s">
        <v>14</v>
      </c>
      <c r="G341" s="5">
        <v>67.25</v>
      </c>
      <c r="H341" s="7">
        <f t="shared" si="5"/>
        <v>44.833333333333336</v>
      </c>
      <c r="I341" s="9">
        <v>338</v>
      </c>
      <c r="J341" s="6"/>
    </row>
    <row r="342" spans="1:10" x14ac:dyDescent="0.15">
      <c r="A342" s="5">
        <v>339</v>
      </c>
      <c r="B342" s="6" t="s">
        <v>11</v>
      </c>
      <c r="C342" s="6" t="s">
        <v>2240</v>
      </c>
      <c r="D342" s="5" t="s">
        <v>2911</v>
      </c>
      <c r="E342" s="5" t="s">
        <v>2912</v>
      </c>
      <c r="F342" s="6" t="s">
        <v>22</v>
      </c>
      <c r="G342" s="5">
        <v>67.2</v>
      </c>
      <c r="H342" s="7">
        <f t="shared" si="5"/>
        <v>44.800000000000004</v>
      </c>
      <c r="I342" s="9">
        <v>339</v>
      </c>
      <c r="J342" s="6"/>
    </row>
    <row r="343" spans="1:10" x14ac:dyDescent="0.15">
      <c r="A343" s="5">
        <v>340</v>
      </c>
      <c r="B343" s="6" t="s">
        <v>11</v>
      </c>
      <c r="C343" s="6" t="s">
        <v>2240</v>
      </c>
      <c r="D343" s="5" t="s">
        <v>2913</v>
      </c>
      <c r="E343" s="5" t="s">
        <v>2914</v>
      </c>
      <c r="F343" s="6" t="s">
        <v>22</v>
      </c>
      <c r="G343" s="5">
        <v>67.099999999999994</v>
      </c>
      <c r="H343" s="7">
        <f t="shared" si="5"/>
        <v>44.733333333333327</v>
      </c>
      <c r="I343" s="9">
        <v>340</v>
      </c>
      <c r="J343" s="6"/>
    </row>
    <row r="344" spans="1:10" x14ac:dyDescent="0.15">
      <c r="A344" s="5">
        <v>341</v>
      </c>
      <c r="B344" s="6" t="s">
        <v>11</v>
      </c>
      <c r="C344" s="6" t="s">
        <v>2240</v>
      </c>
      <c r="D344" s="5" t="s">
        <v>2915</v>
      </c>
      <c r="E344" s="5" t="s">
        <v>2916</v>
      </c>
      <c r="F344" s="6" t="s">
        <v>22</v>
      </c>
      <c r="G344" s="5">
        <v>67.05</v>
      </c>
      <c r="H344" s="7">
        <f t="shared" si="5"/>
        <v>44.699999999999996</v>
      </c>
      <c r="I344" s="9">
        <v>341</v>
      </c>
      <c r="J344" s="6"/>
    </row>
    <row r="345" spans="1:10" x14ac:dyDescent="0.15">
      <c r="A345" s="5">
        <v>342</v>
      </c>
      <c r="B345" s="6" t="s">
        <v>11</v>
      </c>
      <c r="C345" s="6" t="s">
        <v>2240</v>
      </c>
      <c r="D345" s="5" t="s">
        <v>2917</v>
      </c>
      <c r="E345" s="5" t="s">
        <v>2918</v>
      </c>
      <c r="F345" s="6" t="s">
        <v>14</v>
      </c>
      <c r="G345" s="5">
        <v>66.95</v>
      </c>
      <c r="H345" s="7">
        <f t="shared" si="5"/>
        <v>44.633333333333333</v>
      </c>
      <c r="I345" s="9">
        <v>342</v>
      </c>
      <c r="J345" s="6"/>
    </row>
    <row r="346" spans="1:10" x14ac:dyDescent="0.15">
      <c r="A346" s="5">
        <v>343</v>
      </c>
      <c r="B346" s="6" t="s">
        <v>11</v>
      </c>
      <c r="C346" s="6" t="s">
        <v>2240</v>
      </c>
      <c r="D346" s="5" t="s">
        <v>2919</v>
      </c>
      <c r="E346" s="5" t="s">
        <v>2920</v>
      </c>
      <c r="F346" s="6" t="s">
        <v>22</v>
      </c>
      <c r="G346" s="5">
        <v>66.650000000000006</v>
      </c>
      <c r="H346" s="7">
        <f t="shared" si="5"/>
        <v>44.433333333333337</v>
      </c>
      <c r="I346" s="9">
        <v>343</v>
      </c>
      <c r="J346" s="6"/>
    </row>
    <row r="347" spans="1:10" x14ac:dyDescent="0.15">
      <c r="A347" s="5">
        <v>344</v>
      </c>
      <c r="B347" s="6" t="s">
        <v>11</v>
      </c>
      <c r="C347" s="6" t="s">
        <v>2240</v>
      </c>
      <c r="D347" s="5" t="s">
        <v>2921</v>
      </c>
      <c r="E347" s="5" t="s">
        <v>2922</v>
      </c>
      <c r="F347" s="6" t="s">
        <v>22</v>
      </c>
      <c r="G347" s="5">
        <v>66.650000000000006</v>
      </c>
      <c r="H347" s="7">
        <f t="shared" si="5"/>
        <v>44.433333333333337</v>
      </c>
      <c r="I347" s="9">
        <f>I346</f>
        <v>343</v>
      </c>
      <c r="J347" s="6"/>
    </row>
    <row r="348" spans="1:10" x14ac:dyDescent="0.15">
      <c r="A348" s="5">
        <v>345</v>
      </c>
      <c r="B348" s="6" t="s">
        <v>11</v>
      </c>
      <c r="C348" s="6" t="s">
        <v>2240</v>
      </c>
      <c r="D348" s="5" t="s">
        <v>2923</v>
      </c>
      <c r="E348" s="5" t="s">
        <v>2924</v>
      </c>
      <c r="F348" s="6" t="s">
        <v>22</v>
      </c>
      <c r="G348" s="5">
        <v>66.55</v>
      </c>
      <c r="H348" s="7">
        <f t="shared" si="5"/>
        <v>44.366666666666667</v>
      </c>
      <c r="I348" s="9">
        <v>345</v>
      </c>
      <c r="J348" s="6"/>
    </row>
    <row r="349" spans="1:10" x14ac:dyDescent="0.15">
      <c r="A349" s="5">
        <v>346</v>
      </c>
      <c r="B349" s="6" t="s">
        <v>11</v>
      </c>
      <c r="C349" s="6" t="s">
        <v>2240</v>
      </c>
      <c r="D349" s="5" t="s">
        <v>2925</v>
      </c>
      <c r="E349" s="5" t="s">
        <v>2926</v>
      </c>
      <c r="F349" s="6" t="s">
        <v>22</v>
      </c>
      <c r="G349" s="5">
        <v>66.400000000000006</v>
      </c>
      <c r="H349" s="7">
        <f t="shared" si="5"/>
        <v>44.266666666666673</v>
      </c>
      <c r="I349" s="9">
        <v>346</v>
      </c>
      <c r="J349" s="6"/>
    </row>
    <row r="350" spans="1:10" x14ac:dyDescent="0.15">
      <c r="A350" s="5">
        <v>347</v>
      </c>
      <c r="B350" s="6" t="s">
        <v>11</v>
      </c>
      <c r="C350" s="6" t="s">
        <v>2240</v>
      </c>
      <c r="D350" s="5" t="s">
        <v>2927</v>
      </c>
      <c r="E350" s="5" t="s">
        <v>2928</v>
      </c>
      <c r="F350" s="6" t="s">
        <v>14</v>
      </c>
      <c r="G350" s="5">
        <v>66.349999999999994</v>
      </c>
      <c r="H350" s="7">
        <f t="shared" si="5"/>
        <v>44.233333333333327</v>
      </c>
      <c r="I350" s="9">
        <v>347</v>
      </c>
      <c r="J350" s="6"/>
    </row>
    <row r="351" spans="1:10" x14ac:dyDescent="0.15">
      <c r="A351" s="5">
        <v>348</v>
      </c>
      <c r="B351" s="6" t="s">
        <v>11</v>
      </c>
      <c r="C351" s="6" t="s">
        <v>2240</v>
      </c>
      <c r="D351" s="5" t="s">
        <v>2929</v>
      </c>
      <c r="E351" s="5" t="s">
        <v>2930</v>
      </c>
      <c r="F351" s="6" t="s">
        <v>22</v>
      </c>
      <c r="G351" s="5">
        <v>66.349999999999994</v>
      </c>
      <c r="H351" s="7">
        <f t="shared" si="5"/>
        <v>44.233333333333327</v>
      </c>
      <c r="I351" s="9">
        <f>I350</f>
        <v>347</v>
      </c>
      <c r="J351" s="6"/>
    </row>
    <row r="352" spans="1:10" x14ac:dyDescent="0.15">
      <c r="A352" s="5">
        <v>349</v>
      </c>
      <c r="B352" s="6" t="s">
        <v>11</v>
      </c>
      <c r="C352" s="6" t="s">
        <v>2240</v>
      </c>
      <c r="D352" s="5" t="s">
        <v>2931</v>
      </c>
      <c r="E352" s="5" t="s">
        <v>2932</v>
      </c>
      <c r="F352" s="6" t="s">
        <v>22</v>
      </c>
      <c r="G352" s="5">
        <v>66.3</v>
      </c>
      <c r="H352" s="7">
        <f t="shared" si="5"/>
        <v>44.199999999999996</v>
      </c>
      <c r="I352" s="9">
        <v>349</v>
      </c>
      <c r="J352" s="6"/>
    </row>
    <row r="353" spans="1:10" x14ac:dyDescent="0.15">
      <c r="A353" s="5">
        <v>350</v>
      </c>
      <c r="B353" s="6" t="s">
        <v>11</v>
      </c>
      <c r="C353" s="6" t="s">
        <v>2240</v>
      </c>
      <c r="D353" s="5" t="s">
        <v>2933</v>
      </c>
      <c r="E353" s="5" t="s">
        <v>2934</v>
      </c>
      <c r="F353" s="6" t="s">
        <v>22</v>
      </c>
      <c r="G353" s="5">
        <v>66.3</v>
      </c>
      <c r="H353" s="7">
        <f t="shared" si="5"/>
        <v>44.199999999999996</v>
      </c>
      <c r="I353" s="9">
        <f>I352</f>
        <v>349</v>
      </c>
      <c r="J353" s="6"/>
    </row>
    <row r="354" spans="1:10" x14ac:dyDescent="0.15">
      <c r="A354" s="5">
        <v>351</v>
      </c>
      <c r="B354" s="6" t="s">
        <v>11</v>
      </c>
      <c r="C354" s="6" t="s">
        <v>2240</v>
      </c>
      <c r="D354" s="5" t="s">
        <v>2935</v>
      </c>
      <c r="E354" s="5" t="s">
        <v>2936</v>
      </c>
      <c r="F354" s="6" t="s">
        <v>14</v>
      </c>
      <c r="G354" s="5">
        <v>66.3</v>
      </c>
      <c r="H354" s="7">
        <f t="shared" si="5"/>
        <v>44.199999999999996</v>
      </c>
      <c r="I354" s="9">
        <f>I353</f>
        <v>349</v>
      </c>
      <c r="J354" s="6"/>
    </row>
    <row r="355" spans="1:10" x14ac:dyDescent="0.15">
      <c r="A355" s="5">
        <v>352</v>
      </c>
      <c r="B355" s="6" t="s">
        <v>11</v>
      </c>
      <c r="C355" s="6" t="s">
        <v>2240</v>
      </c>
      <c r="D355" s="5" t="s">
        <v>2937</v>
      </c>
      <c r="E355" s="5" t="s">
        <v>2938</v>
      </c>
      <c r="F355" s="6" t="s">
        <v>22</v>
      </c>
      <c r="G355" s="5">
        <v>66.150000000000006</v>
      </c>
      <c r="H355" s="7">
        <f t="shared" si="5"/>
        <v>44.1</v>
      </c>
      <c r="I355" s="9">
        <v>352</v>
      </c>
      <c r="J355" s="6"/>
    </row>
    <row r="356" spans="1:10" x14ac:dyDescent="0.15">
      <c r="A356" s="5">
        <v>353</v>
      </c>
      <c r="B356" s="6" t="s">
        <v>11</v>
      </c>
      <c r="C356" s="6" t="s">
        <v>2240</v>
      </c>
      <c r="D356" s="5" t="s">
        <v>2939</v>
      </c>
      <c r="E356" s="5" t="s">
        <v>2940</v>
      </c>
      <c r="F356" s="6" t="s">
        <v>14</v>
      </c>
      <c r="G356" s="5">
        <v>66.150000000000006</v>
      </c>
      <c r="H356" s="7">
        <f t="shared" si="5"/>
        <v>44.1</v>
      </c>
      <c r="I356" s="9">
        <f>I355</f>
        <v>352</v>
      </c>
      <c r="J356" s="6"/>
    </row>
    <row r="357" spans="1:10" x14ac:dyDescent="0.15">
      <c r="A357" s="5">
        <v>354</v>
      </c>
      <c r="B357" s="6" t="s">
        <v>11</v>
      </c>
      <c r="C357" s="6" t="s">
        <v>2240</v>
      </c>
      <c r="D357" s="5" t="s">
        <v>2941</v>
      </c>
      <c r="E357" s="5" t="s">
        <v>2942</v>
      </c>
      <c r="F357" s="6" t="s">
        <v>22</v>
      </c>
      <c r="G357" s="5">
        <v>66</v>
      </c>
      <c r="H357" s="7">
        <f t="shared" si="5"/>
        <v>44</v>
      </c>
      <c r="I357" s="9">
        <v>354</v>
      </c>
      <c r="J357" s="6"/>
    </row>
    <row r="358" spans="1:10" x14ac:dyDescent="0.15">
      <c r="A358" s="5">
        <v>355</v>
      </c>
      <c r="B358" s="6" t="s">
        <v>11</v>
      </c>
      <c r="C358" s="6" t="s">
        <v>2240</v>
      </c>
      <c r="D358" s="5" t="s">
        <v>2943</v>
      </c>
      <c r="E358" s="5" t="s">
        <v>356</v>
      </c>
      <c r="F358" s="6" t="s">
        <v>22</v>
      </c>
      <c r="G358" s="5">
        <v>65.849999999999994</v>
      </c>
      <c r="H358" s="7">
        <f t="shared" si="5"/>
        <v>43.9</v>
      </c>
      <c r="I358" s="9">
        <v>355</v>
      </c>
      <c r="J358" s="6"/>
    </row>
    <row r="359" spans="1:10" x14ac:dyDescent="0.15">
      <c r="A359" s="5">
        <v>356</v>
      </c>
      <c r="B359" s="6" t="s">
        <v>11</v>
      </c>
      <c r="C359" s="6" t="s">
        <v>2240</v>
      </c>
      <c r="D359" s="5" t="s">
        <v>2944</v>
      </c>
      <c r="E359" s="5" t="s">
        <v>2945</v>
      </c>
      <c r="F359" s="6" t="s">
        <v>22</v>
      </c>
      <c r="G359" s="5">
        <v>65.650000000000006</v>
      </c>
      <c r="H359" s="7">
        <f t="shared" si="5"/>
        <v>43.766666666666673</v>
      </c>
      <c r="I359" s="9">
        <v>356</v>
      </c>
      <c r="J359" s="6"/>
    </row>
    <row r="360" spans="1:10" x14ac:dyDescent="0.15">
      <c r="A360" s="5">
        <v>357</v>
      </c>
      <c r="B360" s="6" t="s">
        <v>11</v>
      </c>
      <c r="C360" s="6" t="s">
        <v>2240</v>
      </c>
      <c r="D360" s="5" t="s">
        <v>2946</v>
      </c>
      <c r="E360" s="5" t="s">
        <v>2947</v>
      </c>
      <c r="F360" s="6" t="s">
        <v>14</v>
      </c>
      <c r="G360" s="5">
        <v>65.599999999999994</v>
      </c>
      <c r="H360" s="7">
        <f t="shared" si="5"/>
        <v>43.733333333333327</v>
      </c>
      <c r="I360" s="9">
        <v>357</v>
      </c>
      <c r="J360" s="6"/>
    </row>
    <row r="361" spans="1:10" x14ac:dyDescent="0.15">
      <c r="A361" s="5">
        <v>358</v>
      </c>
      <c r="B361" s="6" t="s">
        <v>11</v>
      </c>
      <c r="C361" s="6" t="s">
        <v>2240</v>
      </c>
      <c r="D361" s="5" t="s">
        <v>2948</v>
      </c>
      <c r="E361" s="5" t="s">
        <v>2949</v>
      </c>
      <c r="F361" s="6" t="s">
        <v>22</v>
      </c>
      <c r="G361" s="5">
        <v>65.400000000000006</v>
      </c>
      <c r="H361" s="7">
        <f t="shared" si="5"/>
        <v>43.6</v>
      </c>
      <c r="I361" s="9">
        <v>358</v>
      </c>
      <c r="J361" s="6"/>
    </row>
    <row r="362" spans="1:10" x14ac:dyDescent="0.15">
      <c r="A362" s="5">
        <v>359</v>
      </c>
      <c r="B362" s="6" t="s">
        <v>11</v>
      </c>
      <c r="C362" s="6" t="s">
        <v>2240</v>
      </c>
      <c r="D362" s="5" t="s">
        <v>2950</v>
      </c>
      <c r="E362" s="5" t="s">
        <v>2951</v>
      </c>
      <c r="F362" s="6" t="s">
        <v>22</v>
      </c>
      <c r="G362" s="5">
        <v>65.05</v>
      </c>
      <c r="H362" s="7">
        <f t="shared" si="5"/>
        <v>43.366666666666667</v>
      </c>
      <c r="I362" s="9">
        <v>359</v>
      </c>
      <c r="J362" s="6"/>
    </row>
    <row r="363" spans="1:10" x14ac:dyDescent="0.15">
      <c r="A363" s="5">
        <v>360</v>
      </c>
      <c r="B363" s="6" t="s">
        <v>11</v>
      </c>
      <c r="C363" s="6" t="s">
        <v>2240</v>
      </c>
      <c r="D363" s="5" t="s">
        <v>2952</v>
      </c>
      <c r="E363" s="5" t="s">
        <v>2953</v>
      </c>
      <c r="F363" s="6" t="s">
        <v>22</v>
      </c>
      <c r="G363" s="5">
        <v>65</v>
      </c>
      <c r="H363" s="7">
        <f t="shared" si="5"/>
        <v>43.333333333333336</v>
      </c>
      <c r="I363" s="9">
        <v>360</v>
      </c>
      <c r="J363" s="6"/>
    </row>
    <row r="364" spans="1:10" x14ac:dyDescent="0.15">
      <c r="A364" s="5">
        <v>361</v>
      </c>
      <c r="B364" s="6" t="s">
        <v>11</v>
      </c>
      <c r="C364" s="6" t="s">
        <v>2240</v>
      </c>
      <c r="D364" s="5" t="s">
        <v>2954</v>
      </c>
      <c r="E364" s="5" t="s">
        <v>2955</v>
      </c>
      <c r="F364" s="6" t="s">
        <v>22</v>
      </c>
      <c r="G364" s="5">
        <v>64.849999999999994</v>
      </c>
      <c r="H364" s="7">
        <f t="shared" si="5"/>
        <v>43.233333333333327</v>
      </c>
      <c r="I364" s="9">
        <v>361</v>
      </c>
      <c r="J364" s="6"/>
    </row>
    <row r="365" spans="1:10" x14ac:dyDescent="0.15">
      <c r="A365" s="5">
        <v>362</v>
      </c>
      <c r="B365" s="6" t="s">
        <v>11</v>
      </c>
      <c r="C365" s="6" t="s">
        <v>2240</v>
      </c>
      <c r="D365" s="5" t="s">
        <v>2956</v>
      </c>
      <c r="E365" s="5" t="s">
        <v>2957</v>
      </c>
      <c r="F365" s="6" t="s">
        <v>22</v>
      </c>
      <c r="G365" s="5">
        <v>64.75</v>
      </c>
      <c r="H365" s="7">
        <f t="shared" si="5"/>
        <v>43.166666666666664</v>
      </c>
      <c r="I365" s="9">
        <v>362</v>
      </c>
      <c r="J365" s="6"/>
    </row>
    <row r="366" spans="1:10" x14ac:dyDescent="0.15">
      <c r="A366" s="5">
        <v>363</v>
      </c>
      <c r="B366" s="6" t="s">
        <v>11</v>
      </c>
      <c r="C366" s="6" t="s">
        <v>2240</v>
      </c>
      <c r="D366" s="5" t="s">
        <v>2958</v>
      </c>
      <c r="E366" s="5" t="s">
        <v>1621</v>
      </c>
      <c r="F366" s="6" t="s">
        <v>22</v>
      </c>
      <c r="G366" s="5">
        <v>64.7</v>
      </c>
      <c r="H366" s="7">
        <f t="shared" si="5"/>
        <v>43.133333333333333</v>
      </c>
      <c r="I366" s="9">
        <v>363</v>
      </c>
      <c r="J366" s="6"/>
    </row>
    <row r="367" spans="1:10" x14ac:dyDescent="0.15">
      <c r="A367" s="5">
        <v>364</v>
      </c>
      <c r="B367" s="6" t="s">
        <v>11</v>
      </c>
      <c r="C367" s="6" t="s">
        <v>2240</v>
      </c>
      <c r="D367" s="5" t="s">
        <v>2959</v>
      </c>
      <c r="E367" s="5" t="s">
        <v>2960</v>
      </c>
      <c r="F367" s="6" t="s">
        <v>22</v>
      </c>
      <c r="G367" s="5">
        <v>64.7</v>
      </c>
      <c r="H367" s="7">
        <f t="shared" si="5"/>
        <v>43.133333333333333</v>
      </c>
      <c r="I367" s="9">
        <f>I366</f>
        <v>363</v>
      </c>
      <c r="J367" s="6"/>
    </row>
    <row r="368" spans="1:10" x14ac:dyDescent="0.15">
      <c r="A368" s="5">
        <v>365</v>
      </c>
      <c r="B368" s="6" t="s">
        <v>11</v>
      </c>
      <c r="C368" s="6" t="s">
        <v>2240</v>
      </c>
      <c r="D368" s="5" t="s">
        <v>2961</v>
      </c>
      <c r="E368" s="5" t="s">
        <v>2962</v>
      </c>
      <c r="F368" s="6" t="s">
        <v>22</v>
      </c>
      <c r="G368" s="5">
        <v>64.650000000000006</v>
      </c>
      <c r="H368" s="7">
        <f t="shared" si="5"/>
        <v>43.1</v>
      </c>
      <c r="I368" s="9">
        <v>365</v>
      </c>
      <c r="J368" s="6"/>
    </row>
    <row r="369" spans="1:10" x14ac:dyDescent="0.15">
      <c r="A369" s="5">
        <v>366</v>
      </c>
      <c r="B369" s="6" t="s">
        <v>11</v>
      </c>
      <c r="C369" s="6" t="s">
        <v>2240</v>
      </c>
      <c r="D369" s="5" t="s">
        <v>2963</v>
      </c>
      <c r="E369" s="5" t="s">
        <v>2964</v>
      </c>
      <c r="F369" s="6" t="s">
        <v>22</v>
      </c>
      <c r="G369" s="5">
        <v>64.05</v>
      </c>
      <c r="H369" s="7">
        <f t="shared" si="5"/>
        <v>42.699999999999996</v>
      </c>
      <c r="I369" s="9">
        <v>366</v>
      </c>
      <c r="J369" s="6"/>
    </row>
    <row r="370" spans="1:10" x14ac:dyDescent="0.15">
      <c r="A370" s="5">
        <v>367</v>
      </c>
      <c r="B370" s="6" t="s">
        <v>11</v>
      </c>
      <c r="C370" s="6" t="s">
        <v>2240</v>
      </c>
      <c r="D370" s="5" t="s">
        <v>2965</v>
      </c>
      <c r="E370" s="5" t="s">
        <v>2966</v>
      </c>
      <c r="F370" s="6" t="s">
        <v>22</v>
      </c>
      <c r="G370" s="5">
        <v>63.9</v>
      </c>
      <c r="H370" s="7">
        <f t="shared" si="5"/>
        <v>42.6</v>
      </c>
      <c r="I370" s="9">
        <v>367</v>
      </c>
      <c r="J370" s="6"/>
    </row>
    <row r="371" spans="1:10" x14ac:dyDescent="0.15">
      <c r="A371" s="5">
        <v>368</v>
      </c>
      <c r="B371" s="6" t="s">
        <v>11</v>
      </c>
      <c r="C371" s="6" t="s">
        <v>2240</v>
      </c>
      <c r="D371" s="5" t="s">
        <v>2967</v>
      </c>
      <c r="E371" s="5" t="s">
        <v>2968</v>
      </c>
      <c r="F371" s="6" t="s">
        <v>14</v>
      </c>
      <c r="G371" s="5">
        <v>63.8</v>
      </c>
      <c r="H371" s="7">
        <f t="shared" si="5"/>
        <v>42.533333333333331</v>
      </c>
      <c r="I371" s="9">
        <v>368</v>
      </c>
      <c r="J371" s="6"/>
    </row>
    <row r="372" spans="1:10" x14ac:dyDescent="0.15">
      <c r="A372" s="5">
        <v>369</v>
      </c>
      <c r="B372" s="6" t="s">
        <v>11</v>
      </c>
      <c r="C372" s="6" t="s">
        <v>2240</v>
      </c>
      <c r="D372" s="5" t="s">
        <v>2969</v>
      </c>
      <c r="E372" s="5" t="s">
        <v>2970</v>
      </c>
      <c r="F372" s="6" t="s">
        <v>14</v>
      </c>
      <c r="G372" s="5">
        <v>63.7</v>
      </c>
      <c r="H372" s="7">
        <f t="shared" si="5"/>
        <v>42.466666666666669</v>
      </c>
      <c r="I372" s="9">
        <v>369</v>
      </c>
      <c r="J372" s="6"/>
    </row>
    <row r="373" spans="1:10" x14ac:dyDescent="0.15">
      <c r="A373" s="5">
        <v>370</v>
      </c>
      <c r="B373" s="6" t="s">
        <v>11</v>
      </c>
      <c r="C373" s="6" t="s">
        <v>2240</v>
      </c>
      <c r="D373" s="5" t="s">
        <v>2971</v>
      </c>
      <c r="E373" s="5" t="s">
        <v>2972</v>
      </c>
      <c r="F373" s="6" t="s">
        <v>22</v>
      </c>
      <c r="G373" s="5">
        <v>63.25</v>
      </c>
      <c r="H373" s="7">
        <f t="shared" si="5"/>
        <v>42.166666666666664</v>
      </c>
      <c r="I373" s="9">
        <v>370</v>
      </c>
      <c r="J373" s="6"/>
    </row>
    <row r="374" spans="1:10" x14ac:dyDescent="0.15">
      <c r="A374" s="5">
        <v>371</v>
      </c>
      <c r="B374" s="6" t="s">
        <v>11</v>
      </c>
      <c r="C374" s="6" t="s">
        <v>2240</v>
      </c>
      <c r="D374" s="5" t="s">
        <v>2973</v>
      </c>
      <c r="E374" s="5" t="s">
        <v>2974</v>
      </c>
      <c r="F374" s="6" t="s">
        <v>22</v>
      </c>
      <c r="G374" s="5">
        <v>63</v>
      </c>
      <c r="H374" s="7">
        <f t="shared" si="5"/>
        <v>42</v>
      </c>
      <c r="I374" s="9">
        <v>371</v>
      </c>
      <c r="J374" s="6"/>
    </row>
    <row r="375" spans="1:10" x14ac:dyDescent="0.15">
      <c r="A375" s="5">
        <v>372</v>
      </c>
      <c r="B375" s="6" t="s">
        <v>11</v>
      </c>
      <c r="C375" s="6" t="s">
        <v>2240</v>
      </c>
      <c r="D375" s="5" t="s">
        <v>2975</v>
      </c>
      <c r="E375" s="5" t="s">
        <v>2976</v>
      </c>
      <c r="F375" s="6" t="s">
        <v>22</v>
      </c>
      <c r="G375" s="5">
        <v>62.8</v>
      </c>
      <c r="H375" s="7">
        <f t="shared" si="5"/>
        <v>41.866666666666667</v>
      </c>
      <c r="I375" s="9">
        <v>372</v>
      </c>
      <c r="J375" s="6"/>
    </row>
    <row r="376" spans="1:10" x14ac:dyDescent="0.15">
      <c r="A376" s="5">
        <v>373</v>
      </c>
      <c r="B376" s="6" t="s">
        <v>11</v>
      </c>
      <c r="C376" s="6" t="s">
        <v>2240</v>
      </c>
      <c r="D376" s="5" t="s">
        <v>2977</v>
      </c>
      <c r="E376" s="5" t="s">
        <v>2978</v>
      </c>
      <c r="F376" s="6" t="s">
        <v>22</v>
      </c>
      <c r="G376" s="5">
        <v>62.7</v>
      </c>
      <c r="H376" s="7">
        <f t="shared" si="5"/>
        <v>41.800000000000004</v>
      </c>
      <c r="I376" s="9">
        <v>373</v>
      </c>
      <c r="J376" s="6"/>
    </row>
    <row r="377" spans="1:10" x14ac:dyDescent="0.15">
      <c r="A377" s="5">
        <v>374</v>
      </c>
      <c r="B377" s="6" t="s">
        <v>11</v>
      </c>
      <c r="C377" s="6" t="s">
        <v>2240</v>
      </c>
      <c r="D377" s="5" t="s">
        <v>2979</v>
      </c>
      <c r="E377" s="5" t="s">
        <v>2980</v>
      </c>
      <c r="F377" s="6" t="s">
        <v>22</v>
      </c>
      <c r="G377" s="5">
        <v>62.6</v>
      </c>
      <c r="H377" s="7">
        <f t="shared" si="5"/>
        <v>41.733333333333334</v>
      </c>
      <c r="I377" s="9">
        <v>374</v>
      </c>
      <c r="J377" s="6"/>
    </row>
    <row r="378" spans="1:10" x14ac:dyDescent="0.15">
      <c r="A378" s="5">
        <v>375</v>
      </c>
      <c r="B378" s="6" t="s">
        <v>11</v>
      </c>
      <c r="C378" s="6" t="s">
        <v>2240</v>
      </c>
      <c r="D378" s="5" t="s">
        <v>2981</v>
      </c>
      <c r="E378" s="5" t="s">
        <v>2982</v>
      </c>
      <c r="F378" s="6" t="s">
        <v>22</v>
      </c>
      <c r="G378" s="5">
        <v>62.55</v>
      </c>
      <c r="H378" s="7">
        <f t="shared" si="5"/>
        <v>41.699999999999996</v>
      </c>
      <c r="I378" s="9">
        <v>375</v>
      </c>
      <c r="J378" s="6"/>
    </row>
    <row r="379" spans="1:10" x14ac:dyDescent="0.15">
      <c r="A379" s="5">
        <v>376</v>
      </c>
      <c r="B379" s="6" t="s">
        <v>11</v>
      </c>
      <c r="C379" s="6" t="s">
        <v>2240</v>
      </c>
      <c r="D379" s="5" t="s">
        <v>2983</v>
      </c>
      <c r="E379" s="5" t="s">
        <v>2984</v>
      </c>
      <c r="F379" s="6" t="s">
        <v>14</v>
      </c>
      <c r="G379" s="5">
        <v>62.4</v>
      </c>
      <c r="H379" s="7">
        <f t="shared" si="5"/>
        <v>41.6</v>
      </c>
      <c r="I379" s="9">
        <v>376</v>
      </c>
      <c r="J379" s="6"/>
    </row>
    <row r="380" spans="1:10" x14ac:dyDescent="0.15">
      <c r="A380" s="5">
        <v>377</v>
      </c>
      <c r="B380" s="6" t="s">
        <v>11</v>
      </c>
      <c r="C380" s="6" t="s">
        <v>2240</v>
      </c>
      <c r="D380" s="5" t="s">
        <v>2985</v>
      </c>
      <c r="E380" s="5" t="s">
        <v>2986</v>
      </c>
      <c r="F380" s="6" t="s">
        <v>22</v>
      </c>
      <c r="G380" s="5">
        <v>62</v>
      </c>
      <c r="H380" s="7">
        <f t="shared" si="5"/>
        <v>41.333333333333336</v>
      </c>
      <c r="I380" s="9">
        <v>377</v>
      </c>
      <c r="J380" s="6"/>
    </row>
    <row r="381" spans="1:10" x14ac:dyDescent="0.15">
      <c r="A381" s="5">
        <v>378</v>
      </c>
      <c r="B381" s="6" t="s">
        <v>11</v>
      </c>
      <c r="C381" s="6" t="s">
        <v>2240</v>
      </c>
      <c r="D381" s="5" t="s">
        <v>2987</v>
      </c>
      <c r="E381" s="5" t="s">
        <v>1217</v>
      </c>
      <c r="F381" s="6" t="s">
        <v>22</v>
      </c>
      <c r="G381" s="5">
        <v>61.75</v>
      </c>
      <c r="H381" s="7">
        <f t="shared" si="5"/>
        <v>41.166666666666664</v>
      </c>
      <c r="I381" s="9">
        <v>378</v>
      </c>
      <c r="J381" s="6"/>
    </row>
    <row r="382" spans="1:10" x14ac:dyDescent="0.15">
      <c r="A382" s="5">
        <v>379</v>
      </c>
      <c r="B382" s="6" t="s">
        <v>11</v>
      </c>
      <c r="C382" s="6" t="s">
        <v>2240</v>
      </c>
      <c r="D382" s="5" t="s">
        <v>2988</v>
      </c>
      <c r="E382" s="5" t="s">
        <v>2989</v>
      </c>
      <c r="F382" s="6" t="s">
        <v>22</v>
      </c>
      <c r="G382" s="5">
        <v>61.65</v>
      </c>
      <c r="H382" s="7">
        <f t="shared" si="5"/>
        <v>41.1</v>
      </c>
      <c r="I382" s="9">
        <v>379</v>
      </c>
      <c r="J382" s="6"/>
    </row>
    <row r="383" spans="1:10" x14ac:dyDescent="0.15">
      <c r="A383" s="5">
        <v>380</v>
      </c>
      <c r="B383" s="6" t="s">
        <v>11</v>
      </c>
      <c r="C383" s="6" t="s">
        <v>2240</v>
      </c>
      <c r="D383" s="5" t="s">
        <v>2990</v>
      </c>
      <c r="E383" s="5" t="s">
        <v>2991</v>
      </c>
      <c r="F383" s="6" t="s">
        <v>22</v>
      </c>
      <c r="G383" s="5">
        <v>61.65</v>
      </c>
      <c r="H383" s="7">
        <f t="shared" si="5"/>
        <v>41.1</v>
      </c>
      <c r="I383" s="9">
        <f>I382</f>
        <v>379</v>
      </c>
      <c r="J383" s="6"/>
    </row>
    <row r="384" spans="1:10" x14ac:dyDescent="0.15">
      <c r="A384" s="5">
        <v>381</v>
      </c>
      <c r="B384" s="6" t="s">
        <v>11</v>
      </c>
      <c r="C384" s="6" t="s">
        <v>2240</v>
      </c>
      <c r="D384" s="5" t="s">
        <v>2992</v>
      </c>
      <c r="E384" s="5" t="s">
        <v>2993</v>
      </c>
      <c r="F384" s="6" t="s">
        <v>22</v>
      </c>
      <c r="G384" s="5">
        <v>61.25</v>
      </c>
      <c r="H384" s="7">
        <f t="shared" si="5"/>
        <v>40.833333333333336</v>
      </c>
      <c r="I384" s="9">
        <v>381</v>
      </c>
      <c r="J384" s="6"/>
    </row>
    <row r="385" spans="1:10" x14ac:dyDescent="0.15">
      <c r="A385" s="5">
        <v>382</v>
      </c>
      <c r="B385" s="6" t="s">
        <v>11</v>
      </c>
      <c r="C385" s="6" t="s">
        <v>2240</v>
      </c>
      <c r="D385" s="5" t="s">
        <v>2994</v>
      </c>
      <c r="E385" s="5" t="s">
        <v>2995</v>
      </c>
      <c r="F385" s="6" t="s">
        <v>14</v>
      </c>
      <c r="G385" s="5">
        <v>61.2</v>
      </c>
      <c r="H385" s="7">
        <f t="shared" si="5"/>
        <v>40.800000000000004</v>
      </c>
      <c r="I385" s="9">
        <v>382</v>
      </c>
      <c r="J385" s="6"/>
    </row>
    <row r="386" spans="1:10" x14ac:dyDescent="0.15">
      <c r="A386" s="5">
        <v>383</v>
      </c>
      <c r="B386" s="6" t="s">
        <v>11</v>
      </c>
      <c r="C386" s="6" t="s">
        <v>2240</v>
      </c>
      <c r="D386" s="5" t="s">
        <v>2996</v>
      </c>
      <c r="E386" s="5" t="s">
        <v>2997</v>
      </c>
      <c r="F386" s="6" t="s">
        <v>22</v>
      </c>
      <c r="G386" s="5">
        <v>60.95</v>
      </c>
      <c r="H386" s="7">
        <f t="shared" si="5"/>
        <v>40.633333333333333</v>
      </c>
      <c r="I386" s="9">
        <v>383</v>
      </c>
      <c r="J386" s="6"/>
    </row>
    <row r="387" spans="1:10" x14ac:dyDescent="0.15">
      <c r="A387" s="5">
        <v>384</v>
      </c>
      <c r="B387" s="6" t="s">
        <v>11</v>
      </c>
      <c r="C387" s="6" t="s">
        <v>2240</v>
      </c>
      <c r="D387" s="5" t="s">
        <v>2998</v>
      </c>
      <c r="E387" s="5" t="s">
        <v>2999</v>
      </c>
      <c r="F387" s="6" t="s">
        <v>22</v>
      </c>
      <c r="G387" s="5">
        <v>60.85</v>
      </c>
      <c r="H387" s="7">
        <f t="shared" si="5"/>
        <v>40.56666666666667</v>
      </c>
      <c r="I387" s="9">
        <v>384</v>
      </c>
      <c r="J387" s="6"/>
    </row>
    <row r="388" spans="1:10" x14ac:dyDescent="0.15">
      <c r="A388" s="5">
        <v>385</v>
      </c>
      <c r="B388" s="6" t="s">
        <v>11</v>
      </c>
      <c r="C388" s="6" t="s">
        <v>2240</v>
      </c>
      <c r="D388" s="5" t="s">
        <v>3000</v>
      </c>
      <c r="E388" s="5" t="s">
        <v>3001</v>
      </c>
      <c r="F388" s="6" t="s">
        <v>22</v>
      </c>
      <c r="G388" s="5">
        <v>60.8</v>
      </c>
      <c r="H388" s="7">
        <f t="shared" ref="H388:H451" si="6">G388/1.5</f>
        <v>40.533333333333331</v>
      </c>
      <c r="I388" s="9">
        <v>385</v>
      </c>
      <c r="J388" s="6"/>
    </row>
    <row r="389" spans="1:10" x14ac:dyDescent="0.15">
      <c r="A389" s="5">
        <v>386</v>
      </c>
      <c r="B389" s="6" t="s">
        <v>11</v>
      </c>
      <c r="C389" s="6" t="s">
        <v>2240</v>
      </c>
      <c r="D389" s="5" t="s">
        <v>3002</v>
      </c>
      <c r="E389" s="5" t="s">
        <v>3003</v>
      </c>
      <c r="F389" s="6" t="s">
        <v>22</v>
      </c>
      <c r="G389" s="5">
        <v>60.15</v>
      </c>
      <c r="H389" s="7">
        <f t="shared" si="6"/>
        <v>40.1</v>
      </c>
      <c r="I389" s="9">
        <v>386</v>
      </c>
      <c r="J389" s="6"/>
    </row>
    <row r="390" spans="1:10" x14ac:dyDescent="0.15">
      <c r="A390" s="5">
        <v>387</v>
      </c>
      <c r="B390" s="6" t="s">
        <v>11</v>
      </c>
      <c r="C390" s="6" t="s">
        <v>2240</v>
      </c>
      <c r="D390" s="5" t="s">
        <v>3004</v>
      </c>
      <c r="E390" s="5" t="s">
        <v>3005</v>
      </c>
      <c r="F390" s="6" t="s">
        <v>22</v>
      </c>
      <c r="G390" s="5">
        <v>59.95</v>
      </c>
      <c r="H390" s="7">
        <f t="shared" si="6"/>
        <v>39.966666666666669</v>
      </c>
      <c r="I390" s="9">
        <v>387</v>
      </c>
      <c r="J390" s="6"/>
    </row>
    <row r="391" spans="1:10" x14ac:dyDescent="0.15">
      <c r="A391" s="5">
        <v>388</v>
      </c>
      <c r="B391" s="6" t="s">
        <v>11</v>
      </c>
      <c r="C391" s="6" t="s">
        <v>2240</v>
      </c>
      <c r="D391" s="5" t="s">
        <v>3006</v>
      </c>
      <c r="E391" s="5" t="s">
        <v>3007</v>
      </c>
      <c r="F391" s="6" t="s">
        <v>14</v>
      </c>
      <c r="G391" s="5">
        <v>59.85</v>
      </c>
      <c r="H391" s="7">
        <f t="shared" si="6"/>
        <v>39.9</v>
      </c>
      <c r="I391" s="9">
        <v>388</v>
      </c>
      <c r="J391" s="6"/>
    </row>
    <row r="392" spans="1:10" x14ac:dyDescent="0.15">
      <c r="A392" s="5">
        <v>389</v>
      </c>
      <c r="B392" s="6" t="s">
        <v>11</v>
      </c>
      <c r="C392" s="6" t="s">
        <v>2240</v>
      </c>
      <c r="D392" s="5" t="s">
        <v>3008</v>
      </c>
      <c r="E392" s="5" t="s">
        <v>3009</v>
      </c>
      <c r="F392" s="6" t="s">
        <v>22</v>
      </c>
      <c r="G392" s="5">
        <v>59.8</v>
      </c>
      <c r="H392" s="7">
        <f t="shared" si="6"/>
        <v>39.866666666666667</v>
      </c>
      <c r="I392" s="9">
        <v>389</v>
      </c>
      <c r="J392" s="6"/>
    </row>
    <row r="393" spans="1:10" x14ac:dyDescent="0.15">
      <c r="A393" s="5">
        <v>390</v>
      </c>
      <c r="B393" s="6" t="s">
        <v>11</v>
      </c>
      <c r="C393" s="6" t="s">
        <v>2240</v>
      </c>
      <c r="D393" s="5" t="s">
        <v>3010</v>
      </c>
      <c r="E393" s="5" t="s">
        <v>3011</v>
      </c>
      <c r="F393" s="6" t="s">
        <v>22</v>
      </c>
      <c r="G393" s="5">
        <v>59.1</v>
      </c>
      <c r="H393" s="7">
        <f t="shared" si="6"/>
        <v>39.4</v>
      </c>
      <c r="I393" s="9">
        <v>390</v>
      </c>
      <c r="J393" s="6"/>
    </row>
    <row r="394" spans="1:10" x14ac:dyDescent="0.15">
      <c r="A394" s="5">
        <v>391</v>
      </c>
      <c r="B394" s="6" t="s">
        <v>11</v>
      </c>
      <c r="C394" s="6" t="s">
        <v>2240</v>
      </c>
      <c r="D394" s="5" t="s">
        <v>3012</v>
      </c>
      <c r="E394" s="5" t="s">
        <v>3013</v>
      </c>
      <c r="F394" s="6" t="s">
        <v>14</v>
      </c>
      <c r="G394" s="5">
        <v>58.3</v>
      </c>
      <c r="H394" s="7">
        <f t="shared" si="6"/>
        <v>38.866666666666667</v>
      </c>
      <c r="I394" s="9">
        <v>391</v>
      </c>
      <c r="J394" s="6"/>
    </row>
    <row r="395" spans="1:10" x14ac:dyDescent="0.15">
      <c r="A395" s="5">
        <v>392</v>
      </c>
      <c r="B395" s="6" t="s">
        <v>11</v>
      </c>
      <c r="C395" s="6" t="s">
        <v>2240</v>
      </c>
      <c r="D395" s="5" t="s">
        <v>3014</v>
      </c>
      <c r="E395" s="5" t="s">
        <v>3015</v>
      </c>
      <c r="F395" s="6" t="s">
        <v>22</v>
      </c>
      <c r="G395" s="5">
        <v>58.25</v>
      </c>
      <c r="H395" s="7">
        <f t="shared" si="6"/>
        <v>38.833333333333336</v>
      </c>
      <c r="I395" s="9">
        <v>392</v>
      </c>
      <c r="J395" s="6"/>
    </row>
    <row r="396" spans="1:10" x14ac:dyDescent="0.15">
      <c r="A396" s="5">
        <v>393</v>
      </c>
      <c r="B396" s="6" t="s">
        <v>11</v>
      </c>
      <c r="C396" s="6" t="s">
        <v>2240</v>
      </c>
      <c r="D396" s="5" t="s">
        <v>3016</v>
      </c>
      <c r="E396" s="5" t="s">
        <v>3017</v>
      </c>
      <c r="F396" s="6" t="s">
        <v>22</v>
      </c>
      <c r="G396" s="5">
        <v>58</v>
      </c>
      <c r="H396" s="7">
        <f t="shared" si="6"/>
        <v>38.666666666666664</v>
      </c>
      <c r="I396" s="9">
        <v>393</v>
      </c>
      <c r="J396" s="6"/>
    </row>
    <row r="397" spans="1:10" x14ac:dyDescent="0.15">
      <c r="A397" s="5">
        <v>394</v>
      </c>
      <c r="B397" s="6" t="s">
        <v>11</v>
      </c>
      <c r="C397" s="6" t="s">
        <v>2240</v>
      </c>
      <c r="D397" s="5" t="s">
        <v>3018</v>
      </c>
      <c r="E397" s="5" t="s">
        <v>3019</v>
      </c>
      <c r="F397" s="6" t="s">
        <v>14</v>
      </c>
      <c r="G397" s="5">
        <v>57.4</v>
      </c>
      <c r="H397" s="7">
        <f t="shared" si="6"/>
        <v>38.266666666666666</v>
      </c>
      <c r="I397" s="9">
        <v>394</v>
      </c>
      <c r="J397" s="6"/>
    </row>
    <row r="398" spans="1:10" x14ac:dyDescent="0.15">
      <c r="A398" s="5">
        <v>395</v>
      </c>
      <c r="B398" s="6" t="s">
        <v>11</v>
      </c>
      <c r="C398" s="6" t="s">
        <v>2240</v>
      </c>
      <c r="D398" s="5" t="s">
        <v>3020</v>
      </c>
      <c r="E398" s="5" t="s">
        <v>3021</v>
      </c>
      <c r="F398" s="6" t="s">
        <v>14</v>
      </c>
      <c r="G398" s="5">
        <v>55.3</v>
      </c>
      <c r="H398" s="7">
        <f t="shared" si="6"/>
        <v>36.866666666666667</v>
      </c>
      <c r="I398" s="9">
        <v>395</v>
      </c>
      <c r="J398" s="6"/>
    </row>
    <row r="399" spans="1:10" x14ac:dyDescent="0.15">
      <c r="A399" s="5">
        <v>396</v>
      </c>
      <c r="B399" s="6" t="s">
        <v>11</v>
      </c>
      <c r="C399" s="6" t="s">
        <v>2240</v>
      </c>
      <c r="D399" s="5" t="s">
        <v>3022</v>
      </c>
      <c r="E399" s="5" t="s">
        <v>3023</v>
      </c>
      <c r="F399" s="6" t="s">
        <v>22</v>
      </c>
      <c r="G399" s="5">
        <v>55.15</v>
      </c>
      <c r="H399" s="7">
        <f t="shared" si="6"/>
        <v>36.766666666666666</v>
      </c>
      <c r="I399" s="9">
        <v>396</v>
      </c>
      <c r="J399" s="6"/>
    </row>
    <row r="400" spans="1:10" x14ac:dyDescent="0.15">
      <c r="A400" s="5">
        <v>397</v>
      </c>
      <c r="B400" s="6" t="s">
        <v>11</v>
      </c>
      <c r="C400" s="6" t="s">
        <v>2240</v>
      </c>
      <c r="D400" s="5" t="s">
        <v>3024</v>
      </c>
      <c r="E400" s="5" t="s">
        <v>3025</v>
      </c>
      <c r="F400" s="6" t="s">
        <v>22</v>
      </c>
      <c r="G400" s="5">
        <v>49.75</v>
      </c>
      <c r="H400" s="7">
        <f t="shared" si="6"/>
        <v>33.166666666666664</v>
      </c>
      <c r="I400" s="9">
        <v>397</v>
      </c>
      <c r="J400" s="6"/>
    </row>
    <row r="401" spans="1:10" x14ac:dyDescent="0.15">
      <c r="A401" s="5">
        <v>398</v>
      </c>
      <c r="B401" s="6" t="s">
        <v>11</v>
      </c>
      <c r="C401" s="6" t="s">
        <v>2240</v>
      </c>
      <c r="D401" s="5" t="s">
        <v>3026</v>
      </c>
      <c r="E401" s="5" t="s">
        <v>3027</v>
      </c>
      <c r="F401" s="6" t="s">
        <v>14</v>
      </c>
      <c r="G401" s="5">
        <v>0</v>
      </c>
      <c r="H401" s="7">
        <f t="shared" si="6"/>
        <v>0</v>
      </c>
      <c r="I401" s="10" t="s">
        <v>1340</v>
      </c>
      <c r="J401" s="6"/>
    </row>
    <row r="402" spans="1:10" x14ac:dyDescent="0.15">
      <c r="A402" s="5">
        <v>399</v>
      </c>
      <c r="B402" s="6" t="s">
        <v>11</v>
      </c>
      <c r="C402" s="6" t="s">
        <v>2240</v>
      </c>
      <c r="D402" s="5" t="s">
        <v>3028</v>
      </c>
      <c r="E402" s="5" t="s">
        <v>3029</v>
      </c>
      <c r="F402" s="6" t="s">
        <v>22</v>
      </c>
      <c r="G402" s="5">
        <v>0</v>
      </c>
      <c r="H402" s="7">
        <f t="shared" si="6"/>
        <v>0</v>
      </c>
      <c r="I402" s="10" t="s">
        <v>1340</v>
      </c>
      <c r="J402" s="6"/>
    </row>
    <row r="403" spans="1:10" x14ac:dyDescent="0.15">
      <c r="A403" s="5">
        <v>400</v>
      </c>
      <c r="B403" s="6" t="s">
        <v>11</v>
      </c>
      <c r="C403" s="6" t="s">
        <v>2240</v>
      </c>
      <c r="D403" s="5" t="s">
        <v>3030</v>
      </c>
      <c r="E403" s="5" t="s">
        <v>3031</v>
      </c>
      <c r="F403" s="6" t="s">
        <v>14</v>
      </c>
      <c r="G403" s="5">
        <v>0</v>
      </c>
      <c r="H403" s="7">
        <f t="shared" si="6"/>
        <v>0</v>
      </c>
      <c r="I403" s="10" t="s">
        <v>1340</v>
      </c>
      <c r="J403" s="6"/>
    </row>
    <row r="404" spans="1:10" x14ac:dyDescent="0.15">
      <c r="A404" s="5">
        <v>401</v>
      </c>
      <c r="B404" s="6" t="s">
        <v>11</v>
      </c>
      <c r="C404" s="6" t="s">
        <v>2240</v>
      </c>
      <c r="D404" s="5" t="s">
        <v>3032</v>
      </c>
      <c r="E404" s="5" t="s">
        <v>3033</v>
      </c>
      <c r="F404" s="6" t="s">
        <v>22</v>
      </c>
      <c r="G404" s="5">
        <v>0</v>
      </c>
      <c r="H404" s="7">
        <f t="shared" si="6"/>
        <v>0</v>
      </c>
      <c r="I404" s="10" t="s">
        <v>1340</v>
      </c>
      <c r="J404" s="6"/>
    </row>
    <row r="405" spans="1:10" x14ac:dyDescent="0.15">
      <c r="A405" s="5">
        <v>402</v>
      </c>
      <c r="B405" s="6" t="s">
        <v>11</v>
      </c>
      <c r="C405" s="6" t="s">
        <v>2240</v>
      </c>
      <c r="D405" s="5" t="s">
        <v>3034</v>
      </c>
      <c r="E405" s="5" t="s">
        <v>3035</v>
      </c>
      <c r="F405" s="6" t="s">
        <v>14</v>
      </c>
      <c r="G405" s="5">
        <v>0</v>
      </c>
      <c r="H405" s="7">
        <f t="shared" si="6"/>
        <v>0</v>
      </c>
      <c r="I405" s="10" t="s">
        <v>1340</v>
      </c>
      <c r="J405" s="6"/>
    </row>
    <row r="406" spans="1:10" x14ac:dyDescent="0.15">
      <c r="A406" s="5">
        <v>403</v>
      </c>
      <c r="B406" s="6" t="s">
        <v>11</v>
      </c>
      <c r="C406" s="6" t="s">
        <v>2240</v>
      </c>
      <c r="D406" s="5" t="s">
        <v>3036</v>
      </c>
      <c r="E406" s="5" t="s">
        <v>3037</v>
      </c>
      <c r="F406" s="6" t="s">
        <v>14</v>
      </c>
      <c r="G406" s="5">
        <v>0</v>
      </c>
      <c r="H406" s="7">
        <f t="shared" si="6"/>
        <v>0</v>
      </c>
      <c r="I406" s="10" t="s">
        <v>1340</v>
      </c>
      <c r="J406" s="6"/>
    </row>
    <row r="407" spans="1:10" x14ac:dyDescent="0.15">
      <c r="A407" s="5">
        <v>404</v>
      </c>
      <c r="B407" s="6" t="s">
        <v>11</v>
      </c>
      <c r="C407" s="6" t="s">
        <v>2240</v>
      </c>
      <c r="D407" s="5" t="s">
        <v>3038</v>
      </c>
      <c r="E407" s="5" t="s">
        <v>3039</v>
      </c>
      <c r="F407" s="6" t="s">
        <v>14</v>
      </c>
      <c r="G407" s="5">
        <v>0</v>
      </c>
      <c r="H407" s="7">
        <f t="shared" si="6"/>
        <v>0</v>
      </c>
      <c r="I407" s="10" t="s">
        <v>1340</v>
      </c>
      <c r="J407" s="6"/>
    </row>
    <row r="408" spans="1:10" x14ac:dyDescent="0.15">
      <c r="A408" s="5">
        <v>405</v>
      </c>
      <c r="B408" s="6" t="s">
        <v>11</v>
      </c>
      <c r="C408" s="6" t="s">
        <v>2240</v>
      </c>
      <c r="D408" s="5" t="s">
        <v>3040</v>
      </c>
      <c r="E408" s="5" t="s">
        <v>3041</v>
      </c>
      <c r="F408" s="6" t="s">
        <v>14</v>
      </c>
      <c r="G408" s="5">
        <v>0</v>
      </c>
      <c r="H408" s="7">
        <f t="shared" si="6"/>
        <v>0</v>
      </c>
      <c r="I408" s="10" t="s">
        <v>1340</v>
      </c>
      <c r="J408" s="6"/>
    </row>
    <row r="409" spans="1:10" x14ac:dyDescent="0.15">
      <c r="A409" s="5">
        <v>406</v>
      </c>
      <c r="B409" s="6" t="s">
        <v>11</v>
      </c>
      <c r="C409" s="6" t="s">
        <v>2240</v>
      </c>
      <c r="D409" s="5" t="s">
        <v>3042</v>
      </c>
      <c r="E409" s="5" t="s">
        <v>3043</v>
      </c>
      <c r="F409" s="6" t="s">
        <v>14</v>
      </c>
      <c r="G409" s="5">
        <v>0</v>
      </c>
      <c r="H409" s="7">
        <f t="shared" si="6"/>
        <v>0</v>
      </c>
      <c r="I409" s="10" t="s">
        <v>1340</v>
      </c>
      <c r="J409" s="6"/>
    </row>
    <row r="410" spans="1:10" x14ac:dyDescent="0.15">
      <c r="A410" s="5">
        <v>407</v>
      </c>
      <c r="B410" s="6" t="s">
        <v>11</v>
      </c>
      <c r="C410" s="6" t="s">
        <v>2240</v>
      </c>
      <c r="D410" s="5" t="s">
        <v>3044</v>
      </c>
      <c r="E410" s="5" t="s">
        <v>3045</v>
      </c>
      <c r="F410" s="6" t="s">
        <v>14</v>
      </c>
      <c r="G410" s="5">
        <v>0</v>
      </c>
      <c r="H410" s="7">
        <f t="shared" si="6"/>
        <v>0</v>
      </c>
      <c r="I410" s="10" t="s">
        <v>1340</v>
      </c>
      <c r="J410" s="6"/>
    </row>
    <row r="411" spans="1:10" x14ac:dyDescent="0.15">
      <c r="A411" s="5">
        <v>408</v>
      </c>
      <c r="B411" s="6" t="s">
        <v>11</v>
      </c>
      <c r="C411" s="6" t="s">
        <v>2240</v>
      </c>
      <c r="D411" s="5" t="s">
        <v>3046</v>
      </c>
      <c r="E411" s="5" t="s">
        <v>3047</v>
      </c>
      <c r="F411" s="6" t="s">
        <v>14</v>
      </c>
      <c r="G411" s="5">
        <v>0</v>
      </c>
      <c r="H411" s="7">
        <f t="shared" si="6"/>
        <v>0</v>
      </c>
      <c r="I411" s="10" t="s">
        <v>1340</v>
      </c>
      <c r="J411" s="6"/>
    </row>
    <row r="412" spans="1:10" x14ac:dyDescent="0.15">
      <c r="A412" s="5">
        <v>409</v>
      </c>
      <c r="B412" s="6" t="s">
        <v>11</v>
      </c>
      <c r="C412" s="6" t="s">
        <v>2240</v>
      </c>
      <c r="D412" s="5" t="s">
        <v>3048</v>
      </c>
      <c r="E412" s="5" t="s">
        <v>3049</v>
      </c>
      <c r="F412" s="6" t="s">
        <v>22</v>
      </c>
      <c r="G412" s="5">
        <v>0</v>
      </c>
      <c r="H412" s="7">
        <f t="shared" si="6"/>
        <v>0</v>
      </c>
      <c r="I412" s="10" t="s">
        <v>1340</v>
      </c>
      <c r="J412" s="6"/>
    </row>
    <row r="413" spans="1:10" x14ac:dyDescent="0.15">
      <c r="A413" s="5">
        <v>410</v>
      </c>
      <c r="B413" s="6" t="s">
        <v>11</v>
      </c>
      <c r="C413" s="6" t="s">
        <v>2240</v>
      </c>
      <c r="D413" s="5" t="s">
        <v>3050</v>
      </c>
      <c r="E413" s="5" t="s">
        <v>3051</v>
      </c>
      <c r="F413" s="6" t="s">
        <v>22</v>
      </c>
      <c r="G413" s="5">
        <v>0</v>
      </c>
      <c r="H413" s="7">
        <f t="shared" si="6"/>
        <v>0</v>
      </c>
      <c r="I413" s="10" t="s">
        <v>1340</v>
      </c>
      <c r="J413" s="6"/>
    </row>
    <row r="414" spans="1:10" x14ac:dyDescent="0.15">
      <c r="A414" s="5">
        <v>411</v>
      </c>
      <c r="B414" s="6" t="s">
        <v>11</v>
      </c>
      <c r="C414" s="6" t="s">
        <v>2240</v>
      </c>
      <c r="D414" s="5" t="s">
        <v>3052</v>
      </c>
      <c r="E414" s="5" t="s">
        <v>3053</v>
      </c>
      <c r="F414" s="6" t="s">
        <v>22</v>
      </c>
      <c r="G414" s="5">
        <v>0</v>
      </c>
      <c r="H414" s="7">
        <f t="shared" si="6"/>
        <v>0</v>
      </c>
      <c r="I414" s="10" t="s">
        <v>1340</v>
      </c>
      <c r="J414" s="6"/>
    </row>
    <row r="415" spans="1:10" x14ac:dyDescent="0.15">
      <c r="A415" s="5">
        <v>412</v>
      </c>
      <c r="B415" s="6" t="s">
        <v>11</v>
      </c>
      <c r="C415" s="6" t="s">
        <v>2240</v>
      </c>
      <c r="D415" s="5" t="s">
        <v>3054</v>
      </c>
      <c r="E415" s="5" t="s">
        <v>3055</v>
      </c>
      <c r="F415" s="6" t="s">
        <v>14</v>
      </c>
      <c r="G415" s="5">
        <v>0</v>
      </c>
      <c r="H415" s="7">
        <f t="shared" si="6"/>
        <v>0</v>
      </c>
      <c r="I415" s="10" t="s">
        <v>1340</v>
      </c>
      <c r="J415" s="6"/>
    </row>
    <row r="416" spans="1:10" x14ac:dyDescent="0.15">
      <c r="A416" s="5">
        <v>413</v>
      </c>
      <c r="B416" s="6" t="s">
        <v>11</v>
      </c>
      <c r="C416" s="6" t="s">
        <v>2240</v>
      </c>
      <c r="D416" s="5" t="s">
        <v>3056</v>
      </c>
      <c r="E416" s="5" t="s">
        <v>1567</v>
      </c>
      <c r="F416" s="6" t="s">
        <v>14</v>
      </c>
      <c r="G416" s="5">
        <v>0</v>
      </c>
      <c r="H416" s="7">
        <f t="shared" si="6"/>
        <v>0</v>
      </c>
      <c r="I416" s="10" t="s">
        <v>1340</v>
      </c>
      <c r="J416" s="6"/>
    </row>
    <row r="417" spans="1:10" x14ac:dyDescent="0.15">
      <c r="A417" s="5">
        <v>414</v>
      </c>
      <c r="B417" s="6" t="s">
        <v>11</v>
      </c>
      <c r="C417" s="6" t="s">
        <v>2240</v>
      </c>
      <c r="D417" s="5" t="s">
        <v>3057</v>
      </c>
      <c r="E417" s="5" t="s">
        <v>3058</v>
      </c>
      <c r="F417" s="6" t="s">
        <v>14</v>
      </c>
      <c r="G417" s="5">
        <v>0</v>
      </c>
      <c r="H417" s="7">
        <f t="shared" si="6"/>
        <v>0</v>
      </c>
      <c r="I417" s="10" t="s">
        <v>1340</v>
      </c>
      <c r="J417" s="6"/>
    </row>
    <row r="418" spans="1:10" x14ac:dyDescent="0.15">
      <c r="A418" s="5">
        <v>415</v>
      </c>
      <c r="B418" s="6" t="s">
        <v>11</v>
      </c>
      <c r="C418" s="6" t="s">
        <v>2240</v>
      </c>
      <c r="D418" s="5" t="s">
        <v>3059</v>
      </c>
      <c r="E418" s="5" t="s">
        <v>3060</v>
      </c>
      <c r="F418" s="6" t="s">
        <v>14</v>
      </c>
      <c r="G418" s="5">
        <v>0</v>
      </c>
      <c r="H418" s="7">
        <f t="shared" si="6"/>
        <v>0</v>
      </c>
      <c r="I418" s="10" t="s">
        <v>1340</v>
      </c>
      <c r="J418" s="6"/>
    </row>
    <row r="419" spans="1:10" x14ac:dyDescent="0.15">
      <c r="A419" s="5">
        <v>416</v>
      </c>
      <c r="B419" s="6" t="s">
        <v>11</v>
      </c>
      <c r="C419" s="6" t="s">
        <v>2240</v>
      </c>
      <c r="D419" s="5" t="s">
        <v>3061</v>
      </c>
      <c r="E419" s="5" t="s">
        <v>3062</v>
      </c>
      <c r="F419" s="6" t="s">
        <v>14</v>
      </c>
      <c r="G419" s="5">
        <v>0</v>
      </c>
      <c r="H419" s="7">
        <f t="shared" si="6"/>
        <v>0</v>
      </c>
      <c r="I419" s="10" t="s">
        <v>1340</v>
      </c>
      <c r="J419" s="6"/>
    </row>
    <row r="420" spans="1:10" x14ac:dyDescent="0.15">
      <c r="A420" s="5">
        <v>417</v>
      </c>
      <c r="B420" s="6" t="s">
        <v>11</v>
      </c>
      <c r="C420" s="6" t="s">
        <v>2240</v>
      </c>
      <c r="D420" s="5" t="s">
        <v>3063</v>
      </c>
      <c r="E420" s="5" t="s">
        <v>3064</v>
      </c>
      <c r="F420" s="6" t="s">
        <v>22</v>
      </c>
      <c r="G420" s="5">
        <v>0</v>
      </c>
      <c r="H420" s="7">
        <f t="shared" si="6"/>
        <v>0</v>
      </c>
      <c r="I420" s="10" t="s">
        <v>1340</v>
      </c>
      <c r="J420" s="6"/>
    </row>
    <row r="421" spans="1:10" x14ac:dyDescent="0.15">
      <c r="A421" s="5">
        <v>418</v>
      </c>
      <c r="B421" s="6" t="s">
        <v>11</v>
      </c>
      <c r="C421" s="6" t="s">
        <v>2240</v>
      </c>
      <c r="D421" s="5" t="s">
        <v>3065</v>
      </c>
      <c r="E421" s="5" t="s">
        <v>3066</v>
      </c>
      <c r="F421" s="6" t="s">
        <v>14</v>
      </c>
      <c r="G421" s="5">
        <v>0</v>
      </c>
      <c r="H421" s="7">
        <f t="shared" si="6"/>
        <v>0</v>
      </c>
      <c r="I421" s="10" t="s">
        <v>1340</v>
      </c>
      <c r="J421" s="6"/>
    </row>
    <row r="422" spans="1:10" x14ac:dyDescent="0.15">
      <c r="A422" s="5">
        <v>419</v>
      </c>
      <c r="B422" s="6" t="s">
        <v>11</v>
      </c>
      <c r="C422" s="6" t="s">
        <v>2240</v>
      </c>
      <c r="D422" s="5" t="s">
        <v>3067</v>
      </c>
      <c r="E422" s="5" t="s">
        <v>3068</v>
      </c>
      <c r="F422" s="6" t="s">
        <v>14</v>
      </c>
      <c r="G422" s="5">
        <v>0</v>
      </c>
      <c r="H422" s="7">
        <f t="shared" si="6"/>
        <v>0</v>
      </c>
      <c r="I422" s="10" t="s">
        <v>1340</v>
      </c>
      <c r="J422" s="6"/>
    </row>
    <row r="423" spans="1:10" x14ac:dyDescent="0.15">
      <c r="A423" s="5">
        <v>420</v>
      </c>
      <c r="B423" s="6" t="s">
        <v>11</v>
      </c>
      <c r="C423" s="6" t="s">
        <v>2240</v>
      </c>
      <c r="D423" s="5" t="s">
        <v>3069</v>
      </c>
      <c r="E423" s="5" t="s">
        <v>3070</v>
      </c>
      <c r="F423" s="6" t="s">
        <v>22</v>
      </c>
      <c r="G423" s="5">
        <v>0</v>
      </c>
      <c r="H423" s="7">
        <f t="shared" si="6"/>
        <v>0</v>
      </c>
      <c r="I423" s="10" t="s">
        <v>1340</v>
      </c>
      <c r="J423" s="6"/>
    </row>
    <row r="424" spans="1:10" x14ac:dyDescent="0.15">
      <c r="A424" s="5">
        <v>421</v>
      </c>
      <c r="B424" s="6" t="s">
        <v>11</v>
      </c>
      <c r="C424" s="6" t="s">
        <v>2240</v>
      </c>
      <c r="D424" s="5" t="s">
        <v>3071</v>
      </c>
      <c r="E424" s="5" t="s">
        <v>3072</v>
      </c>
      <c r="F424" s="6" t="s">
        <v>22</v>
      </c>
      <c r="G424" s="5">
        <v>0</v>
      </c>
      <c r="H424" s="7">
        <f t="shared" si="6"/>
        <v>0</v>
      </c>
      <c r="I424" s="10" t="s">
        <v>1340</v>
      </c>
      <c r="J424" s="6"/>
    </row>
    <row r="425" spans="1:10" x14ac:dyDescent="0.15">
      <c r="A425" s="5">
        <v>422</v>
      </c>
      <c r="B425" s="6" t="s">
        <v>11</v>
      </c>
      <c r="C425" s="6" t="s">
        <v>2240</v>
      </c>
      <c r="D425" s="5" t="s">
        <v>3073</v>
      </c>
      <c r="E425" s="5" t="s">
        <v>3074</v>
      </c>
      <c r="F425" s="6" t="s">
        <v>14</v>
      </c>
      <c r="G425" s="5">
        <v>0</v>
      </c>
      <c r="H425" s="7">
        <f t="shared" si="6"/>
        <v>0</v>
      </c>
      <c r="I425" s="10" t="s">
        <v>1340</v>
      </c>
      <c r="J425" s="6"/>
    </row>
    <row r="426" spans="1:10" x14ac:dyDescent="0.15">
      <c r="A426" s="5">
        <v>423</v>
      </c>
      <c r="B426" s="6" t="s">
        <v>11</v>
      </c>
      <c r="C426" s="6" t="s">
        <v>2240</v>
      </c>
      <c r="D426" s="5" t="s">
        <v>3075</v>
      </c>
      <c r="E426" s="5" t="s">
        <v>3076</v>
      </c>
      <c r="F426" s="6" t="s">
        <v>14</v>
      </c>
      <c r="G426" s="5">
        <v>0</v>
      </c>
      <c r="H426" s="7">
        <f t="shared" si="6"/>
        <v>0</v>
      </c>
      <c r="I426" s="10" t="s">
        <v>1340</v>
      </c>
      <c r="J426" s="6"/>
    </row>
    <row r="427" spans="1:10" x14ac:dyDescent="0.15">
      <c r="A427" s="5">
        <v>424</v>
      </c>
      <c r="B427" s="6" t="s">
        <v>11</v>
      </c>
      <c r="C427" s="6" t="s">
        <v>2240</v>
      </c>
      <c r="D427" s="5" t="s">
        <v>3077</v>
      </c>
      <c r="E427" s="5" t="s">
        <v>3078</v>
      </c>
      <c r="F427" s="6" t="s">
        <v>22</v>
      </c>
      <c r="G427" s="5">
        <v>0</v>
      </c>
      <c r="H427" s="7">
        <f t="shared" si="6"/>
        <v>0</v>
      </c>
      <c r="I427" s="10" t="s">
        <v>1340</v>
      </c>
      <c r="J427" s="6"/>
    </row>
    <row r="428" spans="1:10" x14ac:dyDescent="0.15">
      <c r="A428" s="5">
        <v>425</v>
      </c>
      <c r="B428" s="6" t="s">
        <v>11</v>
      </c>
      <c r="C428" s="6" t="s">
        <v>2240</v>
      </c>
      <c r="D428" s="5" t="s">
        <v>3079</v>
      </c>
      <c r="E428" s="5" t="s">
        <v>3080</v>
      </c>
      <c r="F428" s="6" t="s">
        <v>22</v>
      </c>
      <c r="G428" s="5">
        <v>0</v>
      </c>
      <c r="H428" s="7">
        <f t="shared" si="6"/>
        <v>0</v>
      </c>
      <c r="I428" s="10" t="s">
        <v>1340</v>
      </c>
      <c r="J428" s="6"/>
    </row>
    <row r="429" spans="1:10" x14ac:dyDescent="0.15">
      <c r="A429" s="5">
        <v>426</v>
      </c>
      <c r="B429" s="6" t="s">
        <v>11</v>
      </c>
      <c r="C429" s="6" t="s">
        <v>2240</v>
      </c>
      <c r="D429" s="5" t="s">
        <v>3081</v>
      </c>
      <c r="E429" s="5" t="s">
        <v>3082</v>
      </c>
      <c r="F429" s="6" t="s">
        <v>14</v>
      </c>
      <c r="G429" s="5">
        <v>0</v>
      </c>
      <c r="H429" s="7">
        <f t="shared" si="6"/>
        <v>0</v>
      </c>
      <c r="I429" s="10" t="s">
        <v>1340</v>
      </c>
      <c r="J429" s="6"/>
    </row>
    <row r="430" spans="1:10" x14ac:dyDescent="0.15">
      <c r="A430" s="5">
        <v>427</v>
      </c>
      <c r="B430" s="6" t="s">
        <v>11</v>
      </c>
      <c r="C430" s="6" t="s">
        <v>2240</v>
      </c>
      <c r="D430" s="5" t="s">
        <v>3083</v>
      </c>
      <c r="E430" s="5" t="s">
        <v>3084</v>
      </c>
      <c r="F430" s="6" t="s">
        <v>14</v>
      </c>
      <c r="G430" s="5">
        <v>0</v>
      </c>
      <c r="H430" s="7">
        <f t="shared" si="6"/>
        <v>0</v>
      </c>
      <c r="I430" s="10" t="s">
        <v>1340</v>
      </c>
      <c r="J430" s="6"/>
    </row>
    <row r="431" spans="1:10" x14ac:dyDescent="0.15">
      <c r="A431" s="5">
        <v>428</v>
      </c>
      <c r="B431" s="6" t="s">
        <v>11</v>
      </c>
      <c r="C431" s="6" t="s">
        <v>2240</v>
      </c>
      <c r="D431" s="5" t="s">
        <v>3085</v>
      </c>
      <c r="E431" s="5" t="s">
        <v>3086</v>
      </c>
      <c r="F431" s="6" t="s">
        <v>22</v>
      </c>
      <c r="G431" s="5">
        <v>0</v>
      </c>
      <c r="H431" s="7">
        <f t="shared" si="6"/>
        <v>0</v>
      </c>
      <c r="I431" s="10" t="s">
        <v>1340</v>
      </c>
      <c r="J431" s="6"/>
    </row>
    <row r="432" spans="1:10" x14ac:dyDescent="0.15">
      <c r="A432" s="5">
        <v>429</v>
      </c>
      <c r="B432" s="6" t="s">
        <v>11</v>
      </c>
      <c r="C432" s="6" t="s">
        <v>2240</v>
      </c>
      <c r="D432" s="5" t="s">
        <v>3087</v>
      </c>
      <c r="E432" s="5" t="s">
        <v>3088</v>
      </c>
      <c r="F432" s="6" t="s">
        <v>22</v>
      </c>
      <c r="G432" s="5">
        <v>0</v>
      </c>
      <c r="H432" s="7">
        <f t="shared" si="6"/>
        <v>0</v>
      </c>
      <c r="I432" s="10" t="s">
        <v>1340</v>
      </c>
      <c r="J432" s="6"/>
    </row>
    <row r="433" spans="1:10" x14ac:dyDescent="0.15">
      <c r="A433" s="5">
        <v>430</v>
      </c>
      <c r="B433" s="6" t="s">
        <v>11</v>
      </c>
      <c r="C433" s="6" t="s">
        <v>2240</v>
      </c>
      <c r="D433" s="5" t="s">
        <v>3089</v>
      </c>
      <c r="E433" s="5" t="s">
        <v>3090</v>
      </c>
      <c r="F433" s="6" t="s">
        <v>22</v>
      </c>
      <c r="G433" s="5">
        <v>0</v>
      </c>
      <c r="H433" s="7">
        <f t="shared" si="6"/>
        <v>0</v>
      </c>
      <c r="I433" s="10" t="s">
        <v>1340</v>
      </c>
      <c r="J433" s="6"/>
    </row>
    <row r="434" spans="1:10" x14ac:dyDescent="0.15">
      <c r="A434" s="5">
        <v>431</v>
      </c>
      <c r="B434" s="6" t="s">
        <v>11</v>
      </c>
      <c r="C434" s="6" t="s">
        <v>2240</v>
      </c>
      <c r="D434" s="5" t="s">
        <v>3091</v>
      </c>
      <c r="E434" s="5" t="s">
        <v>3092</v>
      </c>
      <c r="F434" s="6" t="s">
        <v>22</v>
      </c>
      <c r="G434" s="5">
        <v>0</v>
      </c>
      <c r="H434" s="7">
        <f t="shared" si="6"/>
        <v>0</v>
      </c>
      <c r="I434" s="10" t="s">
        <v>1340</v>
      </c>
      <c r="J434" s="6"/>
    </row>
    <row r="435" spans="1:10" x14ac:dyDescent="0.15">
      <c r="A435" s="5">
        <v>432</v>
      </c>
      <c r="B435" s="6" t="s">
        <v>11</v>
      </c>
      <c r="C435" s="6" t="s">
        <v>2240</v>
      </c>
      <c r="D435" s="5" t="s">
        <v>3093</v>
      </c>
      <c r="E435" s="5" t="s">
        <v>3094</v>
      </c>
      <c r="F435" s="6" t="s">
        <v>22</v>
      </c>
      <c r="G435" s="5">
        <v>0</v>
      </c>
      <c r="H435" s="7">
        <f t="shared" si="6"/>
        <v>0</v>
      </c>
      <c r="I435" s="10" t="s">
        <v>1340</v>
      </c>
      <c r="J435" s="6"/>
    </row>
    <row r="436" spans="1:10" x14ac:dyDescent="0.15">
      <c r="A436" s="5">
        <v>433</v>
      </c>
      <c r="B436" s="6" t="s">
        <v>11</v>
      </c>
      <c r="C436" s="6" t="s">
        <v>2240</v>
      </c>
      <c r="D436" s="5" t="s">
        <v>3095</v>
      </c>
      <c r="E436" s="5" t="s">
        <v>3096</v>
      </c>
      <c r="F436" s="6" t="s">
        <v>22</v>
      </c>
      <c r="G436" s="5">
        <v>0</v>
      </c>
      <c r="H436" s="7">
        <f t="shared" si="6"/>
        <v>0</v>
      </c>
      <c r="I436" s="10" t="s">
        <v>1340</v>
      </c>
      <c r="J436" s="6"/>
    </row>
    <row r="437" spans="1:10" x14ac:dyDescent="0.15">
      <c r="A437" s="5">
        <v>434</v>
      </c>
      <c r="B437" s="6" t="s">
        <v>11</v>
      </c>
      <c r="C437" s="6" t="s">
        <v>2240</v>
      </c>
      <c r="D437" s="5" t="s">
        <v>3097</v>
      </c>
      <c r="E437" s="5" t="s">
        <v>3098</v>
      </c>
      <c r="F437" s="6" t="s">
        <v>22</v>
      </c>
      <c r="G437" s="5">
        <v>0</v>
      </c>
      <c r="H437" s="7">
        <f t="shared" si="6"/>
        <v>0</v>
      </c>
      <c r="I437" s="10" t="s">
        <v>1340</v>
      </c>
      <c r="J437" s="6"/>
    </row>
    <row r="438" spans="1:10" x14ac:dyDescent="0.15">
      <c r="A438" s="5">
        <v>435</v>
      </c>
      <c r="B438" s="6" t="s">
        <v>11</v>
      </c>
      <c r="C438" s="6" t="s">
        <v>2240</v>
      </c>
      <c r="D438" s="5" t="s">
        <v>3099</v>
      </c>
      <c r="E438" s="5" t="s">
        <v>3100</v>
      </c>
      <c r="F438" s="6" t="s">
        <v>22</v>
      </c>
      <c r="G438" s="5">
        <v>0</v>
      </c>
      <c r="H438" s="7">
        <f t="shared" si="6"/>
        <v>0</v>
      </c>
      <c r="I438" s="10" t="s">
        <v>1340</v>
      </c>
      <c r="J438" s="6"/>
    </row>
    <row r="439" spans="1:10" x14ac:dyDescent="0.15">
      <c r="A439" s="5">
        <v>436</v>
      </c>
      <c r="B439" s="6" t="s">
        <v>11</v>
      </c>
      <c r="C439" s="6" t="s">
        <v>2240</v>
      </c>
      <c r="D439" s="5" t="s">
        <v>3101</v>
      </c>
      <c r="E439" s="5" t="s">
        <v>3102</v>
      </c>
      <c r="F439" s="6" t="s">
        <v>22</v>
      </c>
      <c r="G439" s="5">
        <v>0</v>
      </c>
      <c r="H439" s="7">
        <f t="shared" si="6"/>
        <v>0</v>
      </c>
      <c r="I439" s="10" t="s">
        <v>1340</v>
      </c>
      <c r="J439" s="6"/>
    </row>
    <row r="440" spans="1:10" x14ac:dyDescent="0.15">
      <c r="A440" s="5">
        <v>437</v>
      </c>
      <c r="B440" s="6" t="s">
        <v>11</v>
      </c>
      <c r="C440" s="6" t="s">
        <v>2240</v>
      </c>
      <c r="D440" s="5" t="s">
        <v>3103</v>
      </c>
      <c r="E440" s="5" t="s">
        <v>3104</v>
      </c>
      <c r="F440" s="6" t="s">
        <v>14</v>
      </c>
      <c r="G440" s="5">
        <v>0</v>
      </c>
      <c r="H440" s="7">
        <f t="shared" si="6"/>
        <v>0</v>
      </c>
      <c r="I440" s="10" t="s">
        <v>1340</v>
      </c>
      <c r="J440" s="6"/>
    </row>
    <row r="441" spans="1:10" x14ac:dyDescent="0.15">
      <c r="A441" s="5">
        <v>438</v>
      </c>
      <c r="B441" s="6" t="s">
        <v>11</v>
      </c>
      <c r="C441" s="6" t="s">
        <v>2240</v>
      </c>
      <c r="D441" s="5" t="s">
        <v>3105</v>
      </c>
      <c r="E441" s="5" t="s">
        <v>3106</v>
      </c>
      <c r="F441" s="6" t="s">
        <v>14</v>
      </c>
      <c r="G441" s="5">
        <v>0</v>
      </c>
      <c r="H441" s="7">
        <f t="shared" si="6"/>
        <v>0</v>
      </c>
      <c r="I441" s="10" t="s">
        <v>1340</v>
      </c>
      <c r="J441" s="6"/>
    </row>
    <row r="442" spans="1:10" x14ac:dyDescent="0.15">
      <c r="A442" s="5">
        <v>439</v>
      </c>
      <c r="B442" s="6" t="s">
        <v>11</v>
      </c>
      <c r="C442" s="6" t="s">
        <v>2240</v>
      </c>
      <c r="D442" s="5" t="s">
        <v>3107</v>
      </c>
      <c r="E442" s="5" t="s">
        <v>3108</v>
      </c>
      <c r="F442" s="6" t="s">
        <v>14</v>
      </c>
      <c r="G442" s="5">
        <v>0</v>
      </c>
      <c r="H442" s="7">
        <f t="shared" si="6"/>
        <v>0</v>
      </c>
      <c r="I442" s="10" t="s">
        <v>1340</v>
      </c>
      <c r="J442" s="6"/>
    </row>
    <row r="443" spans="1:10" x14ac:dyDescent="0.15">
      <c r="A443" s="5">
        <v>440</v>
      </c>
      <c r="B443" s="6" t="s">
        <v>11</v>
      </c>
      <c r="C443" s="6" t="s">
        <v>2240</v>
      </c>
      <c r="D443" s="5" t="s">
        <v>3109</v>
      </c>
      <c r="E443" s="5" t="s">
        <v>3110</v>
      </c>
      <c r="F443" s="6" t="s">
        <v>14</v>
      </c>
      <c r="G443" s="5">
        <v>0</v>
      </c>
      <c r="H443" s="7">
        <f t="shared" si="6"/>
        <v>0</v>
      </c>
      <c r="I443" s="10" t="s">
        <v>1340</v>
      </c>
      <c r="J443" s="6"/>
    </row>
    <row r="444" spans="1:10" x14ac:dyDescent="0.15">
      <c r="A444" s="5">
        <v>441</v>
      </c>
      <c r="B444" s="6" t="s">
        <v>11</v>
      </c>
      <c r="C444" s="6" t="s">
        <v>2240</v>
      </c>
      <c r="D444" s="5" t="s">
        <v>3111</v>
      </c>
      <c r="E444" s="5" t="s">
        <v>3112</v>
      </c>
      <c r="F444" s="6" t="s">
        <v>14</v>
      </c>
      <c r="G444" s="5">
        <v>0</v>
      </c>
      <c r="H444" s="7">
        <f t="shared" si="6"/>
        <v>0</v>
      </c>
      <c r="I444" s="10" t="s">
        <v>1340</v>
      </c>
      <c r="J444" s="6"/>
    </row>
    <row r="445" spans="1:10" x14ac:dyDescent="0.15">
      <c r="A445" s="5">
        <v>442</v>
      </c>
      <c r="B445" s="6" t="s">
        <v>11</v>
      </c>
      <c r="C445" s="6" t="s">
        <v>2240</v>
      </c>
      <c r="D445" s="5" t="s">
        <v>3113</v>
      </c>
      <c r="E445" s="5" t="s">
        <v>3114</v>
      </c>
      <c r="F445" s="6" t="s">
        <v>22</v>
      </c>
      <c r="G445" s="5">
        <v>0</v>
      </c>
      <c r="H445" s="7">
        <f t="shared" si="6"/>
        <v>0</v>
      </c>
      <c r="I445" s="10" t="s">
        <v>1340</v>
      </c>
      <c r="J445" s="6"/>
    </row>
    <row r="446" spans="1:10" x14ac:dyDescent="0.15">
      <c r="A446" s="5">
        <v>443</v>
      </c>
      <c r="B446" s="6" t="s">
        <v>11</v>
      </c>
      <c r="C446" s="6" t="s">
        <v>2240</v>
      </c>
      <c r="D446" s="5" t="s">
        <v>3115</v>
      </c>
      <c r="E446" s="5" t="s">
        <v>3116</v>
      </c>
      <c r="F446" s="6" t="s">
        <v>14</v>
      </c>
      <c r="G446" s="5">
        <v>0</v>
      </c>
      <c r="H446" s="7">
        <f t="shared" si="6"/>
        <v>0</v>
      </c>
      <c r="I446" s="10" t="s">
        <v>1340</v>
      </c>
      <c r="J446" s="6"/>
    </row>
    <row r="447" spans="1:10" x14ac:dyDescent="0.15">
      <c r="A447" s="5">
        <v>444</v>
      </c>
      <c r="B447" s="6" t="s">
        <v>11</v>
      </c>
      <c r="C447" s="6" t="s">
        <v>2240</v>
      </c>
      <c r="D447" s="5" t="s">
        <v>3117</v>
      </c>
      <c r="E447" s="5" t="s">
        <v>3118</v>
      </c>
      <c r="F447" s="6" t="s">
        <v>22</v>
      </c>
      <c r="G447" s="5">
        <v>0</v>
      </c>
      <c r="H447" s="7">
        <f t="shared" si="6"/>
        <v>0</v>
      </c>
      <c r="I447" s="10" t="s">
        <v>1340</v>
      </c>
      <c r="J447" s="6"/>
    </row>
    <row r="448" spans="1:10" x14ac:dyDescent="0.15">
      <c r="A448" s="5">
        <v>445</v>
      </c>
      <c r="B448" s="6" t="s">
        <v>11</v>
      </c>
      <c r="C448" s="6" t="s">
        <v>2240</v>
      </c>
      <c r="D448" s="5" t="s">
        <v>3119</v>
      </c>
      <c r="E448" s="5" t="s">
        <v>3120</v>
      </c>
      <c r="F448" s="6" t="s">
        <v>22</v>
      </c>
      <c r="G448" s="5">
        <v>0</v>
      </c>
      <c r="H448" s="7">
        <f t="shared" si="6"/>
        <v>0</v>
      </c>
      <c r="I448" s="10" t="s">
        <v>1340</v>
      </c>
      <c r="J448" s="6"/>
    </row>
    <row r="449" spans="1:10" x14ac:dyDescent="0.15">
      <c r="A449" s="5">
        <v>446</v>
      </c>
      <c r="B449" s="6" t="s">
        <v>11</v>
      </c>
      <c r="C449" s="6" t="s">
        <v>2240</v>
      </c>
      <c r="D449" s="5" t="s">
        <v>3121</v>
      </c>
      <c r="E449" s="5" t="s">
        <v>3122</v>
      </c>
      <c r="F449" s="6" t="s">
        <v>14</v>
      </c>
      <c r="G449" s="5">
        <v>0</v>
      </c>
      <c r="H449" s="7">
        <f t="shared" si="6"/>
        <v>0</v>
      </c>
      <c r="I449" s="10" t="s">
        <v>1340</v>
      </c>
      <c r="J449" s="6"/>
    </row>
    <row r="450" spans="1:10" x14ac:dyDescent="0.15">
      <c r="A450" s="5">
        <v>447</v>
      </c>
      <c r="B450" s="6" t="s">
        <v>11</v>
      </c>
      <c r="C450" s="6" t="s">
        <v>2240</v>
      </c>
      <c r="D450" s="5" t="s">
        <v>3123</v>
      </c>
      <c r="E450" s="5" t="s">
        <v>3124</v>
      </c>
      <c r="F450" s="6" t="s">
        <v>22</v>
      </c>
      <c r="G450" s="5">
        <v>0</v>
      </c>
      <c r="H450" s="7">
        <f t="shared" si="6"/>
        <v>0</v>
      </c>
      <c r="I450" s="10" t="s">
        <v>1340</v>
      </c>
      <c r="J450" s="6"/>
    </row>
    <row r="451" spans="1:10" x14ac:dyDescent="0.15">
      <c r="A451" s="5">
        <v>448</v>
      </c>
      <c r="B451" s="6" t="s">
        <v>11</v>
      </c>
      <c r="C451" s="6" t="s">
        <v>2240</v>
      </c>
      <c r="D451" s="5" t="s">
        <v>3125</v>
      </c>
      <c r="E451" s="5" t="s">
        <v>3126</v>
      </c>
      <c r="F451" s="6" t="s">
        <v>22</v>
      </c>
      <c r="G451" s="5">
        <v>0</v>
      </c>
      <c r="H451" s="7">
        <f t="shared" si="6"/>
        <v>0</v>
      </c>
      <c r="I451" s="10" t="s">
        <v>1340</v>
      </c>
      <c r="J451" s="6"/>
    </row>
    <row r="452" spans="1:10" x14ac:dyDescent="0.15">
      <c r="A452" s="5">
        <v>449</v>
      </c>
      <c r="B452" s="6" t="s">
        <v>11</v>
      </c>
      <c r="C452" s="6" t="s">
        <v>2240</v>
      </c>
      <c r="D452" s="5" t="s">
        <v>3127</v>
      </c>
      <c r="E452" s="5" t="s">
        <v>3128</v>
      </c>
      <c r="F452" s="6" t="s">
        <v>22</v>
      </c>
      <c r="G452" s="5">
        <v>0</v>
      </c>
      <c r="H452" s="7">
        <f t="shared" ref="H452:H515" si="7">G452/1.5</f>
        <v>0</v>
      </c>
      <c r="I452" s="10" t="s">
        <v>1340</v>
      </c>
      <c r="J452" s="6"/>
    </row>
    <row r="453" spans="1:10" x14ac:dyDescent="0.15">
      <c r="A453" s="5">
        <v>450</v>
      </c>
      <c r="B453" s="6" t="s">
        <v>11</v>
      </c>
      <c r="C453" s="6" t="s">
        <v>2240</v>
      </c>
      <c r="D453" s="5" t="s">
        <v>3129</v>
      </c>
      <c r="E453" s="5" t="s">
        <v>3130</v>
      </c>
      <c r="F453" s="6" t="s">
        <v>22</v>
      </c>
      <c r="G453" s="5">
        <v>0</v>
      </c>
      <c r="H453" s="7">
        <f t="shared" si="7"/>
        <v>0</v>
      </c>
      <c r="I453" s="10" t="s">
        <v>1340</v>
      </c>
      <c r="J453" s="6"/>
    </row>
    <row r="454" spans="1:10" x14ac:dyDescent="0.15">
      <c r="A454" s="5">
        <v>451</v>
      </c>
      <c r="B454" s="6" t="s">
        <v>11</v>
      </c>
      <c r="C454" s="6" t="s">
        <v>2240</v>
      </c>
      <c r="D454" s="5" t="s">
        <v>3131</v>
      </c>
      <c r="E454" s="5" t="s">
        <v>3132</v>
      </c>
      <c r="F454" s="6" t="s">
        <v>14</v>
      </c>
      <c r="G454" s="5">
        <v>0</v>
      </c>
      <c r="H454" s="7">
        <f t="shared" si="7"/>
        <v>0</v>
      </c>
      <c r="I454" s="10" t="s">
        <v>1340</v>
      </c>
      <c r="J454" s="6"/>
    </row>
    <row r="455" spans="1:10" x14ac:dyDescent="0.15">
      <c r="A455" s="5">
        <v>452</v>
      </c>
      <c r="B455" s="6" t="s">
        <v>11</v>
      </c>
      <c r="C455" s="6" t="s">
        <v>2240</v>
      </c>
      <c r="D455" s="5" t="s">
        <v>3133</v>
      </c>
      <c r="E455" s="5" t="s">
        <v>3134</v>
      </c>
      <c r="F455" s="6" t="s">
        <v>22</v>
      </c>
      <c r="G455" s="5">
        <v>0</v>
      </c>
      <c r="H455" s="7">
        <f t="shared" si="7"/>
        <v>0</v>
      </c>
      <c r="I455" s="10" t="s">
        <v>1340</v>
      </c>
      <c r="J455" s="6"/>
    </row>
    <row r="456" spans="1:10" x14ac:dyDescent="0.15">
      <c r="A456" s="5">
        <v>453</v>
      </c>
      <c r="B456" s="6" t="s">
        <v>11</v>
      </c>
      <c r="C456" s="6" t="s">
        <v>2240</v>
      </c>
      <c r="D456" s="5" t="s">
        <v>3135</v>
      </c>
      <c r="E456" s="5" t="s">
        <v>3136</v>
      </c>
      <c r="F456" s="6" t="s">
        <v>14</v>
      </c>
      <c r="G456" s="5">
        <v>0</v>
      </c>
      <c r="H456" s="7">
        <f t="shared" si="7"/>
        <v>0</v>
      </c>
      <c r="I456" s="10" t="s">
        <v>1340</v>
      </c>
      <c r="J456" s="6"/>
    </row>
    <row r="457" spans="1:10" x14ac:dyDescent="0.15">
      <c r="A457" s="5">
        <v>454</v>
      </c>
      <c r="B457" s="6" t="s">
        <v>11</v>
      </c>
      <c r="C457" s="6" t="s">
        <v>2240</v>
      </c>
      <c r="D457" s="5" t="s">
        <v>3137</v>
      </c>
      <c r="E457" s="5" t="s">
        <v>3138</v>
      </c>
      <c r="F457" s="6" t="s">
        <v>22</v>
      </c>
      <c r="G457" s="5">
        <v>0</v>
      </c>
      <c r="H457" s="7">
        <f t="shared" si="7"/>
        <v>0</v>
      </c>
      <c r="I457" s="10" t="s">
        <v>1340</v>
      </c>
      <c r="J457" s="6"/>
    </row>
    <row r="458" spans="1:10" x14ac:dyDescent="0.15">
      <c r="A458" s="5">
        <v>455</v>
      </c>
      <c r="B458" s="6" t="s">
        <v>11</v>
      </c>
      <c r="C458" s="6" t="s">
        <v>2240</v>
      </c>
      <c r="D458" s="5" t="s">
        <v>3139</v>
      </c>
      <c r="E458" s="5" t="s">
        <v>150</v>
      </c>
      <c r="F458" s="6" t="s">
        <v>22</v>
      </c>
      <c r="G458" s="5">
        <v>0</v>
      </c>
      <c r="H458" s="7">
        <f t="shared" si="7"/>
        <v>0</v>
      </c>
      <c r="I458" s="10" t="s">
        <v>1340</v>
      </c>
      <c r="J458" s="6"/>
    </row>
    <row r="459" spans="1:10" x14ac:dyDescent="0.15">
      <c r="A459" s="5">
        <v>456</v>
      </c>
      <c r="B459" s="6" t="s">
        <v>11</v>
      </c>
      <c r="C459" s="6" t="s">
        <v>2240</v>
      </c>
      <c r="D459" s="5" t="s">
        <v>3140</v>
      </c>
      <c r="E459" s="5" t="s">
        <v>3141</v>
      </c>
      <c r="F459" s="6" t="s">
        <v>14</v>
      </c>
      <c r="G459" s="5">
        <v>0</v>
      </c>
      <c r="H459" s="7">
        <f t="shared" si="7"/>
        <v>0</v>
      </c>
      <c r="I459" s="10" t="s">
        <v>1340</v>
      </c>
      <c r="J459" s="6"/>
    </row>
    <row r="460" spans="1:10" x14ac:dyDescent="0.15">
      <c r="A460" s="5">
        <v>457</v>
      </c>
      <c r="B460" s="6" t="s">
        <v>11</v>
      </c>
      <c r="C460" s="6" t="s">
        <v>2240</v>
      </c>
      <c r="D460" s="5" t="s">
        <v>3142</v>
      </c>
      <c r="E460" s="5" t="s">
        <v>3143</v>
      </c>
      <c r="F460" s="6" t="s">
        <v>22</v>
      </c>
      <c r="G460" s="5">
        <v>0</v>
      </c>
      <c r="H460" s="7">
        <f t="shared" si="7"/>
        <v>0</v>
      </c>
      <c r="I460" s="10" t="s">
        <v>1340</v>
      </c>
      <c r="J460" s="6"/>
    </row>
    <row r="461" spans="1:10" x14ac:dyDescent="0.15">
      <c r="A461" s="5">
        <v>458</v>
      </c>
      <c r="B461" s="6" t="s">
        <v>11</v>
      </c>
      <c r="C461" s="6" t="s">
        <v>2240</v>
      </c>
      <c r="D461" s="5" t="s">
        <v>3144</v>
      </c>
      <c r="E461" s="5" t="s">
        <v>3145</v>
      </c>
      <c r="F461" s="6" t="s">
        <v>22</v>
      </c>
      <c r="G461" s="5">
        <v>0</v>
      </c>
      <c r="H461" s="7">
        <f t="shared" si="7"/>
        <v>0</v>
      </c>
      <c r="I461" s="10" t="s">
        <v>1340</v>
      </c>
      <c r="J461" s="6"/>
    </row>
    <row r="462" spans="1:10" x14ac:dyDescent="0.15">
      <c r="A462" s="5">
        <v>459</v>
      </c>
      <c r="B462" s="6" t="s">
        <v>11</v>
      </c>
      <c r="C462" s="6" t="s">
        <v>2240</v>
      </c>
      <c r="D462" s="5" t="s">
        <v>3146</v>
      </c>
      <c r="E462" s="5" t="s">
        <v>3147</v>
      </c>
      <c r="F462" s="6" t="s">
        <v>22</v>
      </c>
      <c r="G462" s="5">
        <v>0</v>
      </c>
      <c r="H462" s="7">
        <f t="shared" si="7"/>
        <v>0</v>
      </c>
      <c r="I462" s="10" t="s">
        <v>1340</v>
      </c>
      <c r="J462" s="6"/>
    </row>
    <row r="463" spans="1:10" x14ac:dyDescent="0.15">
      <c r="A463" s="5">
        <v>460</v>
      </c>
      <c r="B463" s="6" t="s">
        <v>11</v>
      </c>
      <c r="C463" s="6" t="s">
        <v>2240</v>
      </c>
      <c r="D463" s="5" t="s">
        <v>3148</v>
      </c>
      <c r="E463" s="5" t="s">
        <v>2155</v>
      </c>
      <c r="F463" s="6" t="s">
        <v>22</v>
      </c>
      <c r="G463" s="5">
        <v>0</v>
      </c>
      <c r="H463" s="7">
        <f t="shared" si="7"/>
        <v>0</v>
      </c>
      <c r="I463" s="10" t="s">
        <v>1340</v>
      </c>
      <c r="J463" s="6"/>
    </row>
    <row r="464" spans="1:10" x14ac:dyDescent="0.15">
      <c r="A464" s="5">
        <v>461</v>
      </c>
      <c r="B464" s="6" t="s">
        <v>11</v>
      </c>
      <c r="C464" s="6" t="s">
        <v>2240</v>
      </c>
      <c r="D464" s="5" t="s">
        <v>3149</v>
      </c>
      <c r="E464" s="5" t="s">
        <v>3150</v>
      </c>
      <c r="F464" s="6" t="s">
        <v>14</v>
      </c>
      <c r="G464" s="5">
        <v>0</v>
      </c>
      <c r="H464" s="7">
        <f t="shared" si="7"/>
        <v>0</v>
      </c>
      <c r="I464" s="10" t="s">
        <v>1340</v>
      </c>
      <c r="J464" s="6"/>
    </row>
    <row r="465" spans="1:10" x14ac:dyDescent="0.15">
      <c r="A465" s="5">
        <v>462</v>
      </c>
      <c r="B465" s="6" t="s">
        <v>11</v>
      </c>
      <c r="C465" s="6" t="s">
        <v>2240</v>
      </c>
      <c r="D465" s="5" t="s">
        <v>3151</v>
      </c>
      <c r="E465" s="5" t="s">
        <v>3152</v>
      </c>
      <c r="F465" s="6" t="s">
        <v>14</v>
      </c>
      <c r="G465" s="5">
        <v>0</v>
      </c>
      <c r="H465" s="7">
        <f t="shared" si="7"/>
        <v>0</v>
      </c>
      <c r="I465" s="10" t="s">
        <v>1340</v>
      </c>
      <c r="J465" s="6"/>
    </row>
    <row r="466" spans="1:10" x14ac:dyDescent="0.15">
      <c r="A466" s="5">
        <v>463</v>
      </c>
      <c r="B466" s="6" t="s">
        <v>11</v>
      </c>
      <c r="C466" s="6" t="s">
        <v>2240</v>
      </c>
      <c r="D466" s="5" t="s">
        <v>3153</v>
      </c>
      <c r="E466" s="5" t="s">
        <v>3154</v>
      </c>
      <c r="F466" s="6" t="s">
        <v>22</v>
      </c>
      <c r="G466" s="5">
        <v>0</v>
      </c>
      <c r="H466" s="7">
        <f t="shared" si="7"/>
        <v>0</v>
      </c>
      <c r="I466" s="10" t="s">
        <v>1340</v>
      </c>
      <c r="J466" s="6"/>
    </row>
    <row r="467" spans="1:10" x14ac:dyDescent="0.15">
      <c r="A467" s="5">
        <v>464</v>
      </c>
      <c r="B467" s="6" t="s">
        <v>11</v>
      </c>
      <c r="C467" s="6" t="s">
        <v>2240</v>
      </c>
      <c r="D467" s="5" t="s">
        <v>3155</v>
      </c>
      <c r="E467" s="5" t="s">
        <v>3156</v>
      </c>
      <c r="F467" s="6" t="s">
        <v>22</v>
      </c>
      <c r="G467" s="5">
        <v>0</v>
      </c>
      <c r="H467" s="7">
        <f t="shared" si="7"/>
        <v>0</v>
      </c>
      <c r="I467" s="10" t="s">
        <v>1340</v>
      </c>
      <c r="J467" s="6"/>
    </row>
    <row r="468" spans="1:10" x14ac:dyDescent="0.15">
      <c r="A468" s="5">
        <v>465</v>
      </c>
      <c r="B468" s="6" t="s">
        <v>11</v>
      </c>
      <c r="C468" s="6" t="s">
        <v>2240</v>
      </c>
      <c r="D468" s="5" t="s">
        <v>3157</v>
      </c>
      <c r="E468" s="5" t="s">
        <v>3158</v>
      </c>
      <c r="F468" s="6" t="s">
        <v>14</v>
      </c>
      <c r="G468" s="5">
        <v>0</v>
      </c>
      <c r="H468" s="7">
        <f t="shared" si="7"/>
        <v>0</v>
      </c>
      <c r="I468" s="10" t="s">
        <v>1340</v>
      </c>
      <c r="J468" s="6"/>
    </row>
    <row r="469" spans="1:10" x14ac:dyDescent="0.15">
      <c r="A469" s="5">
        <v>466</v>
      </c>
      <c r="B469" s="6" t="s">
        <v>11</v>
      </c>
      <c r="C469" s="6" t="s">
        <v>2240</v>
      </c>
      <c r="D469" s="5" t="s">
        <v>3159</v>
      </c>
      <c r="E469" s="5" t="s">
        <v>3160</v>
      </c>
      <c r="F469" s="6" t="s">
        <v>22</v>
      </c>
      <c r="G469" s="5">
        <v>0</v>
      </c>
      <c r="H469" s="7">
        <f t="shared" si="7"/>
        <v>0</v>
      </c>
      <c r="I469" s="10" t="s">
        <v>1340</v>
      </c>
      <c r="J469" s="6"/>
    </row>
    <row r="470" spans="1:10" x14ac:dyDescent="0.15">
      <c r="A470" s="5">
        <v>467</v>
      </c>
      <c r="B470" s="6" t="s">
        <v>11</v>
      </c>
      <c r="C470" s="6" t="s">
        <v>2240</v>
      </c>
      <c r="D470" s="5" t="s">
        <v>3161</v>
      </c>
      <c r="E470" s="5" t="s">
        <v>3162</v>
      </c>
      <c r="F470" s="6" t="s">
        <v>14</v>
      </c>
      <c r="G470" s="5">
        <v>0</v>
      </c>
      <c r="H470" s="7">
        <f t="shared" si="7"/>
        <v>0</v>
      </c>
      <c r="I470" s="10" t="s">
        <v>1340</v>
      </c>
      <c r="J470" s="6"/>
    </row>
    <row r="471" spans="1:10" x14ac:dyDescent="0.15">
      <c r="A471" s="5">
        <v>468</v>
      </c>
      <c r="B471" s="6" t="s">
        <v>11</v>
      </c>
      <c r="C471" s="6" t="s">
        <v>2240</v>
      </c>
      <c r="D471" s="5" t="s">
        <v>3163</v>
      </c>
      <c r="E471" s="5" t="s">
        <v>3164</v>
      </c>
      <c r="F471" s="6" t="s">
        <v>22</v>
      </c>
      <c r="G471" s="5">
        <v>0</v>
      </c>
      <c r="H471" s="7">
        <f t="shared" si="7"/>
        <v>0</v>
      </c>
      <c r="I471" s="10" t="s">
        <v>1340</v>
      </c>
      <c r="J471" s="6"/>
    </row>
    <row r="472" spans="1:10" x14ac:dyDescent="0.15">
      <c r="A472" s="5">
        <v>469</v>
      </c>
      <c r="B472" s="6" t="s">
        <v>11</v>
      </c>
      <c r="C472" s="6" t="s">
        <v>2240</v>
      </c>
      <c r="D472" s="5" t="s">
        <v>3165</v>
      </c>
      <c r="E472" s="5" t="s">
        <v>3166</v>
      </c>
      <c r="F472" s="6" t="s">
        <v>22</v>
      </c>
      <c r="G472" s="5">
        <v>0</v>
      </c>
      <c r="H472" s="7">
        <f t="shared" si="7"/>
        <v>0</v>
      </c>
      <c r="I472" s="10" t="s">
        <v>1340</v>
      </c>
      <c r="J472" s="6"/>
    </row>
    <row r="473" spans="1:10" x14ac:dyDescent="0.15">
      <c r="A473" s="5">
        <v>470</v>
      </c>
      <c r="B473" s="6" t="s">
        <v>11</v>
      </c>
      <c r="C473" s="6" t="s">
        <v>2240</v>
      </c>
      <c r="D473" s="5" t="s">
        <v>3167</v>
      </c>
      <c r="E473" s="5" t="s">
        <v>3168</v>
      </c>
      <c r="F473" s="6" t="s">
        <v>22</v>
      </c>
      <c r="G473" s="5">
        <v>0</v>
      </c>
      <c r="H473" s="7">
        <f t="shared" si="7"/>
        <v>0</v>
      </c>
      <c r="I473" s="10" t="s">
        <v>1340</v>
      </c>
      <c r="J473" s="6"/>
    </row>
    <row r="474" spans="1:10" x14ac:dyDescent="0.15">
      <c r="A474" s="5">
        <v>471</v>
      </c>
      <c r="B474" s="6" t="s">
        <v>11</v>
      </c>
      <c r="C474" s="6" t="s">
        <v>2240</v>
      </c>
      <c r="D474" s="5" t="s">
        <v>3169</v>
      </c>
      <c r="E474" s="5" t="s">
        <v>3170</v>
      </c>
      <c r="F474" s="6" t="s">
        <v>22</v>
      </c>
      <c r="G474" s="5">
        <v>0</v>
      </c>
      <c r="H474" s="7">
        <f t="shared" si="7"/>
        <v>0</v>
      </c>
      <c r="I474" s="10" t="s">
        <v>1340</v>
      </c>
      <c r="J474" s="6"/>
    </row>
    <row r="475" spans="1:10" x14ac:dyDescent="0.15">
      <c r="A475" s="5">
        <v>472</v>
      </c>
      <c r="B475" s="6" t="s">
        <v>11</v>
      </c>
      <c r="C475" s="6" t="s">
        <v>2240</v>
      </c>
      <c r="D475" s="5" t="s">
        <v>3171</v>
      </c>
      <c r="E475" s="5" t="s">
        <v>3172</v>
      </c>
      <c r="F475" s="6" t="s">
        <v>14</v>
      </c>
      <c r="G475" s="5">
        <v>0</v>
      </c>
      <c r="H475" s="7">
        <f t="shared" si="7"/>
        <v>0</v>
      </c>
      <c r="I475" s="10" t="s">
        <v>1340</v>
      </c>
      <c r="J475" s="6"/>
    </row>
    <row r="476" spans="1:10" x14ac:dyDescent="0.15">
      <c r="A476" s="5">
        <v>473</v>
      </c>
      <c r="B476" s="6" t="s">
        <v>11</v>
      </c>
      <c r="C476" s="6" t="s">
        <v>2240</v>
      </c>
      <c r="D476" s="5" t="s">
        <v>3173</v>
      </c>
      <c r="E476" s="5" t="s">
        <v>3174</v>
      </c>
      <c r="F476" s="6" t="s">
        <v>14</v>
      </c>
      <c r="G476" s="5">
        <v>0</v>
      </c>
      <c r="H476" s="7">
        <f t="shared" si="7"/>
        <v>0</v>
      </c>
      <c r="I476" s="10" t="s">
        <v>1340</v>
      </c>
      <c r="J476" s="6"/>
    </row>
    <row r="477" spans="1:10" x14ac:dyDescent="0.15">
      <c r="A477" s="5">
        <v>474</v>
      </c>
      <c r="B477" s="6" t="s">
        <v>11</v>
      </c>
      <c r="C477" s="6" t="s">
        <v>2240</v>
      </c>
      <c r="D477" s="5" t="s">
        <v>3175</v>
      </c>
      <c r="E477" s="5" t="s">
        <v>3176</v>
      </c>
      <c r="F477" s="6" t="s">
        <v>14</v>
      </c>
      <c r="G477" s="5">
        <v>0</v>
      </c>
      <c r="H477" s="7">
        <f t="shared" si="7"/>
        <v>0</v>
      </c>
      <c r="I477" s="10" t="s">
        <v>1340</v>
      </c>
      <c r="J477" s="6"/>
    </row>
    <row r="478" spans="1:10" x14ac:dyDescent="0.15">
      <c r="A478" s="5">
        <v>475</v>
      </c>
      <c r="B478" s="6" t="s">
        <v>11</v>
      </c>
      <c r="C478" s="6" t="s">
        <v>2240</v>
      </c>
      <c r="D478" s="5" t="s">
        <v>3177</v>
      </c>
      <c r="E478" s="5" t="s">
        <v>3178</v>
      </c>
      <c r="F478" s="6" t="s">
        <v>22</v>
      </c>
      <c r="G478" s="5">
        <v>0</v>
      </c>
      <c r="H478" s="7">
        <f t="shared" si="7"/>
        <v>0</v>
      </c>
      <c r="I478" s="10" t="s">
        <v>1340</v>
      </c>
      <c r="J478" s="6"/>
    </row>
    <row r="479" spans="1:10" x14ac:dyDescent="0.15">
      <c r="A479" s="5">
        <v>476</v>
      </c>
      <c r="B479" s="6" t="s">
        <v>11</v>
      </c>
      <c r="C479" s="6" t="s">
        <v>2240</v>
      </c>
      <c r="D479" s="5" t="s">
        <v>3179</v>
      </c>
      <c r="E479" s="5" t="s">
        <v>3180</v>
      </c>
      <c r="F479" s="6" t="s">
        <v>22</v>
      </c>
      <c r="G479" s="5">
        <v>0</v>
      </c>
      <c r="H479" s="7">
        <f t="shared" si="7"/>
        <v>0</v>
      </c>
      <c r="I479" s="10" t="s">
        <v>1340</v>
      </c>
      <c r="J479" s="6"/>
    </row>
    <row r="480" spans="1:10" x14ac:dyDescent="0.15">
      <c r="A480" s="5">
        <v>477</v>
      </c>
      <c r="B480" s="6" t="s">
        <v>11</v>
      </c>
      <c r="C480" s="6" t="s">
        <v>2240</v>
      </c>
      <c r="D480" s="5" t="s">
        <v>3181</v>
      </c>
      <c r="E480" s="5" t="s">
        <v>3182</v>
      </c>
      <c r="F480" s="6" t="s">
        <v>22</v>
      </c>
      <c r="G480" s="5">
        <v>0</v>
      </c>
      <c r="H480" s="7">
        <f t="shared" si="7"/>
        <v>0</v>
      </c>
      <c r="I480" s="10" t="s">
        <v>1340</v>
      </c>
      <c r="J480" s="6"/>
    </row>
    <row r="481" spans="1:10" x14ac:dyDescent="0.15">
      <c r="A481" s="5">
        <v>478</v>
      </c>
      <c r="B481" s="6" t="s">
        <v>11</v>
      </c>
      <c r="C481" s="6" t="s">
        <v>2240</v>
      </c>
      <c r="D481" s="5" t="s">
        <v>3183</v>
      </c>
      <c r="E481" s="5" t="s">
        <v>3184</v>
      </c>
      <c r="F481" s="6" t="s">
        <v>22</v>
      </c>
      <c r="G481" s="5">
        <v>0</v>
      </c>
      <c r="H481" s="7">
        <f t="shared" si="7"/>
        <v>0</v>
      </c>
      <c r="I481" s="10" t="s">
        <v>1340</v>
      </c>
      <c r="J481" s="6"/>
    </row>
    <row r="482" spans="1:10" x14ac:dyDescent="0.15">
      <c r="A482" s="5">
        <v>479</v>
      </c>
      <c r="B482" s="6" t="s">
        <v>11</v>
      </c>
      <c r="C482" s="6" t="s">
        <v>2240</v>
      </c>
      <c r="D482" s="5" t="s">
        <v>3185</v>
      </c>
      <c r="E482" s="5" t="s">
        <v>3186</v>
      </c>
      <c r="F482" s="6" t="s">
        <v>14</v>
      </c>
      <c r="G482" s="5">
        <v>0</v>
      </c>
      <c r="H482" s="7">
        <f t="shared" si="7"/>
        <v>0</v>
      </c>
      <c r="I482" s="10" t="s">
        <v>1340</v>
      </c>
      <c r="J482" s="6"/>
    </row>
    <row r="483" spans="1:10" x14ac:dyDescent="0.15">
      <c r="A483" s="5">
        <v>480</v>
      </c>
      <c r="B483" s="6" t="s">
        <v>11</v>
      </c>
      <c r="C483" s="6" t="s">
        <v>2240</v>
      </c>
      <c r="D483" s="5" t="s">
        <v>3187</v>
      </c>
      <c r="E483" s="5" t="s">
        <v>3188</v>
      </c>
      <c r="F483" s="6" t="s">
        <v>22</v>
      </c>
      <c r="G483" s="5">
        <v>0</v>
      </c>
      <c r="H483" s="7">
        <f t="shared" si="7"/>
        <v>0</v>
      </c>
      <c r="I483" s="10" t="s">
        <v>1340</v>
      </c>
      <c r="J483" s="6"/>
    </row>
    <row r="484" spans="1:10" x14ac:dyDescent="0.15">
      <c r="A484" s="5">
        <v>481</v>
      </c>
      <c r="B484" s="6" t="s">
        <v>11</v>
      </c>
      <c r="C484" s="6" t="s">
        <v>2240</v>
      </c>
      <c r="D484" s="5" t="s">
        <v>3189</v>
      </c>
      <c r="E484" s="5" t="s">
        <v>3190</v>
      </c>
      <c r="F484" s="6" t="s">
        <v>14</v>
      </c>
      <c r="G484" s="5">
        <v>0</v>
      </c>
      <c r="H484" s="7">
        <f t="shared" si="7"/>
        <v>0</v>
      </c>
      <c r="I484" s="10" t="s">
        <v>1340</v>
      </c>
      <c r="J484" s="6"/>
    </row>
    <row r="485" spans="1:10" x14ac:dyDescent="0.15">
      <c r="A485" s="5">
        <v>482</v>
      </c>
      <c r="B485" s="6" t="s">
        <v>11</v>
      </c>
      <c r="C485" s="6" t="s">
        <v>2240</v>
      </c>
      <c r="D485" s="5" t="s">
        <v>3191</v>
      </c>
      <c r="E485" s="5" t="s">
        <v>1597</v>
      </c>
      <c r="F485" s="6" t="s">
        <v>22</v>
      </c>
      <c r="G485" s="5">
        <v>0</v>
      </c>
      <c r="H485" s="7">
        <f t="shared" si="7"/>
        <v>0</v>
      </c>
      <c r="I485" s="10" t="s">
        <v>1340</v>
      </c>
      <c r="J485" s="6"/>
    </row>
    <row r="486" spans="1:10" x14ac:dyDescent="0.15">
      <c r="A486" s="5">
        <v>483</v>
      </c>
      <c r="B486" s="6" t="s">
        <v>11</v>
      </c>
      <c r="C486" s="6" t="s">
        <v>2240</v>
      </c>
      <c r="D486" s="5" t="s">
        <v>3192</v>
      </c>
      <c r="E486" s="5" t="s">
        <v>3193</v>
      </c>
      <c r="F486" s="6" t="s">
        <v>14</v>
      </c>
      <c r="G486" s="5">
        <v>0</v>
      </c>
      <c r="H486" s="7">
        <f t="shared" si="7"/>
        <v>0</v>
      </c>
      <c r="I486" s="10" t="s">
        <v>1340</v>
      </c>
      <c r="J486" s="6"/>
    </row>
    <row r="487" spans="1:10" x14ac:dyDescent="0.15">
      <c r="A487" s="5">
        <v>484</v>
      </c>
      <c r="B487" s="6" t="s">
        <v>11</v>
      </c>
      <c r="C487" s="6" t="s">
        <v>2240</v>
      </c>
      <c r="D487" s="5" t="s">
        <v>3194</v>
      </c>
      <c r="E487" s="5" t="s">
        <v>3195</v>
      </c>
      <c r="F487" s="6" t="s">
        <v>22</v>
      </c>
      <c r="G487" s="5">
        <v>0</v>
      </c>
      <c r="H487" s="7">
        <f t="shared" si="7"/>
        <v>0</v>
      </c>
      <c r="I487" s="10" t="s">
        <v>1340</v>
      </c>
      <c r="J487" s="6"/>
    </row>
    <row r="488" spans="1:10" x14ac:dyDescent="0.15">
      <c r="A488" s="5">
        <v>485</v>
      </c>
      <c r="B488" s="6" t="s">
        <v>11</v>
      </c>
      <c r="C488" s="6" t="s">
        <v>2240</v>
      </c>
      <c r="D488" s="5" t="s">
        <v>3196</v>
      </c>
      <c r="E488" s="5" t="s">
        <v>3197</v>
      </c>
      <c r="F488" s="6" t="s">
        <v>22</v>
      </c>
      <c r="G488" s="5">
        <v>0</v>
      </c>
      <c r="H488" s="7">
        <f t="shared" si="7"/>
        <v>0</v>
      </c>
      <c r="I488" s="10" t="s">
        <v>1340</v>
      </c>
      <c r="J488" s="6"/>
    </row>
    <row r="489" spans="1:10" x14ac:dyDescent="0.15">
      <c r="A489" s="5">
        <v>486</v>
      </c>
      <c r="B489" s="6" t="s">
        <v>11</v>
      </c>
      <c r="C489" s="6" t="s">
        <v>2240</v>
      </c>
      <c r="D489" s="5" t="s">
        <v>3198</v>
      </c>
      <c r="E489" s="5" t="s">
        <v>3199</v>
      </c>
      <c r="F489" s="6" t="s">
        <v>14</v>
      </c>
      <c r="G489" s="5">
        <v>0</v>
      </c>
      <c r="H489" s="7">
        <f t="shared" si="7"/>
        <v>0</v>
      </c>
      <c r="I489" s="10" t="s">
        <v>1340</v>
      </c>
      <c r="J489" s="6"/>
    </row>
    <row r="490" spans="1:10" x14ac:dyDescent="0.15">
      <c r="A490" s="5">
        <v>487</v>
      </c>
      <c r="B490" s="6" t="s">
        <v>11</v>
      </c>
      <c r="C490" s="6" t="s">
        <v>2240</v>
      </c>
      <c r="D490" s="5" t="s">
        <v>3200</v>
      </c>
      <c r="E490" s="5" t="s">
        <v>3201</v>
      </c>
      <c r="F490" s="6" t="s">
        <v>22</v>
      </c>
      <c r="G490" s="5">
        <v>0</v>
      </c>
      <c r="H490" s="7">
        <f t="shared" si="7"/>
        <v>0</v>
      </c>
      <c r="I490" s="10" t="s">
        <v>1340</v>
      </c>
      <c r="J490" s="6"/>
    </row>
    <row r="491" spans="1:10" x14ac:dyDescent="0.15">
      <c r="A491" s="5">
        <v>488</v>
      </c>
      <c r="B491" s="6" t="s">
        <v>11</v>
      </c>
      <c r="C491" s="6" t="s">
        <v>2240</v>
      </c>
      <c r="D491" s="5" t="s">
        <v>3202</v>
      </c>
      <c r="E491" s="5" t="s">
        <v>3203</v>
      </c>
      <c r="F491" s="6" t="s">
        <v>22</v>
      </c>
      <c r="G491" s="5">
        <v>0</v>
      </c>
      <c r="H491" s="7">
        <f t="shared" si="7"/>
        <v>0</v>
      </c>
      <c r="I491" s="10" t="s">
        <v>1340</v>
      </c>
      <c r="J491" s="6"/>
    </row>
    <row r="492" spans="1:10" x14ac:dyDescent="0.15">
      <c r="A492" s="5">
        <v>489</v>
      </c>
      <c r="B492" s="6" t="s">
        <v>11</v>
      </c>
      <c r="C492" s="6" t="s">
        <v>2240</v>
      </c>
      <c r="D492" s="5" t="s">
        <v>3204</v>
      </c>
      <c r="E492" s="5" t="s">
        <v>3205</v>
      </c>
      <c r="F492" s="6" t="s">
        <v>14</v>
      </c>
      <c r="G492" s="5">
        <v>0</v>
      </c>
      <c r="H492" s="7">
        <f t="shared" si="7"/>
        <v>0</v>
      </c>
      <c r="I492" s="10" t="s">
        <v>1340</v>
      </c>
      <c r="J492" s="6"/>
    </row>
    <row r="493" spans="1:10" x14ac:dyDescent="0.15">
      <c r="A493" s="5">
        <v>490</v>
      </c>
      <c r="B493" s="6" t="s">
        <v>11</v>
      </c>
      <c r="C493" s="6" t="s">
        <v>2240</v>
      </c>
      <c r="D493" s="5" t="s">
        <v>3206</v>
      </c>
      <c r="E493" s="5" t="s">
        <v>3207</v>
      </c>
      <c r="F493" s="6" t="s">
        <v>14</v>
      </c>
      <c r="G493" s="5">
        <v>0</v>
      </c>
      <c r="H493" s="7">
        <f t="shared" si="7"/>
        <v>0</v>
      </c>
      <c r="I493" s="10" t="s">
        <v>1340</v>
      </c>
      <c r="J493" s="6"/>
    </row>
    <row r="494" spans="1:10" x14ac:dyDescent="0.15">
      <c r="A494" s="5">
        <v>491</v>
      </c>
      <c r="B494" s="6" t="s">
        <v>11</v>
      </c>
      <c r="C494" s="6" t="s">
        <v>2240</v>
      </c>
      <c r="D494" s="5" t="s">
        <v>3208</v>
      </c>
      <c r="E494" s="5" t="s">
        <v>3209</v>
      </c>
      <c r="F494" s="6" t="s">
        <v>14</v>
      </c>
      <c r="G494" s="5">
        <v>0</v>
      </c>
      <c r="H494" s="7">
        <f t="shared" si="7"/>
        <v>0</v>
      </c>
      <c r="I494" s="10" t="s">
        <v>1340</v>
      </c>
      <c r="J494" s="6"/>
    </row>
    <row r="495" spans="1:10" x14ac:dyDescent="0.15">
      <c r="A495" s="5">
        <v>492</v>
      </c>
      <c r="B495" s="6" t="s">
        <v>11</v>
      </c>
      <c r="C495" s="6" t="s">
        <v>2240</v>
      </c>
      <c r="D495" s="5" t="s">
        <v>3210</v>
      </c>
      <c r="E495" s="5" t="s">
        <v>1309</v>
      </c>
      <c r="F495" s="6" t="s">
        <v>14</v>
      </c>
      <c r="G495" s="5">
        <v>0</v>
      </c>
      <c r="H495" s="7">
        <f t="shared" si="7"/>
        <v>0</v>
      </c>
      <c r="I495" s="10" t="s">
        <v>1340</v>
      </c>
      <c r="J495" s="6"/>
    </row>
    <row r="496" spans="1:10" x14ac:dyDescent="0.15">
      <c r="A496" s="5">
        <v>493</v>
      </c>
      <c r="B496" s="6" t="s">
        <v>11</v>
      </c>
      <c r="C496" s="6" t="s">
        <v>2240</v>
      </c>
      <c r="D496" s="5" t="s">
        <v>3211</v>
      </c>
      <c r="E496" s="5" t="s">
        <v>3212</v>
      </c>
      <c r="F496" s="6" t="s">
        <v>14</v>
      </c>
      <c r="G496" s="5">
        <v>0</v>
      </c>
      <c r="H496" s="7">
        <f t="shared" si="7"/>
        <v>0</v>
      </c>
      <c r="I496" s="10" t="s">
        <v>1340</v>
      </c>
      <c r="J496" s="6"/>
    </row>
    <row r="497" spans="1:10" x14ac:dyDescent="0.15">
      <c r="A497" s="5">
        <v>494</v>
      </c>
      <c r="B497" s="6" t="s">
        <v>11</v>
      </c>
      <c r="C497" s="6" t="s">
        <v>2240</v>
      </c>
      <c r="D497" s="5" t="s">
        <v>3213</v>
      </c>
      <c r="E497" s="5" t="s">
        <v>3214</v>
      </c>
      <c r="F497" s="6" t="s">
        <v>22</v>
      </c>
      <c r="G497" s="5">
        <v>0</v>
      </c>
      <c r="H497" s="7">
        <f t="shared" si="7"/>
        <v>0</v>
      </c>
      <c r="I497" s="10" t="s">
        <v>1340</v>
      </c>
      <c r="J497" s="6"/>
    </row>
    <row r="498" spans="1:10" x14ac:dyDescent="0.15">
      <c r="A498" s="5">
        <v>495</v>
      </c>
      <c r="B498" s="6" t="s">
        <v>11</v>
      </c>
      <c r="C498" s="6" t="s">
        <v>2240</v>
      </c>
      <c r="D498" s="5" t="s">
        <v>3215</v>
      </c>
      <c r="E498" s="5" t="s">
        <v>3216</v>
      </c>
      <c r="F498" s="6" t="s">
        <v>14</v>
      </c>
      <c r="G498" s="5">
        <v>0</v>
      </c>
      <c r="H498" s="7">
        <f t="shared" si="7"/>
        <v>0</v>
      </c>
      <c r="I498" s="10" t="s">
        <v>1340</v>
      </c>
      <c r="J498" s="6"/>
    </row>
    <row r="499" spans="1:10" x14ac:dyDescent="0.15">
      <c r="A499" s="5">
        <v>496</v>
      </c>
      <c r="B499" s="6" t="s">
        <v>11</v>
      </c>
      <c r="C499" s="6" t="s">
        <v>2240</v>
      </c>
      <c r="D499" s="5" t="s">
        <v>3217</v>
      </c>
      <c r="E499" s="5" t="s">
        <v>3218</v>
      </c>
      <c r="F499" s="6" t="s">
        <v>22</v>
      </c>
      <c r="G499" s="5">
        <v>0</v>
      </c>
      <c r="H499" s="7">
        <f t="shared" si="7"/>
        <v>0</v>
      </c>
      <c r="I499" s="10" t="s">
        <v>1340</v>
      </c>
      <c r="J499" s="6"/>
    </row>
    <row r="500" spans="1:10" x14ac:dyDescent="0.15">
      <c r="A500" s="5">
        <v>497</v>
      </c>
      <c r="B500" s="6" t="s">
        <v>11</v>
      </c>
      <c r="C500" s="6" t="s">
        <v>2240</v>
      </c>
      <c r="D500" s="5" t="s">
        <v>3219</v>
      </c>
      <c r="E500" s="5" t="s">
        <v>3220</v>
      </c>
      <c r="F500" s="6" t="s">
        <v>14</v>
      </c>
      <c r="G500" s="5">
        <v>0</v>
      </c>
      <c r="H500" s="7">
        <f t="shared" si="7"/>
        <v>0</v>
      </c>
      <c r="I500" s="10" t="s">
        <v>1340</v>
      </c>
      <c r="J500" s="6"/>
    </row>
    <row r="501" spans="1:10" x14ac:dyDescent="0.15">
      <c r="A501" s="5">
        <v>498</v>
      </c>
      <c r="B501" s="6" t="s">
        <v>11</v>
      </c>
      <c r="C501" s="6" t="s">
        <v>2240</v>
      </c>
      <c r="D501" s="5" t="s">
        <v>3221</v>
      </c>
      <c r="E501" s="5" t="s">
        <v>3222</v>
      </c>
      <c r="F501" s="6" t="s">
        <v>14</v>
      </c>
      <c r="G501" s="5">
        <v>0</v>
      </c>
      <c r="H501" s="7">
        <f t="shared" si="7"/>
        <v>0</v>
      </c>
      <c r="I501" s="10" t="s">
        <v>1340</v>
      </c>
      <c r="J501" s="6"/>
    </row>
    <row r="502" spans="1:10" x14ac:dyDescent="0.15">
      <c r="A502" s="5">
        <v>499</v>
      </c>
      <c r="B502" s="6" t="s">
        <v>11</v>
      </c>
      <c r="C502" s="6" t="s">
        <v>2240</v>
      </c>
      <c r="D502" s="5" t="s">
        <v>3223</v>
      </c>
      <c r="E502" s="5" t="s">
        <v>3224</v>
      </c>
      <c r="F502" s="6" t="s">
        <v>22</v>
      </c>
      <c r="G502" s="5">
        <v>0</v>
      </c>
      <c r="H502" s="7">
        <f t="shared" si="7"/>
        <v>0</v>
      </c>
      <c r="I502" s="10" t="s">
        <v>1340</v>
      </c>
      <c r="J502" s="6"/>
    </row>
    <row r="503" spans="1:10" x14ac:dyDescent="0.15">
      <c r="A503" s="5">
        <v>500</v>
      </c>
      <c r="B503" s="6" t="s">
        <v>11</v>
      </c>
      <c r="C503" s="6" t="s">
        <v>2240</v>
      </c>
      <c r="D503" s="5" t="s">
        <v>3225</v>
      </c>
      <c r="E503" s="5" t="s">
        <v>3226</v>
      </c>
      <c r="F503" s="6" t="s">
        <v>14</v>
      </c>
      <c r="G503" s="5">
        <v>0</v>
      </c>
      <c r="H503" s="7">
        <f t="shared" si="7"/>
        <v>0</v>
      </c>
      <c r="I503" s="10" t="s">
        <v>1340</v>
      </c>
      <c r="J503" s="6"/>
    </row>
    <row r="504" spans="1:10" x14ac:dyDescent="0.15">
      <c r="A504" s="5">
        <v>501</v>
      </c>
      <c r="B504" s="6" t="s">
        <v>11</v>
      </c>
      <c r="C504" s="6" t="s">
        <v>2240</v>
      </c>
      <c r="D504" s="5" t="s">
        <v>3227</v>
      </c>
      <c r="E504" s="5" t="s">
        <v>3228</v>
      </c>
      <c r="F504" s="6" t="s">
        <v>14</v>
      </c>
      <c r="G504" s="5">
        <v>0</v>
      </c>
      <c r="H504" s="7">
        <f t="shared" si="7"/>
        <v>0</v>
      </c>
      <c r="I504" s="10" t="s">
        <v>1340</v>
      </c>
      <c r="J504" s="6"/>
    </row>
    <row r="505" spans="1:10" x14ac:dyDescent="0.15">
      <c r="A505" s="5">
        <v>502</v>
      </c>
      <c r="B505" s="6" t="s">
        <v>11</v>
      </c>
      <c r="C505" s="6" t="s">
        <v>2240</v>
      </c>
      <c r="D505" s="5" t="s">
        <v>3229</v>
      </c>
      <c r="E505" s="5" t="s">
        <v>3230</v>
      </c>
      <c r="F505" s="6" t="s">
        <v>14</v>
      </c>
      <c r="G505" s="5">
        <v>0</v>
      </c>
      <c r="H505" s="7">
        <f t="shared" si="7"/>
        <v>0</v>
      </c>
      <c r="I505" s="10" t="s">
        <v>1340</v>
      </c>
      <c r="J505" s="6"/>
    </row>
    <row r="506" spans="1:10" x14ac:dyDescent="0.15">
      <c r="A506" s="5">
        <v>503</v>
      </c>
      <c r="B506" s="6" t="s">
        <v>11</v>
      </c>
      <c r="C506" s="6" t="s">
        <v>2240</v>
      </c>
      <c r="D506" s="5" t="s">
        <v>3231</v>
      </c>
      <c r="E506" s="5" t="s">
        <v>3232</v>
      </c>
      <c r="F506" s="6" t="s">
        <v>22</v>
      </c>
      <c r="G506" s="5">
        <v>0</v>
      </c>
      <c r="H506" s="7">
        <f t="shared" si="7"/>
        <v>0</v>
      </c>
      <c r="I506" s="10" t="s">
        <v>1340</v>
      </c>
      <c r="J506" s="6"/>
    </row>
    <row r="507" spans="1:10" x14ac:dyDescent="0.15">
      <c r="A507" s="5">
        <v>504</v>
      </c>
      <c r="B507" s="6" t="s">
        <v>11</v>
      </c>
      <c r="C507" s="6" t="s">
        <v>2240</v>
      </c>
      <c r="D507" s="5" t="s">
        <v>3233</v>
      </c>
      <c r="E507" s="5" t="s">
        <v>3234</v>
      </c>
      <c r="F507" s="6" t="s">
        <v>22</v>
      </c>
      <c r="G507" s="5">
        <v>0</v>
      </c>
      <c r="H507" s="7">
        <f t="shared" si="7"/>
        <v>0</v>
      </c>
      <c r="I507" s="10" t="s">
        <v>1340</v>
      </c>
      <c r="J507" s="6"/>
    </row>
    <row r="508" spans="1:10" x14ac:dyDescent="0.15">
      <c r="A508" s="5">
        <v>505</v>
      </c>
      <c r="B508" s="6" t="s">
        <v>11</v>
      </c>
      <c r="C508" s="6" t="s">
        <v>2240</v>
      </c>
      <c r="D508" s="5" t="s">
        <v>3235</v>
      </c>
      <c r="E508" s="5" t="s">
        <v>3236</v>
      </c>
      <c r="F508" s="6" t="s">
        <v>22</v>
      </c>
      <c r="G508" s="5">
        <v>0</v>
      </c>
      <c r="H508" s="7">
        <f t="shared" si="7"/>
        <v>0</v>
      </c>
      <c r="I508" s="10" t="s">
        <v>1340</v>
      </c>
      <c r="J508" s="6"/>
    </row>
    <row r="509" spans="1:10" x14ac:dyDescent="0.15">
      <c r="A509" s="5">
        <v>506</v>
      </c>
      <c r="B509" s="6" t="s">
        <v>11</v>
      </c>
      <c r="C509" s="6" t="s">
        <v>2240</v>
      </c>
      <c r="D509" s="5" t="s">
        <v>3237</v>
      </c>
      <c r="E509" s="5" t="s">
        <v>3238</v>
      </c>
      <c r="F509" s="6" t="s">
        <v>22</v>
      </c>
      <c r="G509" s="5">
        <v>0</v>
      </c>
      <c r="H509" s="7">
        <f t="shared" si="7"/>
        <v>0</v>
      </c>
      <c r="I509" s="10" t="s">
        <v>1340</v>
      </c>
      <c r="J509" s="6"/>
    </row>
    <row r="510" spans="1:10" x14ac:dyDescent="0.15">
      <c r="A510" s="5">
        <v>507</v>
      </c>
      <c r="B510" s="6" t="s">
        <v>11</v>
      </c>
      <c r="C510" s="6" t="s">
        <v>2240</v>
      </c>
      <c r="D510" s="5" t="s">
        <v>3239</v>
      </c>
      <c r="E510" s="5" t="s">
        <v>3240</v>
      </c>
      <c r="F510" s="6" t="s">
        <v>14</v>
      </c>
      <c r="G510" s="5">
        <v>0</v>
      </c>
      <c r="H510" s="7">
        <f t="shared" si="7"/>
        <v>0</v>
      </c>
      <c r="I510" s="10" t="s">
        <v>1340</v>
      </c>
      <c r="J510" s="6"/>
    </row>
    <row r="511" spans="1:10" x14ac:dyDescent="0.15">
      <c r="A511" s="5">
        <v>508</v>
      </c>
      <c r="B511" s="6" t="s">
        <v>11</v>
      </c>
      <c r="C511" s="6" t="s">
        <v>2240</v>
      </c>
      <c r="D511" s="5" t="s">
        <v>3241</v>
      </c>
      <c r="E511" s="5" t="s">
        <v>3242</v>
      </c>
      <c r="F511" s="6" t="s">
        <v>22</v>
      </c>
      <c r="G511" s="5">
        <v>0</v>
      </c>
      <c r="H511" s="7">
        <f t="shared" si="7"/>
        <v>0</v>
      </c>
      <c r="I511" s="10" t="s">
        <v>1340</v>
      </c>
      <c r="J511" s="6"/>
    </row>
    <row r="512" spans="1:10" x14ac:dyDescent="0.15">
      <c r="A512" s="5">
        <v>509</v>
      </c>
      <c r="B512" s="6" t="s">
        <v>11</v>
      </c>
      <c r="C512" s="6" t="s">
        <v>2240</v>
      </c>
      <c r="D512" s="5" t="s">
        <v>3243</v>
      </c>
      <c r="E512" s="5" t="s">
        <v>3244</v>
      </c>
      <c r="F512" s="6" t="s">
        <v>22</v>
      </c>
      <c r="G512" s="5">
        <v>0</v>
      </c>
      <c r="H512" s="7">
        <f t="shared" si="7"/>
        <v>0</v>
      </c>
      <c r="I512" s="10" t="s">
        <v>1340</v>
      </c>
      <c r="J512" s="6"/>
    </row>
    <row r="513" spans="1:10" x14ac:dyDescent="0.15">
      <c r="A513" s="5">
        <v>510</v>
      </c>
      <c r="B513" s="6" t="s">
        <v>11</v>
      </c>
      <c r="C513" s="6" t="s">
        <v>2240</v>
      </c>
      <c r="D513" s="5" t="s">
        <v>3245</v>
      </c>
      <c r="E513" s="5" t="s">
        <v>3246</v>
      </c>
      <c r="F513" s="6" t="s">
        <v>14</v>
      </c>
      <c r="G513" s="5">
        <v>0</v>
      </c>
      <c r="H513" s="7">
        <f t="shared" si="7"/>
        <v>0</v>
      </c>
      <c r="I513" s="10" t="s">
        <v>1340</v>
      </c>
      <c r="J513" s="6"/>
    </row>
    <row r="514" spans="1:10" x14ac:dyDescent="0.15">
      <c r="A514" s="5">
        <v>511</v>
      </c>
      <c r="B514" s="6" t="s">
        <v>11</v>
      </c>
      <c r="C514" s="6" t="s">
        <v>2240</v>
      </c>
      <c r="D514" s="5" t="s">
        <v>3247</v>
      </c>
      <c r="E514" s="5" t="s">
        <v>3248</v>
      </c>
      <c r="F514" s="6" t="s">
        <v>14</v>
      </c>
      <c r="G514" s="5">
        <v>0</v>
      </c>
      <c r="H514" s="7">
        <f t="shared" si="7"/>
        <v>0</v>
      </c>
      <c r="I514" s="10" t="s">
        <v>1340</v>
      </c>
      <c r="J514" s="6"/>
    </row>
    <row r="515" spans="1:10" x14ac:dyDescent="0.15">
      <c r="A515" s="5">
        <v>512</v>
      </c>
      <c r="B515" s="6" t="s">
        <v>11</v>
      </c>
      <c r="C515" s="6" t="s">
        <v>2240</v>
      </c>
      <c r="D515" s="5" t="s">
        <v>3249</v>
      </c>
      <c r="E515" s="5" t="s">
        <v>3250</v>
      </c>
      <c r="F515" s="6" t="s">
        <v>22</v>
      </c>
      <c r="G515" s="5">
        <v>0</v>
      </c>
      <c r="H515" s="7">
        <f t="shared" si="7"/>
        <v>0</v>
      </c>
      <c r="I515" s="10" t="s">
        <v>1340</v>
      </c>
      <c r="J515" s="6"/>
    </row>
    <row r="516" spans="1:10" x14ac:dyDescent="0.15">
      <c r="A516" s="5">
        <v>513</v>
      </c>
      <c r="B516" s="6" t="s">
        <v>11</v>
      </c>
      <c r="C516" s="6" t="s">
        <v>2240</v>
      </c>
      <c r="D516" s="5" t="s">
        <v>3251</v>
      </c>
      <c r="E516" s="5" t="s">
        <v>3252</v>
      </c>
      <c r="F516" s="6" t="s">
        <v>14</v>
      </c>
      <c r="G516" s="5">
        <v>0</v>
      </c>
      <c r="H516" s="7">
        <f t="shared" ref="H516:H520" si="8">G516/1.5</f>
        <v>0</v>
      </c>
      <c r="I516" s="10" t="s">
        <v>1340</v>
      </c>
      <c r="J516" s="6"/>
    </row>
    <row r="517" spans="1:10" x14ac:dyDescent="0.15">
      <c r="A517" s="5">
        <v>514</v>
      </c>
      <c r="B517" s="6" t="s">
        <v>11</v>
      </c>
      <c r="C517" s="6" t="s">
        <v>2240</v>
      </c>
      <c r="D517" s="5" t="s">
        <v>3253</v>
      </c>
      <c r="E517" s="5" t="s">
        <v>3254</v>
      </c>
      <c r="F517" s="6" t="s">
        <v>22</v>
      </c>
      <c r="G517" s="5">
        <v>0</v>
      </c>
      <c r="H517" s="7">
        <f t="shared" si="8"/>
        <v>0</v>
      </c>
      <c r="I517" s="10" t="s">
        <v>1340</v>
      </c>
      <c r="J517" s="6"/>
    </row>
    <row r="518" spans="1:10" x14ac:dyDescent="0.15">
      <c r="A518" s="5">
        <v>515</v>
      </c>
      <c r="B518" s="6" t="s">
        <v>11</v>
      </c>
      <c r="C518" s="6" t="s">
        <v>2240</v>
      </c>
      <c r="D518" s="5" t="s">
        <v>3255</v>
      </c>
      <c r="E518" s="5" t="s">
        <v>3256</v>
      </c>
      <c r="F518" s="6" t="s">
        <v>14</v>
      </c>
      <c r="G518" s="5">
        <v>0</v>
      </c>
      <c r="H518" s="7">
        <f t="shared" si="8"/>
        <v>0</v>
      </c>
      <c r="I518" s="10" t="s">
        <v>1340</v>
      </c>
      <c r="J518" s="6"/>
    </row>
    <row r="519" spans="1:10" x14ac:dyDescent="0.15">
      <c r="A519" s="5">
        <v>516</v>
      </c>
      <c r="B519" s="6" t="s">
        <v>11</v>
      </c>
      <c r="C519" s="6" t="s">
        <v>2240</v>
      </c>
      <c r="D519" s="5" t="s">
        <v>3257</v>
      </c>
      <c r="E519" s="5" t="s">
        <v>3258</v>
      </c>
      <c r="F519" s="6" t="s">
        <v>22</v>
      </c>
      <c r="G519" s="5">
        <v>0</v>
      </c>
      <c r="H519" s="7">
        <f t="shared" si="8"/>
        <v>0</v>
      </c>
      <c r="I519" s="10" t="s">
        <v>1340</v>
      </c>
      <c r="J519" s="6"/>
    </row>
    <row r="520" spans="1:10" x14ac:dyDescent="0.15">
      <c r="A520" s="5">
        <v>517</v>
      </c>
      <c r="B520" s="6" t="s">
        <v>11</v>
      </c>
      <c r="C520" s="6" t="s">
        <v>2240</v>
      </c>
      <c r="D520" s="5" t="s">
        <v>3259</v>
      </c>
      <c r="E520" s="5" t="s">
        <v>3260</v>
      </c>
      <c r="F520" s="6" t="s">
        <v>22</v>
      </c>
      <c r="G520" s="5">
        <v>0</v>
      </c>
      <c r="H520" s="7">
        <f t="shared" si="8"/>
        <v>0</v>
      </c>
      <c r="I520" s="10" t="s">
        <v>1340</v>
      </c>
      <c r="J520" s="6"/>
    </row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  <row r="1196" hidden="1" x14ac:dyDescent="0.15"/>
    <row r="1197" hidden="1" x14ac:dyDescent="0.15"/>
    <row r="1198" hidden="1" x14ac:dyDescent="0.15"/>
    <row r="1199" hidden="1" x14ac:dyDescent="0.15"/>
    <row r="1200" hidden="1" x14ac:dyDescent="0.15"/>
    <row r="1201" hidden="1" x14ac:dyDescent="0.15"/>
    <row r="1202" hidden="1" x14ac:dyDescent="0.15"/>
    <row r="1203" hidden="1" x14ac:dyDescent="0.15"/>
    <row r="1204" hidden="1" x14ac:dyDescent="0.15"/>
    <row r="1205" hidden="1" x14ac:dyDescent="0.15"/>
    <row r="1206" hidden="1" x14ac:dyDescent="0.15"/>
    <row r="1207" hidden="1" x14ac:dyDescent="0.15"/>
    <row r="1208" hidden="1" x14ac:dyDescent="0.15"/>
    <row r="1209" hidden="1" x14ac:dyDescent="0.15"/>
    <row r="1210" hidden="1" x14ac:dyDescent="0.15"/>
    <row r="1211" hidden="1" x14ac:dyDescent="0.15"/>
    <row r="1212" hidden="1" x14ac:dyDescent="0.15"/>
    <row r="1213" hidden="1" x14ac:dyDescent="0.15"/>
    <row r="1214" hidden="1" x14ac:dyDescent="0.15"/>
    <row r="1215" hidden="1" x14ac:dyDescent="0.15"/>
    <row r="1216" hidden="1" x14ac:dyDescent="0.15"/>
    <row r="1217" hidden="1" x14ac:dyDescent="0.15"/>
    <row r="1218" hidden="1" x14ac:dyDescent="0.15"/>
    <row r="1219" hidden="1" x14ac:dyDescent="0.15"/>
    <row r="1220" hidden="1" x14ac:dyDescent="0.15"/>
    <row r="1221" hidden="1" x14ac:dyDescent="0.15"/>
    <row r="1222" hidden="1" x14ac:dyDescent="0.15"/>
    <row r="1223" hidden="1" x14ac:dyDescent="0.15"/>
    <row r="1224" hidden="1" x14ac:dyDescent="0.15"/>
    <row r="1225" hidden="1" x14ac:dyDescent="0.15"/>
    <row r="1226" hidden="1" x14ac:dyDescent="0.15"/>
    <row r="1227" hidden="1" x14ac:dyDescent="0.15"/>
    <row r="1228" hidden="1" x14ac:dyDescent="0.15"/>
    <row r="1229" hidden="1" x14ac:dyDescent="0.15"/>
    <row r="1230" hidden="1" x14ac:dyDescent="0.15"/>
    <row r="1231" hidden="1" x14ac:dyDescent="0.15"/>
    <row r="1232" hidden="1" x14ac:dyDescent="0.15"/>
    <row r="1233" hidden="1" x14ac:dyDescent="0.15"/>
    <row r="1234" hidden="1" x14ac:dyDescent="0.15"/>
    <row r="1235" hidden="1" x14ac:dyDescent="0.15"/>
    <row r="1236" hidden="1" x14ac:dyDescent="0.15"/>
    <row r="1237" hidden="1" x14ac:dyDescent="0.15"/>
    <row r="1238" hidden="1" x14ac:dyDescent="0.15"/>
    <row r="1239" hidden="1" x14ac:dyDescent="0.15"/>
    <row r="1240" hidden="1" x14ac:dyDescent="0.15"/>
    <row r="1241" hidden="1" x14ac:dyDescent="0.15"/>
    <row r="1242" hidden="1" x14ac:dyDescent="0.15"/>
    <row r="1243" hidden="1" x14ac:dyDescent="0.15"/>
    <row r="1244" hidden="1" x14ac:dyDescent="0.15"/>
    <row r="1245" hidden="1" x14ac:dyDescent="0.15"/>
    <row r="1246" hidden="1" x14ac:dyDescent="0.15"/>
    <row r="1247" hidden="1" x14ac:dyDescent="0.15"/>
    <row r="1248" hidden="1" x14ac:dyDescent="0.15"/>
    <row r="1249" hidden="1" x14ac:dyDescent="0.15"/>
    <row r="1250" hidden="1" x14ac:dyDescent="0.15"/>
    <row r="1251" hidden="1" x14ac:dyDescent="0.15"/>
    <row r="1252" hidden="1" x14ac:dyDescent="0.15"/>
    <row r="1253" hidden="1" x14ac:dyDescent="0.15"/>
    <row r="1254" hidden="1" x14ac:dyDescent="0.15"/>
    <row r="1255" hidden="1" x14ac:dyDescent="0.15"/>
    <row r="1256" hidden="1" x14ac:dyDescent="0.15"/>
    <row r="1257" hidden="1" x14ac:dyDescent="0.15"/>
    <row r="1258" hidden="1" x14ac:dyDescent="0.15"/>
    <row r="1259" hidden="1" x14ac:dyDescent="0.15"/>
    <row r="1260" hidden="1" x14ac:dyDescent="0.15"/>
    <row r="1261" hidden="1" x14ac:dyDescent="0.15"/>
    <row r="1262" hidden="1" x14ac:dyDescent="0.15"/>
    <row r="1263" hidden="1" x14ac:dyDescent="0.15"/>
    <row r="1264" hidden="1" x14ac:dyDescent="0.15"/>
    <row r="1265" hidden="1" x14ac:dyDescent="0.15"/>
    <row r="1266" hidden="1" x14ac:dyDescent="0.15"/>
    <row r="1267" hidden="1" x14ac:dyDescent="0.15"/>
    <row r="1268" hidden="1" x14ac:dyDescent="0.15"/>
    <row r="1269" hidden="1" x14ac:dyDescent="0.15"/>
    <row r="1270" hidden="1" x14ac:dyDescent="0.15"/>
    <row r="1271" hidden="1" x14ac:dyDescent="0.15"/>
    <row r="1272" hidden="1" x14ac:dyDescent="0.15"/>
    <row r="1273" hidden="1" x14ac:dyDescent="0.15"/>
    <row r="1274" hidden="1" x14ac:dyDescent="0.15"/>
    <row r="1275" hidden="1" x14ac:dyDescent="0.15"/>
    <row r="1276" hidden="1" x14ac:dyDescent="0.15"/>
    <row r="1277" hidden="1" x14ac:dyDescent="0.15"/>
    <row r="1278" hidden="1" x14ac:dyDescent="0.15"/>
    <row r="1279" hidden="1" x14ac:dyDescent="0.15"/>
    <row r="1280" hidden="1" x14ac:dyDescent="0.15"/>
    <row r="1281" hidden="1" x14ac:dyDescent="0.15"/>
    <row r="1282" hidden="1" x14ac:dyDescent="0.15"/>
    <row r="1283" hidden="1" x14ac:dyDescent="0.15"/>
    <row r="1284" hidden="1" x14ac:dyDescent="0.15"/>
    <row r="1285" hidden="1" x14ac:dyDescent="0.15"/>
    <row r="1286" hidden="1" x14ac:dyDescent="0.15"/>
    <row r="1287" hidden="1" x14ac:dyDescent="0.15"/>
    <row r="1288" hidden="1" x14ac:dyDescent="0.15"/>
    <row r="1289" hidden="1" x14ac:dyDescent="0.15"/>
    <row r="1290" hidden="1" x14ac:dyDescent="0.15"/>
    <row r="1291" hidden="1" x14ac:dyDescent="0.15"/>
    <row r="1292" hidden="1" x14ac:dyDescent="0.15"/>
    <row r="1293" hidden="1" x14ac:dyDescent="0.15"/>
    <row r="1294" hidden="1" x14ac:dyDescent="0.15"/>
    <row r="1295" hidden="1" x14ac:dyDescent="0.15"/>
    <row r="1296" hidden="1" x14ac:dyDescent="0.15"/>
    <row r="1297" hidden="1" x14ac:dyDescent="0.15"/>
    <row r="1298" hidden="1" x14ac:dyDescent="0.15"/>
    <row r="1299" hidden="1" x14ac:dyDescent="0.15"/>
    <row r="1300" hidden="1" x14ac:dyDescent="0.15"/>
    <row r="1301" hidden="1" x14ac:dyDescent="0.15"/>
    <row r="1302" hidden="1" x14ac:dyDescent="0.15"/>
    <row r="1303" hidden="1" x14ac:dyDescent="0.15"/>
    <row r="1304" hidden="1" x14ac:dyDescent="0.15"/>
    <row r="1305" hidden="1" x14ac:dyDescent="0.15"/>
    <row r="1306" hidden="1" x14ac:dyDescent="0.15"/>
    <row r="1307" hidden="1" x14ac:dyDescent="0.15"/>
    <row r="1308" hidden="1" x14ac:dyDescent="0.15"/>
    <row r="1309" hidden="1" x14ac:dyDescent="0.15"/>
    <row r="1310" hidden="1" x14ac:dyDescent="0.15"/>
    <row r="1311" hidden="1" x14ac:dyDescent="0.15"/>
    <row r="1312" hidden="1" x14ac:dyDescent="0.15"/>
    <row r="1313" hidden="1" x14ac:dyDescent="0.15"/>
    <row r="1314" hidden="1" x14ac:dyDescent="0.15"/>
    <row r="1315" hidden="1" x14ac:dyDescent="0.15"/>
    <row r="1316" hidden="1" x14ac:dyDescent="0.15"/>
    <row r="1317" hidden="1" x14ac:dyDescent="0.15"/>
    <row r="1318" hidden="1" x14ac:dyDescent="0.15"/>
    <row r="1319" hidden="1" x14ac:dyDescent="0.15"/>
    <row r="1320" hidden="1" x14ac:dyDescent="0.15"/>
    <row r="1321" hidden="1" x14ac:dyDescent="0.15"/>
    <row r="1322" hidden="1" x14ac:dyDescent="0.15"/>
    <row r="1323" hidden="1" x14ac:dyDescent="0.15"/>
    <row r="1324" hidden="1" x14ac:dyDescent="0.15"/>
    <row r="1325" hidden="1" x14ac:dyDescent="0.15"/>
    <row r="1326" hidden="1" x14ac:dyDescent="0.15"/>
    <row r="1327" hidden="1" x14ac:dyDescent="0.15"/>
    <row r="1328" hidden="1" x14ac:dyDescent="0.15"/>
    <row r="1329" hidden="1" x14ac:dyDescent="0.15"/>
    <row r="1330" hidden="1" x14ac:dyDescent="0.15"/>
    <row r="1331" hidden="1" x14ac:dyDescent="0.15"/>
    <row r="1332" hidden="1" x14ac:dyDescent="0.15"/>
    <row r="1333" hidden="1" x14ac:dyDescent="0.15"/>
    <row r="1334" hidden="1" x14ac:dyDescent="0.15"/>
    <row r="1335" hidden="1" x14ac:dyDescent="0.15"/>
    <row r="1336" hidden="1" x14ac:dyDescent="0.15"/>
    <row r="1337" hidden="1" x14ac:dyDescent="0.15"/>
    <row r="1338" hidden="1" x14ac:dyDescent="0.15"/>
    <row r="1339" hidden="1" x14ac:dyDescent="0.15"/>
    <row r="1340" hidden="1" x14ac:dyDescent="0.15"/>
    <row r="1341" hidden="1" x14ac:dyDescent="0.15"/>
    <row r="1342" hidden="1" x14ac:dyDescent="0.15"/>
    <row r="1343" hidden="1" x14ac:dyDescent="0.15"/>
    <row r="1344" hidden="1" x14ac:dyDescent="0.15"/>
    <row r="1345" hidden="1" x14ac:dyDescent="0.15"/>
    <row r="1346" hidden="1" x14ac:dyDescent="0.15"/>
    <row r="1347" hidden="1" x14ac:dyDescent="0.15"/>
    <row r="1348" hidden="1" x14ac:dyDescent="0.15"/>
    <row r="1349" hidden="1" x14ac:dyDescent="0.15"/>
    <row r="1350" hidden="1" x14ac:dyDescent="0.15"/>
    <row r="1351" hidden="1" x14ac:dyDescent="0.15"/>
    <row r="1352" hidden="1" x14ac:dyDescent="0.15"/>
    <row r="1353" hidden="1" x14ac:dyDescent="0.15"/>
    <row r="1354" hidden="1" x14ac:dyDescent="0.15"/>
    <row r="1355" hidden="1" x14ac:dyDescent="0.15"/>
    <row r="1356" hidden="1" x14ac:dyDescent="0.15"/>
    <row r="1357" hidden="1" x14ac:dyDescent="0.15"/>
    <row r="1358" hidden="1" x14ac:dyDescent="0.15"/>
    <row r="1359" hidden="1" x14ac:dyDescent="0.15"/>
    <row r="1360" hidden="1" x14ac:dyDescent="0.15"/>
    <row r="1361" hidden="1" x14ac:dyDescent="0.15"/>
    <row r="1362" hidden="1" x14ac:dyDescent="0.15"/>
    <row r="1363" hidden="1" x14ac:dyDescent="0.15"/>
    <row r="1364" hidden="1" x14ac:dyDescent="0.15"/>
    <row r="1365" hidden="1" x14ac:dyDescent="0.15"/>
    <row r="1366" hidden="1" x14ac:dyDescent="0.15"/>
    <row r="1367" hidden="1" x14ac:dyDescent="0.15"/>
    <row r="1368" hidden="1" x14ac:dyDescent="0.15"/>
    <row r="1369" hidden="1" x14ac:dyDescent="0.15"/>
    <row r="1370" hidden="1" x14ac:dyDescent="0.15"/>
    <row r="1371" hidden="1" x14ac:dyDescent="0.15"/>
    <row r="1372" hidden="1" x14ac:dyDescent="0.15"/>
    <row r="1373" hidden="1" x14ac:dyDescent="0.15"/>
    <row r="1374" hidden="1" x14ac:dyDescent="0.15"/>
    <row r="1375" hidden="1" x14ac:dyDescent="0.15"/>
    <row r="1376" hidden="1" x14ac:dyDescent="0.15"/>
    <row r="1377" hidden="1" x14ac:dyDescent="0.15"/>
    <row r="1378" hidden="1" x14ac:dyDescent="0.15"/>
    <row r="1379" hidden="1" x14ac:dyDescent="0.15"/>
    <row r="1380" hidden="1" x14ac:dyDescent="0.15"/>
    <row r="1381" hidden="1" x14ac:dyDescent="0.15"/>
    <row r="1382" hidden="1" x14ac:dyDescent="0.15"/>
    <row r="1383" hidden="1" x14ac:dyDescent="0.15"/>
    <row r="1384" hidden="1" x14ac:dyDescent="0.15"/>
    <row r="1385" hidden="1" x14ac:dyDescent="0.15"/>
    <row r="1386" hidden="1" x14ac:dyDescent="0.15"/>
    <row r="1387" hidden="1" x14ac:dyDescent="0.15"/>
    <row r="1388" hidden="1" x14ac:dyDescent="0.15"/>
    <row r="1389" hidden="1" x14ac:dyDescent="0.15"/>
    <row r="1390" hidden="1" x14ac:dyDescent="0.15"/>
    <row r="1391" hidden="1" x14ac:dyDescent="0.15"/>
    <row r="1392" hidden="1" x14ac:dyDescent="0.15"/>
    <row r="1393" hidden="1" x14ac:dyDescent="0.15"/>
    <row r="1394" hidden="1" x14ac:dyDescent="0.15"/>
    <row r="1395" hidden="1" x14ac:dyDescent="0.15"/>
    <row r="1396" hidden="1" x14ac:dyDescent="0.15"/>
    <row r="1397" hidden="1" x14ac:dyDescent="0.15"/>
    <row r="1398" hidden="1" x14ac:dyDescent="0.15"/>
    <row r="1399" hidden="1" x14ac:dyDescent="0.15"/>
    <row r="1400" hidden="1" x14ac:dyDescent="0.15"/>
    <row r="1401" hidden="1" x14ac:dyDescent="0.15"/>
    <row r="1402" hidden="1" x14ac:dyDescent="0.15"/>
    <row r="1403" hidden="1" x14ac:dyDescent="0.15"/>
    <row r="1404" hidden="1" x14ac:dyDescent="0.15"/>
    <row r="1405" hidden="1" x14ac:dyDescent="0.15"/>
    <row r="1406" hidden="1" x14ac:dyDescent="0.15"/>
    <row r="1407" hidden="1" x14ac:dyDescent="0.15"/>
    <row r="1408" hidden="1" x14ac:dyDescent="0.15"/>
    <row r="1409" hidden="1" x14ac:dyDescent="0.15"/>
    <row r="1410" hidden="1" x14ac:dyDescent="0.15"/>
    <row r="1411" hidden="1" x14ac:dyDescent="0.15"/>
    <row r="1412" hidden="1" x14ac:dyDescent="0.15"/>
    <row r="1413" hidden="1" x14ac:dyDescent="0.15"/>
    <row r="1414" hidden="1" x14ac:dyDescent="0.15"/>
    <row r="1415" hidden="1" x14ac:dyDescent="0.15"/>
    <row r="1416" hidden="1" x14ac:dyDescent="0.15"/>
    <row r="1417" hidden="1" x14ac:dyDescent="0.15"/>
    <row r="1418" hidden="1" x14ac:dyDescent="0.15"/>
    <row r="1419" hidden="1" x14ac:dyDescent="0.15"/>
    <row r="1420" hidden="1" x14ac:dyDescent="0.15"/>
    <row r="1421" hidden="1" x14ac:dyDescent="0.15"/>
    <row r="1422" hidden="1" x14ac:dyDescent="0.15"/>
    <row r="1423" hidden="1" x14ac:dyDescent="0.15"/>
    <row r="1424" hidden="1" x14ac:dyDescent="0.15"/>
    <row r="1425" hidden="1" x14ac:dyDescent="0.15"/>
    <row r="1426" hidden="1" x14ac:dyDescent="0.15"/>
    <row r="1427" hidden="1" x14ac:dyDescent="0.15"/>
    <row r="1428" hidden="1" x14ac:dyDescent="0.15"/>
    <row r="1429" hidden="1" x14ac:dyDescent="0.15"/>
    <row r="1430" hidden="1" x14ac:dyDescent="0.15"/>
    <row r="1431" hidden="1" x14ac:dyDescent="0.15"/>
    <row r="1432" hidden="1" x14ac:dyDescent="0.15"/>
    <row r="1433" hidden="1" x14ac:dyDescent="0.15"/>
    <row r="1434" hidden="1" x14ac:dyDescent="0.15"/>
    <row r="1435" hidden="1" x14ac:dyDescent="0.15"/>
    <row r="1436" hidden="1" x14ac:dyDescent="0.15"/>
    <row r="1437" hidden="1" x14ac:dyDescent="0.15"/>
    <row r="1438" hidden="1" x14ac:dyDescent="0.15"/>
    <row r="1439" hidden="1" x14ac:dyDescent="0.15"/>
    <row r="1440" hidden="1" x14ac:dyDescent="0.15"/>
    <row r="1441" hidden="1" x14ac:dyDescent="0.15"/>
    <row r="1442" hidden="1" x14ac:dyDescent="0.15"/>
    <row r="1443" hidden="1" x14ac:dyDescent="0.15"/>
    <row r="1444" hidden="1" x14ac:dyDescent="0.15"/>
    <row r="1445" hidden="1" x14ac:dyDescent="0.15"/>
    <row r="1446" hidden="1" x14ac:dyDescent="0.15"/>
    <row r="1447" hidden="1" x14ac:dyDescent="0.15"/>
    <row r="1448" hidden="1" x14ac:dyDescent="0.15"/>
    <row r="1449" hidden="1" x14ac:dyDescent="0.15"/>
    <row r="1450" hidden="1" x14ac:dyDescent="0.15"/>
    <row r="1451" hidden="1" x14ac:dyDescent="0.15"/>
    <row r="1452" hidden="1" x14ac:dyDescent="0.15"/>
    <row r="1453" hidden="1" x14ac:dyDescent="0.15"/>
    <row r="1454" hidden="1" x14ac:dyDescent="0.15"/>
    <row r="1455" hidden="1" x14ac:dyDescent="0.15"/>
    <row r="1456" hidden="1" x14ac:dyDescent="0.15"/>
    <row r="1457" hidden="1" x14ac:dyDescent="0.15"/>
    <row r="1458" hidden="1" x14ac:dyDescent="0.15"/>
    <row r="1459" hidden="1" x14ac:dyDescent="0.15"/>
    <row r="1460" hidden="1" x14ac:dyDescent="0.15"/>
    <row r="1461" hidden="1" x14ac:dyDescent="0.15"/>
    <row r="1462" hidden="1" x14ac:dyDescent="0.15"/>
    <row r="1463" hidden="1" x14ac:dyDescent="0.15"/>
    <row r="1464" hidden="1" x14ac:dyDescent="0.15"/>
    <row r="1465" hidden="1" x14ac:dyDescent="0.15"/>
    <row r="1466" hidden="1" x14ac:dyDescent="0.15"/>
    <row r="1467" hidden="1" x14ac:dyDescent="0.15"/>
    <row r="1468" hidden="1" x14ac:dyDescent="0.15"/>
    <row r="1469" hidden="1" x14ac:dyDescent="0.15"/>
    <row r="1470" hidden="1" x14ac:dyDescent="0.15"/>
    <row r="1471" hidden="1" x14ac:dyDescent="0.15"/>
    <row r="1472" hidden="1" x14ac:dyDescent="0.15"/>
    <row r="1473" hidden="1" x14ac:dyDescent="0.15"/>
    <row r="1474" hidden="1" x14ac:dyDescent="0.15"/>
    <row r="1475" hidden="1" x14ac:dyDescent="0.15"/>
    <row r="1476" hidden="1" x14ac:dyDescent="0.15"/>
    <row r="1477" hidden="1" x14ac:dyDescent="0.15"/>
    <row r="1478" hidden="1" x14ac:dyDescent="0.15"/>
    <row r="1479" hidden="1" x14ac:dyDescent="0.15"/>
    <row r="1480" hidden="1" x14ac:dyDescent="0.15"/>
    <row r="1481" hidden="1" x14ac:dyDescent="0.15"/>
    <row r="1482" hidden="1" x14ac:dyDescent="0.15"/>
    <row r="1483" hidden="1" x14ac:dyDescent="0.15"/>
    <row r="1484" hidden="1" x14ac:dyDescent="0.15"/>
    <row r="1485" hidden="1" x14ac:dyDescent="0.15"/>
    <row r="1486" hidden="1" x14ac:dyDescent="0.15"/>
    <row r="1487" hidden="1" x14ac:dyDescent="0.15"/>
    <row r="1488" hidden="1" x14ac:dyDescent="0.15"/>
    <row r="1489" hidden="1" x14ac:dyDescent="0.15"/>
    <row r="1490" hidden="1" x14ac:dyDescent="0.15"/>
    <row r="1491" hidden="1" x14ac:dyDescent="0.15"/>
    <row r="1492" hidden="1" x14ac:dyDescent="0.15"/>
    <row r="1493" hidden="1" x14ac:dyDescent="0.15"/>
    <row r="1494" hidden="1" x14ac:dyDescent="0.15"/>
    <row r="1495" hidden="1" x14ac:dyDescent="0.15"/>
    <row r="1496" hidden="1" x14ac:dyDescent="0.15"/>
    <row r="1497" hidden="1" x14ac:dyDescent="0.15"/>
    <row r="1498" hidden="1" x14ac:dyDescent="0.15"/>
    <row r="1499" hidden="1" x14ac:dyDescent="0.15"/>
    <row r="1500" hidden="1" x14ac:dyDescent="0.15"/>
    <row r="1501" hidden="1" x14ac:dyDescent="0.15"/>
    <row r="1502" hidden="1" x14ac:dyDescent="0.15"/>
    <row r="1503" hidden="1" x14ac:dyDescent="0.15"/>
    <row r="1504" hidden="1" x14ac:dyDescent="0.15"/>
    <row r="1505" hidden="1" x14ac:dyDescent="0.15"/>
    <row r="1506" hidden="1" x14ac:dyDescent="0.15"/>
    <row r="1507" hidden="1" x14ac:dyDescent="0.15"/>
    <row r="1508" hidden="1" x14ac:dyDescent="0.15"/>
    <row r="1509" hidden="1" x14ac:dyDescent="0.15"/>
    <row r="1510" hidden="1" x14ac:dyDescent="0.15"/>
    <row r="1511" hidden="1" x14ac:dyDescent="0.15"/>
    <row r="1512" hidden="1" x14ac:dyDescent="0.15"/>
    <row r="1513" hidden="1" x14ac:dyDescent="0.15"/>
    <row r="1514" hidden="1" x14ac:dyDescent="0.15"/>
    <row r="1515" hidden="1" x14ac:dyDescent="0.15"/>
    <row r="1516" hidden="1" x14ac:dyDescent="0.15"/>
    <row r="1517" hidden="1" x14ac:dyDescent="0.15"/>
    <row r="1518" hidden="1" x14ac:dyDescent="0.15"/>
    <row r="1519" hidden="1" x14ac:dyDescent="0.15"/>
    <row r="1520" hidden="1" x14ac:dyDescent="0.15"/>
    <row r="1521" hidden="1" x14ac:dyDescent="0.15"/>
    <row r="1522" hidden="1" x14ac:dyDescent="0.15"/>
    <row r="1523" hidden="1" x14ac:dyDescent="0.15"/>
    <row r="1524" hidden="1" x14ac:dyDescent="0.15"/>
    <row r="1525" hidden="1" x14ac:dyDescent="0.15"/>
    <row r="1526" hidden="1" x14ac:dyDescent="0.15"/>
    <row r="1527" hidden="1" x14ac:dyDescent="0.15"/>
    <row r="1528" hidden="1" x14ac:dyDescent="0.15"/>
    <row r="1529" hidden="1" x14ac:dyDescent="0.15"/>
    <row r="1530" hidden="1" x14ac:dyDescent="0.15"/>
    <row r="1531" hidden="1" x14ac:dyDescent="0.15"/>
    <row r="1532" hidden="1" x14ac:dyDescent="0.15"/>
    <row r="1533" hidden="1" x14ac:dyDescent="0.15"/>
    <row r="1534" hidden="1" x14ac:dyDescent="0.15"/>
    <row r="1535" hidden="1" x14ac:dyDescent="0.15"/>
    <row r="1536" hidden="1" x14ac:dyDescent="0.15"/>
    <row r="1537" hidden="1" x14ac:dyDescent="0.15"/>
    <row r="1538" hidden="1" x14ac:dyDescent="0.15"/>
    <row r="1539" hidden="1" x14ac:dyDescent="0.15"/>
    <row r="1540" hidden="1" x14ac:dyDescent="0.15"/>
    <row r="1541" hidden="1" x14ac:dyDescent="0.15"/>
    <row r="1542" hidden="1" x14ac:dyDescent="0.15"/>
    <row r="1543" hidden="1" x14ac:dyDescent="0.15"/>
    <row r="1544" hidden="1" x14ac:dyDescent="0.15"/>
    <row r="1545" hidden="1" x14ac:dyDescent="0.15"/>
    <row r="1546" hidden="1" x14ac:dyDescent="0.15"/>
    <row r="1547" hidden="1" x14ac:dyDescent="0.15"/>
    <row r="1548" hidden="1" x14ac:dyDescent="0.15"/>
    <row r="1549" hidden="1" x14ac:dyDescent="0.15"/>
    <row r="1550" hidden="1" x14ac:dyDescent="0.15"/>
    <row r="1551" hidden="1" x14ac:dyDescent="0.15"/>
    <row r="1552" hidden="1" x14ac:dyDescent="0.15"/>
    <row r="1553" hidden="1" x14ac:dyDescent="0.15"/>
    <row r="1554" hidden="1" x14ac:dyDescent="0.15"/>
    <row r="1555" hidden="1" x14ac:dyDescent="0.15"/>
    <row r="1556" hidden="1" x14ac:dyDescent="0.15"/>
    <row r="1557" hidden="1" x14ac:dyDescent="0.15"/>
    <row r="1558" hidden="1" x14ac:dyDescent="0.15"/>
    <row r="1559" hidden="1" x14ac:dyDescent="0.15"/>
    <row r="1560" hidden="1" x14ac:dyDescent="0.15"/>
    <row r="1561" hidden="1" x14ac:dyDescent="0.15"/>
    <row r="1562" hidden="1" x14ac:dyDescent="0.15"/>
    <row r="1563" hidden="1" x14ac:dyDescent="0.15"/>
    <row r="1564" hidden="1" x14ac:dyDescent="0.15"/>
    <row r="1565" hidden="1" x14ac:dyDescent="0.15"/>
    <row r="1566" hidden="1" x14ac:dyDescent="0.15"/>
    <row r="1567" hidden="1" x14ac:dyDescent="0.15"/>
    <row r="1568" hidden="1" x14ac:dyDescent="0.15"/>
    <row r="1569" hidden="1" x14ac:dyDescent="0.15"/>
    <row r="1570" hidden="1" x14ac:dyDescent="0.15"/>
    <row r="1571" hidden="1" x14ac:dyDescent="0.15"/>
    <row r="1572" hidden="1" x14ac:dyDescent="0.15"/>
    <row r="1573" hidden="1" x14ac:dyDescent="0.15"/>
    <row r="1574" hidden="1" x14ac:dyDescent="0.15"/>
    <row r="1575" hidden="1" x14ac:dyDescent="0.15"/>
    <row r="1576" hidden="1" x14ac:dyDescent="0.15"/>
    <row r="1577" hidden="1" x14ac:dyDescent="0.15"/>
    <row r="1578" hidden="1" x14ac:dyDescent="0.15"/>
    <row r="1579" hidden="1" x14ac:dyDescent="0.15"/>
    <row r="1580" hidden="1" x14ac:dyDescent="0.15"/>
    <row r="1581" hidden="1" x14ac:dyDescent="0.15"/>
    <row r="1582" hidden="1" x14ac:dyDescent="0.15"/>
    <row r="1583" hidden="1" x14ac:dyDescent="0.15"/>
    <row r="1584" hidden="1" x14ac:dyDescent="0.15"/>
    <row r="1585" hidden="1" x14ac:dyDescent="0.15"/>
    <row r="1586" hidden="1" x14ac:dyDescent="0.15"/>
    <row r="1587" hidden="1" x14ac:dyDescent="0.15"/>
    <row r="1588" hidden="1" x14ac:dyDescent="0.15"/>
    <row r="1589" hidden="1" x14ac:dyDescent="0.15"/>
    <row r="1590" hidden="1" x14ac:dyDescent="0.15"/>
    <row r="1591" hidden="1" x14ac:dyDescent="0.15"/>
    <row r="1592" hidden="1" x14ac:dyDescent="0.15"/>
    <row r="1593" hidden="1" x14ac:dyDescent="0.15"/>
    <row r="1594" hidden="1" x14ac:dyDescent="0.15"/>
    <row r="1595" hidden="1" x14ac:dyDescent="0.15"/>
    <row r="1596" hidden="1" x14ac:dyDescent="0.15"/>
    <row r="1597" hidden="1" x14ac:dyDescent="0.15"/>
    <row r="1598" hidden="1" x14ac:dyDescent="0.15"/>
    <row r="1599" hidden="1" x14ac:dyDescent="0.15"/>
    <row r="1600" hidden="1" x14ac:dyDescent="0.15"/>
    <row r="1601" hidden="1" x14ac:dyDescent="0.15"/>
    <row r="1602" hidden="1" x14ac:dyDescent="0.15"/>
    <row r="1603" hidden="1" x14ac:dyDescent="0.15"/>
    <row r="1604" hidden="1" x14ac:dyDescent="0.15"/>
    <row r="1605" hidden="1" x14ac:dyDescent="0.15"/>
    <row r="1606" hidden="1" x14ac:dyDescent="0.15"/>
    <row r="1607" hidden="1" x14ac:dyDescent="0.15"/>
    <row r="1608" hidden="1" x14ac:dyDescent="0.15"/>
    <row r="1609" hidden="1" x14ac:dyDescent="0.15"/>
    <row r="1610" hidden="1" x14ac:dyDescent="0.15"/>
    <row r="1611" hidden="1" x14ac:dyDescent="0.15"/>
    <row r="1612" hidden="1" x14ac:dyDescent="0.15"/>
    <row r="1613" hidden="1" x14ac:dyDescent="0.15"/>
    <row r="1614" hidden="1" x14ac:dyDescent="0.15"/>
    <row r="1615" hidden="1" x14ac:dyDescent="0.15"/>
    <row r="1616" hidden="1" x14ac:dyDescent="0.15"/>
    <row r="1617" hidden="1" x14ac:dyDescent="0.15"/>
    <row r="1618" hidden="1" x14ac:dyDescent="0.15"/>
    <row r="1619" hidden="1" x14ac:dyDescent="0.15"/>
    <row r="1620" hidden="1" x14ac:dyDescent="0.15"/>
    <row r="1621" hidden="1" x14ac:dyDescent="0.15"/>
    <row r="1622" hidden="1" x14ac:dyDescent="0.15"/>
    <row r="1623" hidden="1" x14ac:dyDescent="0.15"/>
    <row r="1624" hidden="1" x14ac:dyDescent="0.15"/>
    <row r="1625" hidden="1" x14ac:dyDescent="0.15"/>
    <row r="1626" hidden="1" x14ac:dyDescent="0.15"/>
    <row r="1627" hidden="1" x14ac:dyDescent="0.15"/>
    <row r="1628" hidden="1" x14ac:dyDescent="0.15"/>
    <row r="1629" hidden="1" x14ac:dyDescent="0.15"/>
    <row r="1630" hidden="1" x14ac:dyDescent="0.15"/>
    <row r="1631" hidden="1" x14ac:dyDescent="0.15"/>
    <row r="1632" hidden="1" x14ac:dyDescent="0.15"/>
    <row r="1633" hidden="1" x14ac:dyDescent="0.15"/>
    <row r="1634" hidden="1" x14ac:dyDescent="0.15"/>
    <row r="1635" hidden="1" x14ac:dyDescent="0.15"/>
    <row r="1636" hidden="1" x14ac:dyDescent="0.15"/>
    <row r="1637" hidden="1" x14ac:dyDescent="0.15"/>
    <row r="1638" hidden="1" x14ac:dyDescent="0.15"/>
    <row r="1639" hidden="1" x14ac:dyDescent="0.15"/>
    <row r="1640" hidden="1" x14ac:dyDescent="0.15"/>
  </sheetData>
  <autoFilter ref="A2:J520"/>
  <mergeCells count="2">
    <mergeCell ref="A1:J1"/>
    <mergeCell ref="A3:J3"/>
  </mergeCells>
  <phoneticPr fontId="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7"/>
  <sheetViews>
    <sheetView tabSelected="1" topLeftCell="A10" workbookViewId="0">
      <selection activeCell="G17" sqref="G17"/>
    </sheetView>
  </sheetViews>
  <sheetFormatPr defaultColWidth="8.875" defaultRowHeight="13.5" x14ac:dyDescent="0.15"/>
  <cols>
    <col min="1" max="1" width="6.625" customWidth="1"/>
    <col min="2" max="2" width="19.125" customWidth="1"/>
    <col min="3" max="3" width="18.875" customWidth="1"/>
    <col min="4" max="4" width="17.5" customWidth="1"/>
    <col min="5" max="5" width="14.875" customWidth="1"/>
    <col min="6" max="6" width="5.875" customWidth="1"/>
    <col min="7" max="7" width="13.875" customWidth="1"/>
    <col min="8" max="9" width="12.625" customWidth="1"/>
    <col min="10" max="10" width="17.5" customWidth="1"/>
  </cols>
  <sheetData>
    <row r="1" spans="1:10" ht="63" customHeight="1" x14ac:dyDescent="0.15">
      <c r="A1" s="15" t="s">
        <v>3317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15">
      <c r="A3" s="17" t="s">
        <v>3261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15">
      <c r="A4" s="2">
        <v>1</v>
      </c>
      <c r="B4" s="3" t="s">
        <v>11</v>
      </c>
      <c r="C4" s="3" t="s">
        <v>3261</v>
      </c>
      <c r="D4" s="2" t="s">
        <v>3262</v>
      </c>
      <c r="E4" s="2" t="s">
        <v>3263</v>
      </c>
      <c r="F4" s="3" t="s">
        <v>14</v>
      </c>
      <c r="G4" s="2">
        <v>92.6</v>
      </c>
      <c r="H4" s="4">
        <f t="shared" ref="H4:H29" si="0">G4/1.5</f>
        <v>61.733333333333327</v>
      </c>
      <c r="I4" s="8">
        <v>1</v>
      </c>
      <c r="J4" s="3" t="s">
        <v>15</v>
      </c>
    </row>
    <row r="5" spans="1:10" x14ac:dyDescent="0.15">
      <c r="A5" s="2">
        <v>2</v>
      </c>
      <c r="B5" s="3" t="s">
        <v>11</v>
      </c>
      <c r="C5" s="3" t="s">
        <v>3261</v>
      </c>
      <c r="D5" s="2" t="s">
        <v>3264</v>
      </c>
      <c r="E5" s="2" t="s">
        <v>3265</v>
      </c>
      <c r="F5" s="3" t="s">
        <v>22</v>
      </c>
      <c r="G5" s="2">
        <v>88.95</v>
      </c>
      <c r="H5" s="4">
        <f t="shared" si="0"/>
        <v>59.300000000000004</v>
      </c>
      <c r="I5" s="8">
        <v>2</v>
      </c>
      <c r="J5" s="3" t="s">
        <v>15</v>
      </c>
    </row>
    <row r="6" spans="1:10" x14ac:dyDescent="0.15">
      <c r="A6" s="2">
        <v>3</v>
      </c>
      <c r="B6" s="3" t="s">
        <v>11</v>
      </c>
      <c r="C6" s="3" t="s">
        <v>3261</v>
      </c>
      <c r="D6" s="2" t="s">
        <v>3266</v>
      </c>
      <c r="E6" s="2" t="s">
        <v>3267</v>
      </c>
      <c r="F6" s="3" t="s">
        <v>22</v>
      </c>
      <c r="G6" s="2">
        <v>86.1</v>
      </c>
      <c r="H6" s="4">
        <f t="shared" si="0"/>
        <v>57.4</v>
      </c>
      <c r="I6" s="8">
        <v>3</v>
      </c>
      <c r="J6" s="3" t="s">
        <v>15</v>
      </c>
    </row>
    <row r="7" spans="1:10" x14ac:dyDescent="0.15">
      <c r="A7" s="2">
        <v>4</v>
      </c>
      <c r="B7" s="3" t="s">
        <v>11</v>
      </c>
      <c r="C7" s="3" t="s">
        <v>3261</v>
      </c>
      <c r="D7" s="2" t="s">
        <v>3268</v>
      </c>
      <c r="E7" s="2" t="s">
        <v>3269</v>
      </c>
      <c r="F7" s="3" t="s">
        <v>22</v>
      </c>
      <c r="G7" s="2">
        <v>85.85</v>
      </c>
      <c r="H7" s="4">
        <f t="shared" si="0"/>
        <v>57.233333333333327</v>
      </c>
      <c r="I7" s="8">
        <v>4</v>
      </c>
      <c r="J7" s="3" t="s">
        <v>15</v>
      </c>
    </row>
    <row r="8" spans="1:10" x14ac:dyDescent="0.15">
      <c r="A8" s="2">
        <v>5</v>
      </c>
      <c r="B8" s="3" t="s">
        <v>11</v>
      </c>
      <c r="C8" s="3" t="s">
        <v>3261</v>
      </c>
      <c r="D8" s="2" t="s">
        <v>3270</v>
      </c>
      <c r="E8" s="2" t="s">
        <v>3271</v>
      </c>
      <c r="F8" s="3" t="s">
        <v>22</v>
      </c>
      <c r="G8" s="2">
        <v>85.45</v>
      </c>
      <c r="H8" s="4">
        <f t="shared" si="0"/>
        <v>56.966666666666669</v>
      </c>
      <c r="I8" s="8">
        <v>5</v>
      </c>
      <c r="J8" s="3" t="s">
        <v>15</v>
      </c>
    </row>
    <row r="9" spans="1:10" x14ac:dyDescent="0.15">
      <c r="A9" s="2">
        <v>6</v>
      </c>
      <c r="B9" s="3" t="s">
        <v>11</v>
      </c>
      <c r="C9" s="3" t="s">
        <v>3261</v>
      </c>
      <c r="D9" s="2" t="s">
        <v>3272</v>
      </c>
      <c r="E9" s="2" t="s">
        <v>3273</v>
      </c>
      <c r="F9" s="3" t="s">
        <v>22</v>
      </c>
      <c r="G9" s="2">
        <v>85.4</v>
      </c>
      <c r="H9" s="4">
        <f t="shared" si="0"/>
        <v>56.933333333333337</v>
      </c>
      <c r="I9" s="8">
        <v>6</v>
      </c>
      <c r="J9" s="3" t="s">
        <v>15</v>
      </c>
    </row>
    <row r="10" spans="1:10" x14ac:dyDescent="0.15">
      <c r="A10" s="5">
        <v>7</v>
      </c>
      <c r="B10" s="6" t="s">
        <v>11</v>
      </c>
      <c r="C10" s="6" t="s">
        <v>3261</v>
      </c>
      <c r="D10" s="5" t="s">
        <v>3274</v>
      </c>
      <c r="E10" s="5" t="s">
        <v>3275</v>
      </c>
      <c r="F10" s="6" t="s">
        <v>22</v>
      </c>
      <c r="G10" s="5">
        <v>84.15</v>
      </c>
      <c r="H10" s="7">
        <f t="shared" si="0"/>
        <v>56.1</v>
      </c>
      <c r="I10" s="9">
        <v>7</v>
      </c>
      <c r="J10" s="6"/>
    </row>
    <row r="11" spans="1:10" x14ac:dyDescent="0.15">
      <c r="A11" s="5">
        <v>8</v>
      </c>
      <c r="B11" s="6" t="s">
        <v>11</v>
      </c>
      <c r="C11" s="6" t="s">
        <v>3261</v>
      </c>
      <c r="D11" s="5" t="s">
        <v>3276</v>
      </c>
      <c r="E11" s="5" t="s">
        <v>3277</v>
      </c>
      <c r="F11" s="6" t="s">
        <v>22</v>
      </c>
      <c r="G11" s="5">
        <v>83.85</v>
      </c>
      <c r="H11" s="7">
        <f t="shared" si="0"/>
        <v>55.9</v>
      </c>
      <c r="I11" s="9">
        <v>8</v>
      </c>
      <c r="J11" s="6"/>
    </row>
    <row r="12" spans="1:10" x14ac:dyDescent="0.15">
      <c r="A12" s="5">
        <v>9</v>
      </c>
      <c r="B12" s="6" t="s">
        <v>11</v>
      </c>
      <c r="C12" s="6" t="s">
        <v>3261</v>
      </c>
      <c r="D12" s="5" t="s">
        <v>3278</v>
      </c>
      <c r="E12" s="5" t="s">
        <v>3279</v>
      </c>
      <c r="F12" s="6" t="s">
        <v>22</v>
      </c>
      <c r="G12" s="5">
        <v>83.2</v>
      </c>
      <c r="H12" s="7">
        <f t="shared" si="0"/>
        <v>55.466666666666669</v>
      </c>
      <c r="I12" s="9">
        <v>9</v>
      </c>
      <c r="J12" s="6"/>
    </row>
    <row r="13" spans="1:10" x14ac:dyDescent="0.15">
      <c r="A13" s="5">
        <v>10</v>
      </c>
      <c r="B13" s="6" t="s">
        <v>11</v>
      </c>
      <c r="C13" s="6" t="s">
        <v>3261</v>
      </c>
      <c r="D13" s="5" t="s">
        <v>3280</v>
      </c>
      <c r="E13" s="5" t="s">
        <v>3281</v>
      </c>
      <c r="F13" s="6" t="s">
        <v>22</v>
      </c>
      <c r="G13" s="5">
        <v>83.1</v>
      </c>
      <c r="H13" s="7">
        <f t="shared" si="0"/>
        <v>55.4</v>
      </c>
      <c r="I13" s="9">
        <v>10</v>
      </c>
      <c r="J13" s="6"/>
    </row>
    <row r="14" spans="1:10" x14ac:dyDescent="0.15">
      <c r="A14" s="5">
        <v>11</v>
      </c>
      <c r="B14" s="6" t="s">
        <v>11</v>
      </c>
      <c r="C14" s="6" t="s">
        <v>3261</v>
      </c>
      <c r="D14" s="5" t="s">
        <v>3282</v>
      </c>
      <c r="E14" s="5" t="s">
        <v>3283</v>
      </c>
      <c r="F14" s="6" t="s">
        <v>22</v>
      </c>
      <c r="G14" s="5">
        <v>81.150000000000006</v>
      </c>
      <c r="H14" s="7">
        <f t="shared" si="0"/>
        <v>54.1</v>
      </c>
      <c r="I14" s="9">
        <v>11</v>
      </c>
      <c r="J14" s="6"/>
    </row>
    <row r="15" spans="1:10" x14ac:dyDescent="0.15">
      <c r="A15" s="5">
        <v>12</v>
      </c>
      <c r="B15" s="6" t="s">
        <v>11</v>
      </c>
      <c r="C15" s="6" t="s">
        <v>3261</v>
      </c>
      <c r="D15" s="5" t="s">
        <v>3284</v>
      </c>
      <c r="E15" s="5" t="s">
        <v>3285</v>
      </c>
      <c r="F15" s="6" t="s">
        <v>22</v>
      </c>
      <c r="G15" s="5">
        <v>80.599999999999994</v>
      </c>
      <c r="H15" s="7">
        <f t="shared" si="0"/>
        <v>53.733333333333327</v>
      </c>
      <c r="I15" s="9">
        <v>12</v>
      </c>
      <c r="J15" s="6"/>
    </row>
    <row r="16" spans="1:10" x14ac:dyDescent="0.15">
      <c r="A16" s="5">
        <v>13</v>
      </c>
      <c r="B16" s="6" t="s">
        <v>11</v>
      </c>
      <c r="C16" s="6" t="s">
        <v>3261</v>
      </c>
      <c r="D16" s="5" t="s">
        <v>3286</v>
      </c>
      <c r="E16" s="5" t="s">
        <v>3287</v>
      </c>
      <c r="F16" s="6" t="s">
        <v>14</v>
      </c>
      <c r="G16" s="5">
        <v>78.900000000000006</v>
      </c>
      <c r="H16" s="7">
        <f t="shared" si="0"/>
        <v>52.6</v>
      </c>
      <c r="I16" s="9">
        <v>13</v>
      </c>
      <c r="J16" s="6"/>
    </row>
    <row r="17" spans="1:10" x14ac:dyDescent="0.15">
      <c r="A17" s="5">
        <v>14</v>
      </c>
      <c r="B17" s="6" t="s">
        <v>11</v>
      </c>
      <c r="C17" s="6" t="s">
        <v>3261</v>
      </c>
      <c r="D17" s="5" t="s">
        <v>3288</v>
      </c>
      <c r="E17" s="5" t="s">
        <v>3289</v>
      </c>
      <c r="F17" s="6" t="s">
        <v>14</v>
      </c>
      <c r="G17" s="5">
        <v>77.75</v>
      </c>
      <c r="H17" s="7">
        <f t="shared" si="0"/>
        <v>51.833333333333336</v>
      </c>
      <c r="I17" s="9">
        <v>14</v>
      </c>
      <c r="J17" s="6"/>
    </row>
    <row r="18" spans="1:10" x14ac:dyDescent="0.15">
      <c r="A18" s="5">
        <v>15</v>
      </c>
      <c r="B18" s="6" t="s">
        <v>11</v>
      </c>
      <c r="C18" s="6" t="s">
        <v>3261</v>
      </c>
      <c r="D18" s="5" t="s">
        <v>3290</v>
      </c>
      <c r="E18" s="5" t="s">
        <v>3291</v>
      </c>
      <c r="F18" s="6" t="s">
        <v>22</v>
      </c>
      <c r="G18" s="5">
        <v>77.349999999999994</v>
      </c>
      <c r="H18" s="7">
        <f t="shared" si="0"/>
        <v>51.566666666666663</v>
      </c>
      <c r="I18" s="9">
        <v>15</v>
      </c>
      <c r="J18" s="6"/>
    </row>
    <row r="19" spans="1:10" x14ac:dyDescent="0.15">
      <c r="A19" s="5">
        <v>16</v>
      </c>
      <c r="B19" s="6" t="s">
        <v>11</v>
      </c>
      <c r="C19" s="6" t="s">
        <v>3261</v>
      </c>
      <c r="D19" s="5" t="s">
        <v>3292</v>
      </c>
      <c r="E19" s="5" t="s">
        <v>3293</v>
      </c>
      <c r="F19" s="6" t="s">
        <v>22</v>
      </c>
      <c r="G19" s="5">
        <v>75.25</v>
      </c>
      <c r="H19" s="7">
        <f t="shared" si="0"/>
        <v>50.166666666666664</v>
      </c>
      <c r="I19" s="9">
        <v>16</v>
      </c>
      <c r="J19" s="6"/>
    </row>
    <row r="20" spans="1:10" x14ac:dyDescent="0.15">
      <c r="A20" s="5">
        <v>17</v>
      </c>
      <c r="B20" s="6" t="s">
        <v>11</v>
      </c>
      <c r="C20" s="6" t="s">
        <v>3261</v>
      </c>
      <c r="D20" s="5" t="s">
        <v>3294</v>
      </c>
      <c r="E20" s="5" t="s">
        <v>3295</v>
      </c>
      <c r="F20" s="6" t="s">
        <v>22</v>
      </c>
      <c r="G20" s="5">
        <v>71.849999999999994</v>
      </c>
      <c r="H20" s="7">
        <f t="shared" si="0"/>
        <v>47.9</v>
      </c>
      <c r="I20" s="9">
        <v>17</v>
      </c>
      <c r="J20" s="6"/>
    </row>
    <row r="21" spans="1:10" x14ac:dyDescent="0.15">
      <c r="A21" s="5">
        <v>18</v>
      </c>
      <c r="B21" s="6" t="s">
        <v>11</v>
      </c>
      <c r="C21" s="6" t="s">
        <v>3261</v>
      </c>
      <c r="D21" s="5" t="s">
        <v>3296</v>
      </c>
      <c r="E21" s="5" t="s">
        <v>3297</v>
      </c>
      <c r="F21" s="6" t="s">
        <v>22</v>
      </c>
      <c r="G21" s="5">
        <v>0</v>
      </c>
      <c r="H21" s="7">
        <f t="shared" si="0"/>
        <v>0</v>
      </c>
      <c r="I21" s="10" t="s">
        <v>1340</v>
      </c>
      <c r="J21" s="6"/>
    </row>
    <row r="22" spans="1:10" x14ac:dyDescent="0.15">
      <c r="A22" s="5">
        <v>19</v>
      </c>
      <c r="B22" s="6" t="s">
        <v>11</v>
      </c>
      <c r="C22" s="6" t="s">
        <v>3261</v>
      </c>
      <c r="D22" s="5" t="s">
        <v>3298</v>
      </c>
      <c r="E22" s="5" t="s">
        <v>3299</v>
      </c>
      <c r="F22" s="6" t="s">
        <v>14</v>
      </c>
      <c r="G22" s="5">
        <v>0</v>
      </c>
      <c r="H22" s="7">
        <f t="shared" si="0"/>
        <v>0</v>
      </c>
      <c r="I22" s="10" t="s">
        <v>1340</v>
      </c>
      <c r="J22" s="6"/>
    </row>
    <row r="23" spans="1:10" x14ac:dyDescent="0.15">
      <c r="A23" s="5">
        <v>20</v>
      </c>
      <c r="B23" s="6" t="s">
        <v>11</v>
      </c>
      <c r="C23" s="6" t="s">
        <v>3261</v>
      </c>
      <c r="D23" s="5" t="s">
        <v>3300</v>
      </c>
      <c r="E23" s="5" t="s">
        <v>3301</v>
      </c>
      <c r="F23" s="6" t="s">
        <v>14</v>
      </c>
      <c r="G23" s="5">
        <v>0</v>
      </c>
      <c r="H23" s="7">
        <f t="shared" si="0"/>
        <v>0</v>
      </c>
      <c r="I23" s="10" t="s">
        <v>1340</v>
      </c>
      <c r="J23" s="6"/>
    </row>
    <row r="24" spans="1:10" x14ac:dyDescent="0.15">
      <c r="A24" s="5">
        <v>21</v>
      </c>
      <c r="B24" s="6" t="s">
        <v>11</v>
      </c>
      <c r="C24" s="6" t="s">
        <v>3261</v>
      </c>
      <c r="D24" s="5" t="s">
        <v>3302</v>
      </c>
      <c r="E24" s="5" t="s">
        <v>3303</v>
      </c>
      <c r="F24" s="6" t="s">
        <v>22</v>
      </c>
      <c r="G24" s="5">
        <v>0</v>
      </c>
      <c r="H24" s="7">
        <f t="shared" si="0"/>
        <v>0</v>
      </c>
      <c r="I24" s="10" t="s">
        <v>1340</v>
      </c>
      <c r="J24" s="6"/>
    </row>
    <row r="25" spans="1:10" x14ac:dyDescent="0.15">
      <c r="A25" s="5">
        <v>22</v>
      </c>
      <c r="B25" s="6" t="s">
        <v>11</v>
      </c>
      <c r="C25" s="6" t="s">
        <v>3261</v>
      </c>
      <c r="D25" s="5" t="s">
        <v>3304</v>
      </c>
      <c r="E25" s="5" t="s">
        <v>3305</v>
      </c>
      <c r="F25" s="6" t="s">
        <v>14</v>
      </c>
      <c r="G25" s="5">
        <v>0</v>
      </c>
      <c r="H25" s="7">
        <f t="shared" si="0"/>
        <v>0</v>
      </c>
      <c r="I25" s="10" t="s">
        <v>1340</v>
      </c>
      <c r="J25" s="6"/>
    </row>
    <row r="26" spans="1:10" x14ac:dyDescent="0.15">
      <c r="A26" s="5">
        <v>23</v>
      </c>
      <c r="B26" s="6" t="s">
        <v>11</v>
      </c>
      <c r="C26" s="6" t="s">
        <v>3261</v>
      </c>
      <c r="D26" s="5" t="s">
        <v>3306</v>
      </c>
      <c r="E26" s="5" t="s">
        <v>3307</v>
      </c>
      <c r="F26" s="6" t="s">
        <v>22</v>
      </c>
      <c r="G26" s="5">
        <v>0</v>
      </c>
      <c r="H26" s="7">
        <f t="shared" si="0"/>
        <v>0</v>
      </c>
      <c r="I26" s="10" t="s">
        <v>1340</v>
      </c>
      <c r="J26" s="6"/>
    </row>
    <row r="27" spans="1:10" x14ac:dyDescent="0.15">
      <c r="A27" s="5">
        <v>24</v>
      </c>
      <c r="B27" s="6" t="s">
        <v>11</v>
      </c>
      <c r="C27" s="6" t="s">
        <v>3261</v>
      </c>
      <c r="D27" s="5" t="s">
        <v>3308</v>
      </c>
      <c r="E27" s="5" t="s">
        <v>3309</v>
      </c>
      <c r="F27" s="6" t="s">
        <v>22</v>
      </c>
      <c r="G27" s="5">
        <v>0</v>
      </c>
      <c r="H27" s="7">
        <f t="shared" si="0"/>
        <v>0</v>
      </c>
      <c r="I27" s="10" t="s">
        <v>1340</v>
      </c>
      <c r="J27" s="6"/>
    </row>
    <row r="28" spans="1:10" x14ac:dyDescent="0.15">
      <c r="A28" s="5">
        <v>25</v>
      </c>
      <c r="B28" s="6" t="s">
        <v>11</v>
      </c>
      <c r="C28" s="6" t="s">
        <v>3261</v>
      </c>
      <c r="D28" s="5" t="s">
        <v>3310</v>
      </c>
      <c r="E28" s="5" t="s">
        <v>3311</v>
      </c>
      <c r="F28" s="6" t="s">
        <v>22</v>
      </c>
      <c r="G28" s="5">
        <v>0</v>
      </c>
      <c r="H28" s="7">
        <f t="shared" si="0"/>
        <v>0</v>
      </c>
      <c r="I28" s="10" t="s">
        <v>1340</v>
      </c>
      <c r="J28" s="6"/>
    </row>
    <row r="29" spans="1:10" x14ac:dyDescent="0.15">
      <c r="A29" s="5">
        <v>26</v>
      </c>
      <c r="B29" s="6" t="s">
        <v>11</v>
      </c>
      <c r="C29" s="6" t="s">
        <v>3261</v>
      </c>
      <c r="D29" s="5" t="s">
        <v>3312</v>
      </c>
      <c r="E29" s="5" t="s">
        <v>3313</v>
      </c>
      <c r="F29" s="6" t="s">
        <v>14</v>
      </c>
      <c r="G29" s="5">
        <v>0</v>
      </c>
      <c r="H29" s="7">
        <f t="shared" si="0"/>
        <v>0</v>
      </c>
      <c r="I29" s="10" t="s">
        <v>1340</v>
      </c>
      <c r="J29" s="6"/>
    </row>
    <row r="1641" hidden="1" x14ac:dyDescent="0.15"/>
    <row r="1642" hidden="1" x14ac:dyDescent="0.15"/>
    <row r="1643" hidden="1" x14ac:dyDescent="0.15"/>
    <row r="1644" hidden="1" x14ac:dyDescent="0.15"/>
    <row r="1645" hidden="1" x14ac:dyDescent="0.15"/>
    <row r="1646" hidden="1" x14ac:dyDescent="0.15"/>
    <row r="1647" hidden="1" x14ac:dyDescent="0.15"/>
    <row r="1648" hidden="1" x14ac:dyDescent="0.15"/>
    <row r="1649" hidden="1" x14ac:dyDescent="0.15"/>
    <row r="1650" hidden="1" x14ac:dyDescent="0.15"/>
    <row r="1651" hidden="1" x14ac:dyDescent="0.15"/>
    <row r="1652" hidden="1" x14ac:dyDescent="0.15"/>
    <row r="1653" hidden="1" x14ac:dyDescent="0.15"/>
    <row r="1654" hidden="1" x14ac:dyDescent="0.15"/>
    <row r="1655" hidden="1" x14ac:dyDescent="0.15"/>
    <row r="1656" hidden="1" x14ac:dyDescent="0.15"/>
    <row r="1657" hidden="1" x14ac:dyDescent="0.15"/>
    <row r="1658" hidden="1" x14ac:dyDescent="0.15"/>
    <row r="1659" hidden="1" x14ac:dyDescent="0.15"/>
    <row r="1660" hidden="1" x14ac:dyDescent="0.15"/>
    <row r="1661" hidden="1" x14ac:dyDescent="0.15"/>
    <row r="1662" hidden="1" x14ac:dyDescent="0.15"/>
    <row r="1663" hidden="1" x14ac:dyDescent="0.15"/>
    <row r="1664" hidden="1" x14ac:dyDescent="0.15"/>
    <row r="1665" hidden="1" x14ac:dyDescent="0.15"/>
    <row r="1666" hidden="1" x14ac:dyDescent="0.15"/>
    <row r="1667" hidden="1" x14ac:dyDescent="0.15"/>
  </sheetData>
  <autoFilter ref="A2:J29"/>
  <mergeCells count="2">
    <mergeCell ref="A1:J1"/>
    <mergeCell ref="A3:J3"/>
  </mergeCells>
  <phoneticPr fontId="5" type="noConversion"/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10101专业-819</vt:lpstr>
      <vt:lpstr>10102专业-299</vt:lpstr>
      <vt:lpstr>10103专业-517</vt:lpstr>
      <vt:lpstr>10104专业-26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leovo</cp:lastModifiedBy>
  <dcterms:created xsi:type="dcterms:W3CDTF">2020-08-28T03:17:00Z</dcterms:created>
  <dcterms:modified xsi:type="dcterms:W3CDTF">2020-08-28T05:30:05Z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