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未进入" sheetId="5" r:id="rId1"/>
  </sheets>
  <definedNames>
    <definedName name="_xlnm._FilterDatabase" localSheetId="0" hidden="1">未进入!$A$1:$I$14</definedName>
  </definedNames>
  <calcPr calcId="144525"/>
</workbook>
</file>

<file path=xl/sharedStrings.xml><?xml version="1.0" encoding="utf-8"?>
<sst xmlns="http://schemas.openxmlformats.org/spreadsheetml/2006/main" count="88" uniqueCount="64">
  <si>
    <t>附件2：</t>
  </si>
  <si>
    <t>贵州省交通运输厅所属事业单位2021年公开招聘工作人员未进入体检人员名单</t>
  </si>
  <si>
    <t>序号</t>
  </si>
  <si>
    <t>准考证号</t>
  </si>
  <si>
    <t>姓名</t>
  </si>
  <si>
    <t>性别</t>
  </si>
  <si>
    <t>报考单位及代码</t>
  </si>
  <si>
    <t>报考职位及代码</t>
  </si>
  <si>
    <t>排名</t>
  </si>
  <si>
    <t>是否进入体检</t>
  </si>
  <si>
    <t>备注</t>
  </si>
  <si>
    <t>21000804007</t>
  </si>
  <si>
    <t>范小叶</t>
  </si>
  <si>
    <t>女</t>
  </si>
  <si>
    <t>2102贵州省遵义公路管理局</t>
  </si>
  <si>
    <t>05办公室工作人员</t>
  </si>
  <si>
    <t>否</t>
  </si>
  <si>
    <t>面试成绩未达本人所在面试考场参加面试人员面试成绩平均分83.84，取消进入下一环节资格</t>
  </si>
  <si>
    <t>21000504112</t>
  </si>
  <si>
    <t>魏盛兰</t>
  </si>
  <si>
    <t>08财务工作人员</t>
  </si>
  <si>
    <t>面试成绩未达本人所在面试考场参加面试人员面试成绩平均分82.11，取消进入下一环节资格</t>
  </si>
  <si>
    <t>21000605506</t>
  </si>
  <si>
    <t>吴开</t>
  </si>
  <si>
    <t>男</t>
  </si>
  <si>
    <t>2105贵州省凯里公路管理局</t>
  </si>
  <si>
    <t>01党务工作人员</t>
  </si>
  <si>
    <t>面试成绩未达本人所在面试考场参加面试人员面试成绩平均分78.35，取消进入下一环节资格</t>
  </si>
  <si>
    <t>21001223422</t>
  </si>
  <si>
    <t>赵超</t>
  </si>
  <si>
    <t>2106贵州省铜仁公路管理局</t>
  </si>
  <si>
    <t>03党务工作人员</t>
  </si>
  <si>
    <t>面试成绩未达本人所在面试考场参加面试人员面试成绩平均分78.52，取消进入下一环节资格</t>
  </si>
  <si>
    <t>21000704019</t>
  </si>
  <si>
    <t>郭凤</t>
  </si>
  <si>
    <t>2107贵州省毕节公路管理局</t>
  </si>
  <si>
    <t>02办公室工作人员</t>
  </si>
  <si>
    <t>面试成绩未达本人所在面试考场参加面试人员面试成绩平均分79.76，取消进入下一环节资格</t>
  </si>
  <si>
    <t>21000704102</t>
  </si>
  <si>
    <t>朱宁</t>
  </si>
  <si>
    <t>06人事管理工作人员</t>
  </si>
  <si>
    <t>因所提供资料与招考方案不符，取消进入下一环节资格</t>
  </si>
  <si>
    <t>21000805829</t>
  </si>
  <si>
    <t>李章辉</t>
  </si>
  <si>
    <t>面试成绩未达本人所在面试考场参加面试人员面试成绩平均分74.83，取消进入下一环节资格</t>
  </si>
  <si>
    <t>21001005401</t>
  </si>
  <si>
    <t>杨家金</t>
  </si>
  <si>
    <t>2109贵州省兴义公路管理局</t>
  </si>
  <si>
    <t>01工程技术工作人员</t>
  </si>
  <si>
    <t>面试成绩未达本人所在面试考场参加面试人员面试成绩平均分76.19，取消进入下一环节资格</t>
  </si>
  <si>
    <t>21001218801</t>
  </si>
  <si>
    <t>吴迪</t>
  </si>
  <si>
    <t>2201贵州交通职业技术学院</t>
  </si>
  <si>
    <t>05专业教师</t>
  </si>
  <si>
    <t>面试成绩未达本人所在面试考场参加面试人员面试成绩平均分78.59，取消进入下一环节资格</t>
  </si>
  <si>
    <t>21000803406</t>
  </si>
  <si>
    <t>杨雯雯</t>
  </si>
  <si>
    <t>06专职辅导员</t>
  </si>
  <si>
    <t>面试成绩未达本人所在面试考场参加面试人员面试成绩平均分77.57，取消进入下一环节资格</t>
  </si>
  <si>
    <t>21000600818</t>
  </si>
  <si>
    <t>徐乾</t>
  </si>
  <si>
    <t>2301贵州省乌江航道管理局（贵州省乌江通航管理局）</t>
  </si>
  <si>
    <t>04航道段工作人员</t>
  </si>
  <si>
    <t>面试成绩未达本人所在面试考场参加面试人员面试成绩平均分78.78，取消进入下一环节资格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</si>
</sst>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abSelected="1" workbookViewId="0">
      <selection activeCell="I21" sqref="I21"/>
    </sheetView>
  </sheetViews>
  <sheetFormatPr defaultColWidth="9" defaultRowHeight="13.5"/>
  <cols>
    <col min="1" max="1" width="4.875" style="1" customWidth="1"/>
    <col min="2" max="2" width="14.25" customWidth="1"/>
    <col min="4" max="4" width="8.375" customWidth="1"/>
    <col min="5" max="5" width="36.375" customWidth="1"/>
    <col min="6" max="6" width="29.375" customWidth="1"/>
    <col min="8" max="8" width="11.25" customWidth="1"/>
    <col min="9" max="9" width="75.5" customWidth="1"/>
  </cols>
  <sheetData>
    <row r="1" customFormat="1" ht="18.75" spans="1:2">
      <c r="A1" s="2" t="s">
        <v>0</v>
      </c>
      <c r="B1" s="2"/>
    </row>
    <row r="2" ht="4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10" t="s">
        <v>10</v>
      </c>
    </row>
    <row r="4" spans="1:9">
      <c r="A4" s="4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8">
        <v>5</v>
      </c>
      <c r="H4" s="7" t="s">
        <v>16</v>
      </c>
      <c r="I4" s="11" t="s">
        <v>17</v>
      </c>
    </row>
    <row r="5" spans="1:9">
      <c r="A5" s="4">
        <v>2</v>
      </c>
      <c r="B5" s="7" t="s">
        <v>18</v>
      </c>
      <c r="C5" s="7" t="s">
        <v>19</v>
      </c>
      <c r="D5" s="7" t="s">
        <v>13</v>
      </c>
      <c r="E5" s="7" t="s">
        <v>14</v>
      </c>
      <c r="F5" s="7" t="s">
        <v>20</v>
      </c>
      <c r="G5" s="8">
        <v>5</v>
      </c>
      <c r="H5" s="7" t="s">
        <v>16</v>
      </c>
      <c r="I5" s="11" t="s">
        <v>21</v>
      </c>
    </row>
    <row r="6" spans="1:9">
      <c r="A6" s="4">
        <v>3</v>
      </c>
      <c r="B6" s="7" t="s">
        <v>22</v>
      </c>
      <c r="C6" s="7" t="s">
        <v>23</v>
      </c>
      <c r="D6" s="7" t="s">
        <v>24</v>
      </c>
      <c r="E6" s="7" t="s">
        <v>25</v>
      </c>
      <c r="F6" s="7" t="s">
        <v>26</v>
      </c>
      <c r="G6" s="7">
        <v>7</v>
      </c>
      <c r="H6" s="7" t="s">
        <v>16</v>
      </c>
      <c r="I6" s="11" t="s">
        <v>27</v>
      </c>
    </row>
    <row r="7" spans="1:9">
      <c r="A7" s="4">
        <v>4</v>
      </c>
      <c r="B7" s="7" t="s">
        <v>28</v>
      </c>
      <c r="C7" s="7" t="s">
        <v>29</v>
      </c>
      <c r="D7" s="7" t="s">
        <v>24</v>
      </c>
      <c r="E7" s="7" t="s">
        <v>30</v>
      </c>
      <c r="F7" s="7" t="s">
        <v>31</v>
      </c>
      <c r="G7" s="7">
        <v>2</v>
      </c>
      <c r="H7" s="7" t="s">
        <v>16</v>
      </c>
      <c r="I7" s="11" t="s">
        <v>32</v>
      </c>
    </row>
    <row r="8" spans="1:9">
      <c r="A8" s="4">
        <v>5</v>
      </c>
      <c r="B8" s="7" t="s">
        <v>33</v>
      </c>
      <c r="C8" s="7" t="s">
        <v>34</v>
      </c>
      <c r="D8" s="7" t="s">
        <v>13</v>
      </c>
      <c r="E8" s="7" t="s">
        <v>35</v>
      </c>
      <c r="F8" s="7" t="s">
        <v>36</v>
      </c>
      <c r="G8" s="7">
        <v>4</v>
      </c>
      <c r="H8" s="7" t="s">
        <v>16</v>
      </c>
      <c r="I8" s="11" t="s">
        <v>37</v>
      </c>
    </row>
    <row r="9" spans="1:9">
      <c r="A9" s="4">
        <v>6</v>
      </c>
      <c r="B9" s="7" t="s">
        <v>38</v>
      </c>
      <c r="C9" s="7" t="s">
        <v>39</v>
      </c>
      <c r="D9" s="7" t="s">
        <v>24</v>
      </c>
      <c r="E9" s="7" t="s">
        <v>35</v>
      </c>
      <c r="F9" s="7" t="s">
        <v>40</v>
      </c>
      <c r="G9" s="7">
        <v>2</v>
      </c>
      <c r="H9" s="7" t="s">
        <v>16</v>
      </c>
      <c r="I9" s="11" t="s">
        <v>41</v>
      </c>
    </row>
    <row r="10" spans="1:9">
      <c r="A10" s="4">
        <v>7</v>
      </c>
      <c r="B10" s="7" t="s">
        <v>42</v>
      </c>
      <c r="C10" s="7" t="s">
        <v>43</v>
      </c>
      <c r="D10" s="7" t="s">
        <v>24</v>
      </c>
      <c r="E10" s="7" t="s">
        <v>35</v>
      </c>
      <c r="F10" s="7" t="s">
        <v>20</v>
      </c>
      <c r="G10" s="7">
        <v>4</v>
      </c>
      <c r="H10" s="7" t="s">
        <v>16</v>
      </c>
      <c r="I10" s="11" t="s">
        <v>44</v>
      </c>
    </row>
    <row r="11" spans="1:9">
      <c r="A11" s="4">
        <v>8</v>
      </c>
      <c r="B11" s="7" t="s">
        <v>45</v>
      </c>
      <c r="C11" s="7" t="s">
        <v>46</v>
      </c>
      <c r="D11" s="7" t="s">
        <v>13</v>
      </c>
      <c r="E11" s="7" t="s">
        <v>47</v>
      </c>
      <c r="F11" s="7" t="s">
        <v>48</v>
      </c>
      <c r="G11" s="7">
        <v>6</v>
      </c>
      <c r="H11" s="7" t="s">
        <v>16</v>
      </c>
      <c r="I11" s="11" t="s">
        <v>49</v>
      </c>
    </row>
    <row r="12" spans="1:9">
      <c r="A12" s="4">
        <v>9</v>
      </c>
      <c r="B12" s="7" t="s">
        <v>50</v>
      </c>
      <c r="C12" s="7" t="s">
        <v>51</v>
      </c>
      <c r="D12" s="7" t="s">
        <v>13</v>
      </c>
      <c r="E12" s="7" t="s">
        <v>52</v>
      </c>
      <c r="F12" s="7" t="s">
        <v>53</v>
      </c>
      <c r="G12" s="7">
        <v>2</v>
      </c>
      <c r="H12" s="7" t="s">
        <v>16</v>
      </c>
      <c r="I12" s="11" t="s">
        <v>54</v>
      </c>
    </row>
    <row r="13" spans="1:9">
      <c r="A13" s="4">
        <v>10</v>
      </c>
      <c r="B13" s="7" t="s">
        <v>55</v>
      </c>
      <c r="C13" s="7" t="s">
        <v>56</v>
      </c>
      <c r="D13" s="7" t="s">
        <v>13</v>
      </c>
      <c r="E13" s="7" t="s">
        <v>52</v>
      </c>
      <c r="F13" s="7" t="s">
        <v>57</v>
      </c>
      <c r="G13" s="7">
        <v>5</v>
      </c>
      <c r="H13" s="7" t="s">
        <v>16</v>
      </c>
      <c r="I13" s="11" t="s">
        <v>58</v>
      </c>
    </row>
    <row r="14" ht="27" spans="1:9">
      <c r="A14" s="4">
        <v>11</v>
      </c>
      <c r="B14" s="7" t="s">
        <v>59</v>
      </c>
      <c r="C14" s="7" t="s">
        <v>60</v>
      </c>
      <c r="D14" s="7" t="s">
        <v>24</v>
      </c>
      <c r="E14" s="9" t="s">
        <v>61</v>
      </c>
      <c r="F14" s="7" t="s">
        <v>62</v>
      </c>
      <c r="G14" s="7">
        <v>1</v>
      </c>
      <c r="H14" s="7" t="s">
        <v>16</v>
      </c>
      <c r="I14" s="11" t="s">
        <v>63</v>
      </c>
    </row>
    <row r="44" hidden="1"/>
    <row r="56" hidden="1"/>
    <row r="142" hidden="1"/>
    <row r="180" hidden="1"/>
    <row r="214" hidden="1"/>
    <row r="223" hidden="1"/>
    <row r="228" hidden="1"/>
    <row r="262" hidden="1"/>
    <row r="286" hidden="1"/>
    <row r="291" hidden="1"/>
    <row r="300" hidden="1"/>
  </sheetData>
  <mergeCells count="2">
    <mergeCell ref="A1:B1"/>
    <mergeCell ref="A2:I2"/>
  </mergeCells>
  <conditionalFormatting sqref="K2:K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未进入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金小红</dc:creator>
  <cp:lastModifiedBy>金小红</cp:lastModifiedBy>
  <dcterms:created xsi:type="dcterms:W3CDTF">2021-08-17T02:42:00Z</dcterms:created>
  <dcterms:modified xsi:type="dcterms:W3CDTF">2021-08-20T01:23:22Z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