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Sheet1!$A$1:$E$3461</definedName>
  </definedNames>
  <calcPr calcId="144525"/>
</workbook>
</file>

<file path=xl/sharedStrings.xml><?xml version="1.0" encoding="utf-8"?>
<sst xmlns="http://schemas.openxmlformats.org/spreadsheetml/2006/main" count="11357" uniqueCount="3470">
  <si>
    <t>贵州省骨科医院2022年公开招聘工作人员笔试成绩及进入资格复审环节人员名单</t>
  </si>
  <si>
    <t>准考证号</t>
  </si>
  <si>
    <t>单位名称</t>
  </si>
  <si>
    <t>岗位代码</t>
  </si>
  <si>
    <t>笔试成绩</t>
  </si>
  <si>
    <t>是否进入资格复审</t>
  </si>
  <si>
    <t>22010204221</t>
  </si>
  <si>
    <t>贵州省骨科医院</t>
  </si>
  <si>
    <t xml:space="preserve">是 </t>
  </si>
  <si>
    <t>22010204204</t>
  </si>
  <si>
    <t>22010204224</t>
  </si>
  <si>
    <t>22010204223</t>
  </si>
  <si>
    <t>22010204206</t>
  </si>
  <si>
    <t>22010204222</t>
  </si>
  <si>
    <t>22010204225</t>
  </si>
  <si>
    <t>22010204214</t>
  </si>
  <si>
    <t>22010204212</t>
  </si>
  <si>
    <t>22010204216</t>
  </si>
  <si>
    <t>22010204213</t>
  </si>
  <si>
    <t>22010204211</t>
  </si>
  <si>
    <t>22010204209</t>
  </si>
  <si>
    <t>22010204202</t>
  </si>
  <si>
    <t>22010204227</t>
  </si>
  <si>
    <t>否</t>
  </si>
  <si>
    <t>22010204218</t>
  </si>
  <si>
    <t>22010204220</t>
  </si>
  <si>
    <t>22010204226</t>
  </si>
  <si>
    <t>22010204205</t>
  </si>
  <si>
    <t>22010204217</t>
  </si>
  <si>
    <t>22010204230</t>
  </si>
  <si>
    <t>22010204228</t>
  </si>
  <si>
    <t>22010204201</t>
  </si>
  <si>
    <t>缺考</t>
  </si>
  <si>
    <t>22010204203</t>
  </si>
  <si>
    <t>22010204207</t>
  </si>
  <si>
    <t>22010204208</t>
  </si>
  <si>
    <t>22010204210</t>
  </si>
  <si>
    <t>22010204215</t>
  </si>
  <si>
    <t>22010204219</t>
  </si>
  <si>
    <t>22010204229</t>
  </si>
  <si>
    <t>22010204301</t>
  </si>
  <si>
    <t>22010205411</t>
  </si>
  <si>
    <t>是</t>
  </si>
  <si>
    <t>22010205402</t>
  </si>
  <si>
    <t>22010205409</t>
  </si>
  <si>
    <t>22010205401</t>
  </si>
  <si>
    <t>22010205403</t>
  </si>
  <si>
    <t>22010205404</t>
  </si>
  <si>
    <t>22010205410</t>
  </si>
  <si>
    <t>22010205412</t>
  </si>
  <si>
    <t>22010205413</t>
  </si>
  <si>
    <t>22010205406</t>
  </si>
  <si>
    <t>22010205405</t>
  </si>
  <si>
    <t>22010205407</t>
  </si>
  <si>
    <t>22010205408</t>
  </si>
  <si>
    <t>22010205519</t>
  </si>
  <si>
    <t>22010205504</t>
  </si>
  <si>
    <t>22010205509</t>
  </si>
  <si>
    <t>22010205503</t>
  </si>
  <si>
    <t>22010205522</t>
  </si>
  <si>
    <t>22010205523</t>
  </si>
  <si>
    <t>22010205507</t>
  </si>
  <si>
    <t>22010205521</t>
  </si>
  <si>
    <t>22010205525</t>
  </si>
  <si>
    <t>22010205520</t>
  </si>
  <si>
    <t>22010205514</t>
  </si>
  <si>
    <t>22010205515</t>
  </si>
  <si>
    <t>22010205506</t>
  </si>
  <si>
    <t>22010205524</t>
  </si>
  <si>
    <t>22010205510</t>
  </si>
  <si>
    <t>22010205512</t>
  </si>
  <si>
    <t>22010205517</t>
  </si>
  <si>
    <t>22010205501</t>
  </si>
  <si>
    <t>22010205502</t>
  </si>
  <si>
    <t>22010205505</t>
  </si>
  <si>
    <t>22010205508</t>
  </si>
  <si>
    <t>22010205511</t>
  </si>
  <si>
    <t>22010205513</t>
  </si>
  <si>
    <t>22010205516</t>
  </si>
  <si>
    <t>22010205518</t>
  </si>
  <si>
    <t>22010205906</t>
  </si>
  <si>
    <t>22010205909</t>
  </si>
  <si>
    <t>22010205905</t>
  </si>
  <si>
    <t>22010205907</t>
  </si>
  <si>
    <t>22010205908</t>
  </si>
  <si>
    <t>22010205902</t>
  </si>
  <si>
    <t>22010205901</t>
  </si>
  <si>
    <t>22010205707</t>
  </si>
  <si>
    <t>22010205716</t>
  </si>
  <si>
    <t>22010205706</t>
  </si>
  <si>
    <t>22010205711</t>
  </si>
  <si>
    <t>22010205703</t>
  </si>
  <si>
    <t>22010205720</t>
  </si>
  <si>
    <t>22010205725</t>
  </si>
  <si>
    <t>22010205803</t>
  </si>
  <si>
    <t>22010205705</t>
  </si>
  <si>
    <t>22010205708</t>
  </si>
  <si>
    <t>22010205714</t>
  </si>
  <si>
    <t>22010205722</t>
  </si>
  <si>
    <t>22010205728</t>
  </si>
  <si>
    <t>22010205730</t>
  </si>
  <si>
    <t>22010205702</t>
  </si>
  <si>
    <t>22010205726</t>
  </si>
  <si>
    <t>22010205724</t>
  </si>
  <si>
    <t>22010205712</t>
  </si>
  <si>
    <t>22010205713</t>
  </si>
  <si>
    <t>22010205802</t>
  </si>
  <si>
    <t>22010205715</t>
  </si>
  <si>
    <t>22010205718</t>
  </si>
  <si>
    <t>22010205710</t>
  </si>
  <si>
    <t>22010205704</t>
  </si>
  <si>
    <t>22010205717</t>
  </si>
  <si>
    <t>22010205721</t>
  </si>
  <si>
    <t>22010205723</t>
  </si>
  <si>
    <t>22010205729</t>
  </si>
  <si>
    <t>22010205701</t>
  </si>
  <si>
    <t>22010205709</t>
  </si>
  <si>
    <t>22010205719</t>
  </si>
  <si>
    <t>22010205727</t>
  </si>
  <si>
    <t>22010205801</t>
  </si>
  <si>
    <t>22010205804</t>
  </si>
  <si>
    <t>22010205001</t>
  </si>
  <si>
    <t>22010205003</t>
  </si>
  <si>
    <t>22010205002</t>
  </si>
  <si>
    <t>22010204405</t>
  </si>
  <si>
    <t>22010204408</t>
  </si>
  <si>
    <t>22010204411</t>
  </si>
  <si>
    <t>22010204403</t>
  </si>
  <si>
    <t>22010204404</t>
  </si>
  <si>
    <t>22010204401</t>
  </si>
  <si>
    <t>22010204402</t>
  </si>
  <si>
    <t>22010204410</t>
  </si>
  <si>
    <t>22010204406</t>
  </si>
  <si>
    <t>22010204407</t>
  </si>
  <si>
    <t>22010204409</t>
  </si>
  <si>
    <t>22010204412</t>
  </si>
  <si>
    <t>22010204515</t>
  </si>
  <si>
    <t>22010204508</t>
  </si>
  <si>
    <t>22010204812</t>
  </si>
  <si>
    <t>22010204527</t>
  </si>
  <si>
    <t>22010204815</t>
  </si>
  <si>
    <t>22010204802</t>
  </si>
  <si>
    <t>22010204725</t>
  </si>
  <si>
    <t>22010204528</t>
  </si>
  <si>
    <t>22010204503</t>
  </si>
  <si>
    <t>22010204623</t>
  </si>
  <si>
    <t>22010204724</t>
  </si>
  <si>
    <t>22010204526</t>
  </si>
  <si>
    <t>22010204620</t>
  </si>
  <si>
    <t>22010204517</t>
  </si>
  <si>
    <t>22010204916</t>
  </si>
  <si>
    <t>22010204507</t>
  </si>
  <si>
    <t>22010204618</t>
  </si>
  <si>
    <t>22010204825</t>
  </si>
  <si>
    <t>22010204901</t>
  </si>
  <si>
    <t>22010204521</t>
  </si>
  <si>
    <t>22010204606</t>
  </si>
  <si>
    <t>22010204917</t>
  </si>
  <si>
    <t>22010204501</t>
  </si>
  <si>
    <t>22010204509</t>
  </si>
  <si>
    <t>22010204616</t>
  </si>
  <si>
    <t>22010204821</t>
  </si>
  <si>
    <t>22010204905</t>
  </si>
  <si>
    <t>22010204609</t>
  </si>
  <si>
    <t>22010204814</t>
  </si>
  <si>
    <t>22010204506</t>
  </si>
  <si>
    <t>22010204525</t>
  </si>
  <si>
    <t>22010204605</t>
  </si>
  <si>
    <t>22010204629</t>
  </si>
  <si>
    <t>22010204705</t>
  </si>
  <si>
    <t>22010204817</t>
  </si>
  <si>
    <t>22010204820</t>
  </si>
  <si>
    <t>22010204906</t>
  </si>
  <si>
    <t>22010204513</t>
  </si>
  <si>
    <t>22010204704</t>
  </si>
  <si>
    <t>22010204801</t>
  </si>
  <si>
    <t>22010204809</t>
  </si>
  <si>
    <t>22010204816</t>
  </si>
  <si>
    <t>22010204703</t>
  </si>
  <si>
    <t>22010204910</t>
  </si>
  <si>
    <t>22010204709</t>
  </si>
  <si>
    <t>22010204714</t>
  </si>
  <si>
    <t>22010204909</t>
  </si>
  <si>
    <t>22010204911</t>
  </si>
  <si>
    <t>22010204919</t>
  </si>
  <si>
    <t>22010204601</t>
  </si>
  <si>
    <t>22010204608</t>
  </si>
  <si>
    <t>22010204711</t>
  </si>
  <si>
    <t>22010204826</t>
  </si>
  <si>
    <t>22010204516</t>
  </si>
  <si>
    <t>22010204824</t>
  </si>
  <si>
    <t>22010204920</t>
  </si>
  <si>
    <t>22010204522</t>
  </si>
  <si>
    <t>22010204624</t>
  </si>
  <si>
    <t>22010204628</t>
  </si>
  <si>
    <t>22010204717</t>
  </si>
  <si>
    <t>22010204627</t>
  </si>
  <si>
    <t>22010204811</t>
  </si>
  <si>
    <t>22010204818</t>
  </si>
  <si>
    <t>22010204822</t>
  </si>
  <si>
    <t>22010204529</t>
  </si>
  <si>
    <t>22010204611</t>
  </si>
  <si>
    <t>22010204702</t>
  </si>
  <si>
    <t>22010204805</t>
  </si>
  <si>
    <t>22010204827</t>
  </si>
  <si>
    <t>22010204504</t>
  </si>
  <si>
    <t>22010204519</t>
  </si>
  <si>
    <t>22010204610</t>
  </si>
  <si>
    <t>22010204615</t>
  </si>
  <si>
    <t>22010204706</t>
  </si>
  <si>
    <t>22010204813</t>
  </si>
  <si>
    <t>22010204511</t>
  </si>
  <si>
    <t>22010204720</t>
  </si>
  <si>
    <t>22010204727</t>
  </si>
  <si>
    <t>22010204806</t>
  </si>
  <si>
    <t>22010204912</t>
  </si>
  <si>
    <t>22010204914</t>
  </si>
  <si>
    <t>22010204514</t>
  </si>
  <si>
    <t>22010204524</t>
  </si>
  <si>
    <t>22010204710</t>
  </si>
  <si>
    <t>22010204716</t>
  </si>
  <si>
    <t>22010204604</t>
  </si>
  <si>
    <t>22010204612</t>
  </si>
  <si>
    <t>22010204613</t>
  </si>
  <si>
    <t>22010204719</t>
  </si>
  <si>
    <t>22010204721</t>
  </si>
  <si>
    <t>22010204830</t>
  </si>
  <si>
    <t>22010204707</t>
  </si>
  <si>
    <t>22010204708</t>
  </si>
  <si>
    <t>22010204808</t>
  </si>
  <si>
    <t>22010204902</t>
  </si>
  <si>
    <t>22010204530</t>
  </si>
  <si>
    <t>22010204617</t>
  </si>
  <si>
    <t>22010204729</t>
  </si>
  <si>
    <t>22010204512</t>
  </si>
  <si>
    <t>22010204607</t>
  </si>
  <si>
    <t>22010204523</t>
  </si>
  <si>
    <t>22010204713</t>
  </si>
  <si>
    <t>22010204520</t>
  </si>
  <si>
    <t>22010204502</t>
  </si>
  <si>
    <t>22010204505</t>
  </si>
  <si>
    <t>22010204510</t>
  </si>
  <si>
    <t>22010204518</t>
  </si>
  <si>
    <t>22010204602</t>
  </si>
  <si>
    <t>22010204603</t>
  </si>
  <si>
    <t>22010204614</t>
  </si>
  <si>
    <t>22010204619</t>
  </si>
  <si>
    <t>22010204621</t>
  </si>
  <si>
    <t>22010204622</t>
  </si>
  <si>
    <t>22010204625</t>
  </si>
  <si>
    <t>22010204626</t>
  </si>
  <si>
    <t>22010204630</t>
  </si>
  <si>
    <t>22010204701</t>
  </si>
  <si>
    <t>22010204712</t>
  </si>
  <si>
    <t>22010204715</t>
  </si>
  <si>
    <t>22010204718</t>
  </si>
  <si>
    <t>22010204722</t>
  </si>
  <si>
    <t>22010204723</t>
  </si>
  <si>
    <t>22010204726</t>
  </si>
  <si>
    <t>22010204728</t>
  </si>
  <si>
    <t>22010204730</t>
  </si>
  <si>
    <t>22010204803</t>
  </si>
  <si>
    <t>22010204804</t>
  </si>
  <si>
    <t>22010204807</t>
  </si>
  <si>
    <t>22010204810</t>
  </si>
  <si>
    <t>22010204819</t>
  </si>
  <si>
    <t>22010204823</t>
  </si>
  <si>
    <t>22010204828</t>
  </si>
  <si>
    <t>22010204829</t>
  </si>
  <si>
    <t>22010204903</t>
  </si>
  <si>
    <t>22010204904</t>
  </si>
  <si>
    <t>22010204907</t>
  </si>
  <si>
    <t>22010204908</t>
  </si>
  <si>
    <t>22010204913</t>
  </si>
  <si>
    <t>22010204915</t>
  </si>
  <si>
    <t>22010204918</t>
  </si>
  <si>
    <t>22010204921</t>
  </si>
  <si>
    <t>22010204922</t>
  </si>
  <si>
    <t>22010106402</t>
  </si>
  <si>
    <t>22010106401</t>
  </si>
  <si>
    <t>22010106404</t>
  </si>
  <si>
    <t>22010106403</t>
  </si>
  <si>
    <t>22010106408</t>
  </si>
  <si>
    <t>22010106409</t>
  </si>
  <si>
    <t>22010106410</t>
  </si>
  <si>
    <t>22010106407</t>
  </si>
  <si>
    <t>22010106405</t>
  </si>
  <si>
    <t>22010106406</t>
  </si>
  <si>
    <t>22010205105</t>
  </si>
  <si>
    <t>22010205107</t>
  </si>
  <si>
    <t>22010205108</t>
  </si>
  <si>
    <t>22010205102</t>
  </si>
  <si>
    <t>22010205103</t>
  </si>
  <si>
    <t>22010205104</t>
  </si>
  <si>
    <t>22010205101</t>
  </si>
  <si>
    <t>22010205106</t>
  </si>
  <si>
    <t>22010205301</t>
  </si>
  <si>
    <t>22010205208</t>
  </si>
  <si>
    <t>22010205210</t>
  </si>
  <si>
    <t>22010205215</t>
  </si>
  <si>
    <t>22010205213</t>
  </si>
  <si>
    <t>22010205323</t>
  </si>
  <si>
    <t>22010205325</t>
  </si>
  <si>
    <t>22010205219</t>
  </si>
  <si>
    <t>22010205216</t>
  </si>
  <si>
    <t>22010205318</t>
  </si>
  <si>
    <t>22010205205</t>
  </si>
  <si>
    <t>22010205218</t>
  </si>
  <si>
    <t>22010205230</t>
  </si>
  <si>
    <t>22010205302</t>
  </si>
  <si>
    <t>22010205212</t>
  </si>
  <si>
    <t>22010205222</t>
  </si>
  <si>
    <t>22010205305</t>
  </si>
  <si>
    <t>22010205308</t>
  </si>
  <si>
    <t>22010205214</t>
  </si>
  <si>
    <t>22010205225</t>
  </si>
  <si>
    <t>22010205309</t>
  </si>
  <si>
    <t>22010205326</t>
  </si>
  <si>
    <t>22010205312</t>
  </si>
  <si>
    <t>22010205315</t>
  </si>
  <si>
    <t>22010205324</t>
  </si>
  <si>
    <t>22010205314</t>
  </si>
  <si>
    <t>22010205206</t>
  </si>
  <si>
    <t>22010205202</t>
  </si>
  <si>
    <t>22010205217</t>
  </si>
  <si>
    <t>22010205304</t>
  </si>
  <si>
    <t>22010205316</t>
  </si>
  <si>
    <t>22010205207</t>
  </si>
  <si>
    <t>22010205317</t>
  </si>
  <si>
    <t>22010205211</t>
  </si>
  <si>
    <t>22010205224</t>
  </si>
  <si>
    <t>22010205201</t>
  </si>
  <si>
    <t>22010205223</t>
  </si>
  <si>
    <t>22010205229</t>
  </si>
  <si>
    <t>22010205303</t>
  </si>
  <si>
    <t>22010205313</t>
  </si>
  <si>
    <t>22010205319</t>
  </si>
  <si>
    <t>22010205307</t>
  </si>
  <si>
    <t>22010205203</t>
  </si>
  <si>
    <t>22010205204</t>
  </si>
  <si>
    <t>22010205220</t>
  </si>
  <si>
    <t>22010205311</t>
  </si>
  <si>
    <t>22010205227</t>
  </si>
  <si>
    <t>22010205321</t>
  </si>
  <si>
    <t>22010205209</t>
  </si>
  <si>
    <t>22010205221</t>
  </si>
  <si>
    <t>22010205226</t>
  </si>
  <si>
    <t>22010205228</t>
  </si>
  <si>
    <t>22010205306</t>
  </si>
  <si>
    <t>22010205310</t>
  </si>
  <si>
    <t>22010205320</t>
  </si>
  <si>
    <t>22010205322</t>
  </si>
  <si>
    <t>22010205327</t>
  </si>
  <si>
    <t>22010204110</t>
  </si>
  <si>
    <t>22010204112</t>
  </si>
  <si>
    <t>22010204101</t>
  </si>
  <si>
    <t>22010204114</t>
  </si>
  <si>
    <t>22010204107</t>
  </si>
  <si>
    <t>22010204113</t>
  </si>
  <si>
    <t>22010204103</t>
  </si>
  <si>
    <t>22010204115</t>
  </si>
  <si>
    <t>22010204117</t>
  </si>
  <si>
    <t>22010204104</t>
  </si>
  <si>
    <t>22010204108</t>
  </si>
  <si>
    <t>22010204118</t>
  </si>
  <si>
    <t>22010204105</t>
  </si>
  <si>
    <t>22010204102</t>
  </si>
  <si>
    <t>22010204106</t>
  </si>
  <si>
    <t>22010204109</t>
  </si>
  <si>
    <t>22010204111</t>
  </si>
  <si>
    <t>22010204116</t>
  </si>
  <si>
    <t>22010105501</t>
  </si>
  <si>
    <t>22010105630</t>
  </si>
  <si>
    <t>22010106008</t>
  </si>
  <si>
    <t>22010105219</t>
  </si>
  <si>
    <t>22010105601</t>
  </si>
  <si>
    <t>22010106102</t>
  </si>
  <si>
    <t>22010105826</t>
  </si>
  <si>
    <t>22010105512</t>
  </si>
  <si>
    <t>22010105927</t>
  </si>
  <si>
    <t>22010105208</t>
  </si>
  <si>
    <t>22010105602</t>
  </si>
  <si>
    <t>22010105930</t>
  </si>
  <si>
    <t>22010106007</t>
  </si>
  <si>
    <t>22010106308</t>
  </si>
  <si>
    <t>22010105311</t>
  </si>
  <si>
    <t>22010105928</t>
  </si>
  <si>
    <t>22010106011</t>
  </si>
  <si>
    <t>22010105211</t>
  </si>
  <si>
    <t>22010105614</t>
  </si>
  <si>
    <t>22010105212</t>
  </si>
  <si>
    <t>22010105304</t>
  </si>
  <si>
    <t>22010105325</t>
  </si>
  <si>
    <t>22010105505</t>
  </si>
  <si>
    <t>22010105516</t>
  </si>
  <si>
    <t>22010105906</t>
  </si>
  <si>
    <t>22010105230</t>
  </si>
  <si>
    <t>22010105415</t>
  </si>
  <si>
    <t>22010105622</t>
  </si>
  <si>
    <t>22010105201</t>
  </si>
  <si>
    <t>22010105227</t>
  </si>
  <si>
    <t>22010105724</t>
  </si>
  <si>
    <t>22010105821</t>
  </si>
  <si>
    <t>22010106010</t>
  </si>
  <si>
    <t>22010106019</t>
  </si>
  <si>
    <t>22010106022</t>
  </si>
  <si>
    <t>22010106123</t>
  </si>
  <si>
    <t>22010105322</t>
  </si>
  <si>
    <t>22010105327</t>
  </si>
  <si>
    <t>22010105616</t>
  </si>
  <si>
    <t>22010105909</t>
  </si>
  <si>
    <t>22010105806</t>
  </si>
  <si>
    <t>22010106018</t>
  </si>
  <si>
    <t>22010106208</t>
  </si>
  <si>
    <t>22010105411</t>
  </si>
  <si>
    <t>22010105607</t>
  </si>
  <si>
    <t>22010106012</t>
  </si>
  <si>
    <t>22010105213</t>
  </si>
  <si>
    <t>22010105810</t>
  </si>
  <si>
    <t>22010105316</t>
  </si>
  <si>
    <t>22010105321</t>
  </si>
  <si>
    <t>22010105330</t>
  </si>
  <si>
    <t>22010105416</t>
  </si>
  <si>
    <t>22010106107</t>
  </si>
  <si>
    <t>22010105916</t>
  </si>
  <si>
    <t>22010105223</t>
  </si>
  <si>
    <t>22010105307</t>
  </si>
  <si>
    <t>22010105319</t>
  </si>
  <si>
    <t>22010105407</t>
  </si>
  <si>
    <t>22010105726</t>
  </si>
  <si>
    <t>22010105814</t>
  </si>
  <si>
    <t>22010105908</t>
  </si>
  <si>
    <t>22010106001</t>
  </si>
  <si>
    <t>22010106112</t>
  </si>
  <si>
    <t>22010106126</t>
  </si>
  <si>
    <t>22010106212</t>
  </si>
  <si>
    <t>22010106311</t>
  </si>
  <si>
    <t>22010105217</t>
  </si>
  <si>
    <t>22010105506</t>
  </si>
  <si>
    <t>22010105511</t>
  </si>
  <si>
    <t>22010105709</t>
  </si>
  <si>
    <t>22010106020</t>
  </si>
  <si>
    <t>22010106121</t>
  </si>
  <si>
    <t>22010105215</t>
  </si>
  <si>
    <t>22010105309</t>
  </si>
  <si>
    <t>22010105704</t>
  </si>
  <si>
    <t>22010105801</t>
  </si>
  <si>
    <t>22010105922</t>
  </si>
  <si>
    <t>22010105323</t>
  </si>
  <si>
    <t>22010105524</t>
  </si>
  <si>
    <t>22010105707</t>
  </si>
  <si>
    <t>22010106023</t>
  </si>
  <si>
    <t>22010106029</t>
  </si>
  <si>
    <t>22010106206</t>
  </si>
  <si>
    <t>22010105203</t>
  </si>
  <si>
    <t>22010105509</t>
  </si>
  <si>
    <t>22010105710</t>
  </si>
  <si>
    <t>22010105725</t>
  </si>
  <si>
    <t>22010105406</t>
  </si>
  <si>
    <t>22010105408</t>
  </si>
  <si>
    <t>22010105923</t>
  </si>
  <si>
    <t>22010106117</t>
  </si>
  <si>
    <t>22010105615</t>
  </si>
  <si>
    <t>22010105717</t>
  </si>
  <si>
    <t>22010106120</t>
  </si>
  <si>
    <t>22010105812</t>
  </si>
  <si>
    <t>22010105824</t>
  </si>
  <si>
    <t>22010105912</t>
  </si>
  <si>
    <t>22010106114</t>
  </si>
  <si>
    <t>22010106122</t>
  </si>
  <si>
    <t>22010106204</t>
  </si>
  <si>
    <t>22010106315</t>
  </si>
  <si>
    <t>22010105625</t>
  </si>
  <si>
    <t>22010105728</t>
  </si>
  <si>
    <t>22010105825</t>
  </si>
  <si>
    <t>22010106014</t>
  </si>
  <si>
    <t>22010106030</t>
  </si>
  <si>
    <t>22010106111</t>
  </si>
  <si>
    <t>22010105429</t>
  </si>
  <si>
    <t>22010105528</t>
  </si>
  <si>
    <t>22010105910</t>
  </si>
  <si>
    <t>22010105924</t>
  </si>
  <si>
    <t>22010106217</t>
  </si>
  <si>
    <t>22010106314</t>
  </si>
  <si>
    <t>22010105317</t>
  </si>
  <si>
    <t>22010105402</t>
  </si>
  <si>
    <t>22010105520</t>
  </si>
  <si>
    <t>22010105721</t>
  </si>
  <si>
    <t>22010105727</t>
  </si>
  <si>
    <t>22010105815</t>
  </si>
  <si>
    <t>22010106119</t>
  </si>
  <si>
    <t>22010106229</t>
  </si>
  <si>
    <t>22010106302</t>
  </si>
  <si>
    <t>22010105229</t>
  </si>
  <si>
    <t>22010105401</t>
  </si>
  <si>
    <t>22010105425</t>
  </si>
  <si>
    <t>22010105702</t>
  </si>
  <si>
    <t>22010105911</t>
  </si>
  <si>
    <t>22010106025</t>
  </si>
  <si>
    <t>22010106226</t>
  </si>
  <si>
    <t>22010106312</t>
  </si>
  <si>
    <t>22010105228</t>
  </si>
  <si>
    <t>22010105326</t>
  </si>
  <si>
    <t>22010105421</t>
  </si>
  <si>
    <t>22010105423</t>
  </si>
  <si>
    <t>22010105427</t>
  </si>
  <si>
    <t>22010105808</t>
  </si>
  <si>
    <t>22010105828</t>
  </si>
  <si>
    <t>22010105829</t>
  </si>
  <si>
    <t>22010106017</t>
  </si>
  <si>
    <t>22010106108</t>
  </si>
  <si>
    <t>22010106221</t>
  </si>
  <si>
    <t>22010106323</t>
  </si>
  <si>
    <t>22010105225</t>
  </si>
  <si>
    <t>22010105517</t>
  </si>
  <si>
    <t>22010105929</t>
  </si>
  <si>
    <t>22010106021</t>
  </si>
  <si>
    <t>22010106218</t>
  </si>
  <si>
    <t>22010106313</t>
  </si>
  <si>
    <t>22010105513</t>
  </si>
  <si>
    <t>22010105809</t>
  </si>
  <si>
    <t>22010106128</t>
  </si>
  <si>
    <t>22010106225</t>
  </si>
  <si>
    <t>22010106310</t>
  </si>
  <si>
    <t>22010105207</t>
  </si>
  <si>
    <t>22010105302</t>
  </si>
  <si>
    <t>22010105414</t>
  </si>
  <si>
    <t>22010105420</t>
  </si>
  <si>
    <t>22010105430</t>
  </si>
  <si>
    <t>22010105503</t>
  </si>
  <si>
    <t>22010105715</t>
  </si>
  <si>
    <t>22010105805</t>
  </si>
  <si>
    <t>22010106113</t>
  </si>
  <si>
    <t>22010105222</t>
  </si>
  <si>
    <t>22010105328</t>
  </si>
  <si>
    <t>22010105612</t>
  </si>
  <si>
    <t>22010105723</t>
  </si>
  <si>
    <t>22010105730</t>
  </si>
  <si>
    <t>22010106003</t>
  </si>
  <si>
    <t>22010106118</t>
  </si>
  <si>
    <t>22010106223</t>
  </si>
  <si>
    <t>22010106301</t>
  </si>
  <si>
    <t>22010105529</t>
  </si>
  <si>
    <t>22010105530</t>
  </si>
  <si>
    <t>22010105621</t>
  </si>
  <si>
    <t>22010105905</t>
  </si>
  <si>
    <t>22010105917</t>
  </si>
  <si>
    <t>22010105925</t>
  </si>
  <si>
    <t>22010106013</t>
  </si>
  <si>
    <t>22010106026</t>
  </si>
  <si>
    <t>22010106124</t>
  </si>
  <si>
    <t>22010106211</t>
  </si>
  <si>
    <t>22010106321</t>
  </si>
  <si>
    <t>22010105209</t>
  </si>
  <si>
    <t>22010105409</t>
  </si>
  <si>
    <t>22010105823</t>
  </si>
  <si>
    <t>22010105901</t>
  </si>
  <si>
    <t>22010105907</t>
  </si>
  <si>
    <t>22010106015</t>
  </si>
  <si>
    <t>22010106228</t>
  </si>
  <si>
    <t>22010105204</t>
  </si>
  <si>
    <t>22010105218</t>
  </si>
  <si>
    <t>22010105403</t>
  </si>
  <si>
    <t>22010106303</t>
  </si>
  <si>
    <t>22010106317</t>
  </si>
  <si>
    <t>22010105418</t>
  </si>
  <si>
    <t>22010105623</t>
  </si>
  <si>
    <t>22010105804</t>
  </si>
  <si>
    <t>22010105807</t>
  </si>
  <si>
    <t>22010105324</t>
  </si>
  <si>
    <t>22010105419</t>
  </si>
  <si>
    <t>22010105428</t>
  </si>
  <si>
    <t>22010105827</t>
  </si>
  <si>
    <t>22010106227</t>
  </si>
  <si>
    <t>22010105508</t>
  </si>
  <si>
    <t>22010105818</t>
  </si>
  <si>
    <t>22010106028</t>
  </si>
  <si>
    <t>22010105426</t>
  </si>
  <si>
    <t>22010105507</t>
  </si>
  <si>
    <t>22010105604</t>
  </si>
  <si>
    <t>22010105611</t>
  </si>
  <si>
    <t>22010105626</t>
  </si>
  <si>
    <t>22010105711</t>
  </si>
  <si>
    <t>22010105712</t>
  </si>
  <si>
    <t>22010105729</t>
  </si>
  <si>
    <t>22010105920</t>
  </si>
  <si>
    <t>22010105705</t>
  </si>
  <si>
    <t>22010105914</t>
  </si>
  <si>
    <t>22010105919</t>
  </si>
  <si>
    <t>22010106104</t>
  </si>
  <si>
    <t>22010105526</t>
  </si>
  <si>
    <t>22010105609</t>
  </si>
  <si>
    <t>22010105718</t>
  </si>
  <si>
    <t>22010106230</t>
  </si>
  <si>
    <t>22010105314</t>
  </si>
  <si>
    <t>22010105620</t>
  </si>
  <si>
    <t>22010105903</t>
  </si>
  <si>
    <t>22010106116</t>
  </si>
  <si>
    <t>22010105902</t>
  </si>
  <si>
    <t>22010105312</t>
  </si>
  <si>
    <t>22010105424</t>
  </si>
  <si>
    <t>22010105515</t>
  </si>
  <si>
    <t>22010105722</t>
  </si>
  <si>
    <t>22010106105</t>
  </si>
  <si>
    <t>22010105205</t>
  </si>
  <si>
    <t>22010105210</t>
  </si>
  <si>
    <t>22010105617</t>
  </si>
  <si>
    <t>22010105720</t>
  </si>
  <si>
    <t>22010105817</t>
  </si>
  <si>
    <t>22010105926</t>
  </si>
  <si>
    <t>22010106201</t>
  </si>
  <si>
    <t>22010105701</t>
  </si>
  <si>
    <t>22010106320</t>
  </si>
  <si>
    <t>22010106207</t>
  </si>
  <si>
    <t>22010105802</t>
  </si>
  <si>
    <t>22010105202</t>
  </si>
  <si>
    <t>22010105206</t>
  </si>
  <si>
    <t>22010105214</t>
  </si>
  <si>
    <t>22010105216</t>
  </si>
  <si>
    <t>22010105220</t>
  </si>
  <si>
    <t>22010105221</t>
  </si>
  <si>
    <t>22010105224</t>
  </si>
  <si>
    <t>22010105226</t>
  </si>
  <si>
    <t>22010105301</t>
  </si>
  <si>
    <t>22010105303</t>
  </si>
  <si>
    <t>22010105305</t>
  </si>
  <si>
    <t>22010105306</t>
  </si>
  <si>
    <t>22010105308</t>
  </si>
  <si>
    <t>22010105310</t>
  </si>
  <si>
    <t>22010105313</t>
  </si>
  <si>
    <t>22010105315</t>
  </si>
  <si>
    <t>22010105318</t>
  </si>
  <si>
    <t>22010105320</t>
  </si>
  <si>
    <t>22010105329</t>
  </si>
  <si>
    <t>22010105404</t>
  </si>
  <si>
    <t>22010105405</t>
  </si>
  <si>
    <t>22010105410</t>
  </si>
  <si>
    <t>22010105412</t>
  </si>
  <si>
    <t>22010105413</t>
  </si>
  <si>
    <t>22010105417</t>
  </si>
  <si>
    <t>22010105422</t>
  </si>
  <si>
    <t>22010105502</t>
  </si>
  <si>
    <t>22010105504</t>
  </si>
  <si>
    <t>22010105510</t>
  </si>
  <si>
    <t>22010105514</t>
  </si>
  <si>
    <t>22010105518</t>
  </si>
  <si>
    <t>22010105519</t>
  </si>
  <si>
    <t>22010105521</t>
  </si>
  <si>
    <t>22010105522</t>
  </si>
  <si>
    <t>22010105523</t>
  </si>
  <si>
    <t>22010105525</t>
  </si>
  <si>
    <t>22010105527</t>
  </si>
  <si>
    <t>22010105603</t>
  </si>
  <si>
    <t>22010105605</t>
  </si>
  <si>
    <t>22010105606</t>
  </si>
  <si>
    <t>22010105608</t>
  </si>
  <si>
    <t>22010105610</t>
  </si>
  <si>
    <t>22010105613</t>
  </si>
  <si>
    <t>22010105618</t>
  </si>
  <si>
    <t>22010105619</t>
  </si>
  <si>
    <t>22010105624</t>
  </si>
  <si>
    <t>22010105627</t>
  </si>
  <si>
    <t>22010105628</t>
  </si>
  <si>
    <t>22010105629</t>
  </si>
  <si>
    <t>22010105703</t>
  </si>
  <si>
    <t>22010105706</t>
  </si>
  <si>
    <t>22010105708</t>
  </si>
  <si>
    <t>22010105713</t>
  </si>
  <si>
    <t>22010105714</t>
  </si>
  <si>
    <t>22010105716</t>
  </si>
  <si>
    <t>22010105719</t>
  </si>
  <si>
    <t>22010105803</t>
  </si>
  <si>
    <t>22010105811</t>
  </si>
  <si>
    <t>22010105813</t>
  </si>
  <si>
    <t>22010105816</t>
  </si>
  <si>
    <t>22010105819</t>
  </si>
  <si>
    <t>22010105820</t>
  </si>
  <si>
    <t>22010105822</t>
  </si>
  <si>
    <t>22010105830</t>
  </si>
  <si>
    <t>22010105904</t>
  </si>
  <si>
    <t>22010105913</t>
  </si>
  <si>
    <t>22010105915</t>
  </si>
  <si>
    <t>22010105918</t>
  </si>
  <si>
    <t>22010105921</t>
  </si>
  <si>
    <t>22010106002</t>
  </si>
  <si>
    <t>22010106004</t>
  </si>
  <si>
    <t>22010106005</t>
  </si>
  <si>
    <t>22010106006</t>
  </si>
  <si>
    <t>22010106009</t>
  </si>
  <si>
    <t>22010106016</t>
  </si>
  <si>
    <t>22010106024</t>
  </si>
  <si>
    <t>22010106027</t>
  </si>
  <si>
    <t>22010106101</t>
  </si>
  <si>
    <t>22010106103</t>
  </si>
  <si>
    <t>22010106106</t>
  </si>
  <si>
    <t>22010106109</t>
  </si>
  <si>
    <t>22010106110</t>
  </si>
  <si>
    <t>22010106115</t>
  </si>
  <si>
    <t>22010106125</t>
  </si>
  <si>
    <t>22010106127</t>
  </si>
  <si>
    <t>22010106129</t>
  </si>
  <si>
    <t>22010106130</t>
  </si>
  <si>
    <t>22010106202</t>
  </si>
  <si>
    <t>22010106203</t>
  </si>
  <si>
    <t>22010106205</t>
  </si>
  <si>
    <t>22010106209</t>
  </si>
  <si>
    <t>22010106210</t>
  </si>
  <si>
    <t>22010106213</t>
  </si>
  <si>
    <t>22010106214</t>
  </si>
  <si>
    <t>22010106215</t>
  </si>
  <si>
    <t>22010106216</t>
  </si>
  <si>
    <t>22010106219</t>
  </si>
  <si>
    <t>22010106220</t>
  </si>
  <si>
    <t>22010106222</t>
  </si>
  <si>
    <t>22010106224</t>
  </si>
  <si>
    <t>22010106304</t>
  </si>
  <si>
    <t>22010106305</t>
  </si>
  <si>
    <t>22010106306</t>
  </si>
  <si>
    <t>22010106307</t>
  </si>
  <si>
    <t>22010106309</t>
  </si>
  <si>
    <t>22010106316</t>
  </si>
  <si>
    <t>22010106318</t>
  </si>
  <si>
    <t>22010106319</t>
  </si>
  <si>
    <t>22010106322</t>
  </si>
  <si>
    <t>22010106324</t>
  </si>
  <si>
    <t>22010106325</t>
  </si>
  <si>
    <t>22010205606</t>
  </si>
  <si>
    <t>22010205618</t>
  </si>
  <si>
    <t>22010205608</t>
  </si>
  <si>
    <t>22010205615</t>
  </si>
  <si>
    <t>22010205602</t>
  </si>
  <si>
    <t>22010205619</t>
  </si>
  <si>
    <t>22010205605</t>
  </si>
  <si>
    <t>22010205603</t>
  </si>
  <si>
    <t>22010205610</t>
  </si>
  <si>
    <t>22010205601</t>
  </si>
  <si>
    <t>22010205604</t>
  </si>
  <si>
    <t>22010205616</t>
  </si>
  <si>
    <t>22010205614</t>
  </si>
  <si>
    <t>22010205607</t>
  </si>
  <si>
    <t>22010205609</t>
  </si>
  <si>
    <t>22010205611</t>
  </si>
  <si>
    <t>22010205612</t>
  </si>
  <si>
    <t>22010205613</t>
  </si>
  <si>
    <t>22010205617</t>
  </si>
  <si>
    <t>22010205018</t>
  </si>
  <si>
    <t>22010205020</t>
  </si>
  <si>
    <t>22010205019</t>
  </si>
  <si>
    <t>22010205017</t>
  </si>
  <si>
    <t>22010205014</t>
  </si>
  <si>
    <t>22010205007</t>
  </si>
  <si>
    <t>22010205015</t>
  </si>
  <si>
    <t>22010205008</t>
  </si>
  <si>
    <t>22010205011</t>
  </si>
  <si>
    <t>22010205012</t>
  </si>
  <si>
    <t>22010205013</t>
  </si>
  <si>
    <t>22010205016</t>
  </si>
  <si>
    <t>22010205009</t>
  </si>
  <si>
    <t>22010205010</t>
  </si>
  <si>
    <t>22010205004</t>
  </si>
  <si>
    <t>22010205005</t>
  </si>
  <si>
    <t>22010205006</t>
  </si>
  <si>
    <t>22010200230</t>
  </si>
  <si>
    <t>22010200201</t>
  </si>
  <si>
    <t>22010200221</t>
  </si>
  <si>
    <t>22010201509</t>
  </si>
  <si>
    <t>22010201810</t>
  </si>
  <si>
    <t>22010203523</t>
  </si>
  <si>
    <t>22010200421</t>
  </si>
  <si>
    <t>22010200619</t>
  </si>
  <si>
    <t>22010201308</t>
  </si>
  <si>
    <t>22010201921</t>
  </si>
  <si>
    <t>22010203420</t>
  </si>
  <si>
    <t>22010201414</t>
  </si>
  <si>
    <t>22010201923</t>
  </si>
  <si>
    <t>22010200329</t>
  </si>
  <si>
    <t>22010200713</t>
  </si>
  <si>
    <t>22010201113</t>
  </si>
  <si>
    <t>22010201917</t>
  </si>
  <si>
    <t>22010202012</t>
  </si>
  <si>
    <t>22010202605</t>
  </si>
  <si>
    <t>22010200113</t>
  </si>
  <si>
    <t>22010200215</t>
  </si>
  <si>
    <t>22010200224</t>
  </si>
  <si>
    <t>22010201030</t>
  </si>
  <si>
    <t>22010201415</t>
  </si>
  <si>
    <t>22010201608</t>
  </si>
  <si>
    <t>22010202304</t>
  </si>
  <si>
    <t>22010202617</t>
  </si>
  <si>
    <t>22010202625</t>
  </si>
  <si>
    <t>22010202810</t>
  </si>
  <si>
    <t>22010200213</t>
  </si>
  <si>
    <t>22010200322</t>
  </si>
  <si>
    <t>22010200618</t>
  </si>
  <si>
    <t>22010200905</t>
  </si>
  <si>
    <t>22010200925</t>
  </si>
  <si>
    <t>22010201130</t>
  </si>
  <si>
    <t>22010201326</t>
  </si>
  <si>
    <t>22010201610</t>
  </si>
  <si>
    <t>22010201623</t>
  </si>
  <si>
    <t>22010201712</t>
  </si>
  <si>
    <t>22010201727</t>
  </si>
  <si>
    <t>22010202010</t>
  </si>
  <si>
    <t>22010202109</t>
  </si>
  <si>
    <t>22010203030</t>
  </si>
  <si>
    <t>22010203815</t>
  </si>
  <si>
    <t>22010203906</t>
  </si>
  <si>
    <t>22010200522</t>
  </si>
  <si>
    <t>22010200711</t>
  </si>
  <si>
    <t>22010200807</t>
  </si>
  <si>
    <t>22010201125</t>
  </si>
  <si>
    <t>22010201128</t>
  </si>
  <si>
    <t>22010201409</t>
  </si>
  <si>
    <t>22010201713</t>
  </si>
  <si>
    <t>22010201716</t>
  </si>
  <si>
    <t>22010202505</t>
  </si>
  <si>
    <t>22010202506</t>
  </si>
  <si>
    <t>22010202616</t>
  </si>
  <si>
    <t>22010202702</t>
  </si>
  <si>
    <t>22010202710</t>
  </si>
  <si>
    <t>22010202717</t>
  </si>
  <si>
    <t>22010202724</t>
  </si>
  <si>
    <t>22010202828</t>
  </si>
  <si>
    <t>22010203325</t>
  </si>
  <si>
    <t>22010203620</t>
  </si>
  <si>
    <t>22010200118</t>
  </si>
  <si>
    <t>22010200212</t>
  </si>
  <si>
    <t>22010200330</t>
  </si>
  <si>
    <t>22010200427</t>
  </si>
  <si>
    <t>22010200620</t>
  </si>
  <si>
    <t>22010200630</t>
  </si>
  <si>
    <t>22010200814</t>
  </si>
  <si>
    <t>22010200823</t>
  </si>
  <si>
    <t>22010201317</t>
  </si>
  <si>
    <t>22010201606</t>
  </si>
  <si>
    <t>22010201909</t>
  </si>
  <si>
    <t>22010202626</t>
  </si>
  <si>
    <t>22010202830</t>
  </si>
  <si>
    <t>22010203121</t>
  </si>
  <si>
    <t>22010203205</t>
  </si>
  <si>
    <t>22010203421</t>
  </si>
  <si>
    <t>22010204007</t>
  </si>
  <si>
    <t>22010200122</t>
  </si>
  <si>
    <t>22010200210</t>
  </si>
  <si>
    <t>22010200301</t>
  </si>
  <si>
    <t>22010200325</t>
  </si>
  <si>
    <t>22010200922</t>
  </si>
  <si>
    <t>22010201103</t>
  </si>
  <si>
    <t>22010201323</t>
  </si>
  <si>
    <t>22010201621</t>
  </si>
  <si>
    <t>22010201714</t>
  </si>
  <si>
    <t>22010201729</t>
  </si>
  <si>
    <t>22010201913</t>
  </si>
  <si>
    <t>22010202013</t>
  </si>
  <si>
    <t>22010202119</t>
  </si>
  <si>
    <t>22010202329</t>
  </si>
  <si>
    <t>22010202507</t>
  </si>
  <si>
    <t>22010202529</t>
  </si>
  <si>
    <t>22010203303</t>
  </si>
  <si>
    <t>22010203429</t>
  </si>
  <si>
    <t>22010203629</t>
  </si>
  <si>
    <t>22010203819</t>
  </si>
  <si>
    <t>22010200106</t>
  </si>
  <si>
    <t>22010200225</t>
  </si>
  <si>
    <t>22010200709</t>
  </si>
  <si>
    <t>22010200818</t>
  </si>
  <si>
    <t>22010200825</t>
  </si>
  <si>
    <t>22010201008</t>
  </si>
  <si>
    <t>22010201013</t>
  </si>
  <si>
    <t>22010201101</t>
  </si>
  <si>
    <t>22010201121</t>
  </si>
  <si>
    <t>22010201201</t>
  </si>
  <si>
    <t>22010201203</t>
  </si>
  <si>
    <t>22010201218</t>
  </si>
  <si>
    <t>22010201417</t>
  </si>
  <si>
    <t>22010201427</t>
  </si>
  <si>
    <t>22010201821</t>
  </si>
  <si>
    <t>22010201828</t>
  </si>
  <si>
    <t>22010201914</t>
  </si>
  <si>
    <t>22010202123</t>
  </si>
  <si>
    <t>22010202210</t>
  </si>
  <si>
    <t>22010202319</t>
  </si>
  <si>
    <t>22010202326</t>
  </si>
  <si>
    <t>22010202819</t>
  </si>
  <si>
    <t>22010202823</t>
  </si>
  <si>
    <t>22010202902</t>
  </si>
  <si>
    <t>22010202914</t>
  </si>
  <si>
    <t>22010203009</t>
  </si>
  <si>
    <t>22010203108</t>
  </si>
  <si>
    <t>22010203211</t>
  </si>
  <si>
    <t>22010203216</t>
  </si>
  <si>
    <t>22010203304</t>
  </si>
  <si>
    <t>22010203329</t>
  </si>
  <si>
    <t>22010203529</t>
  </si>
  <si>
    <t>22010203608</t>
  </si>
  <si>
    <t>22010203908</t>
  </si>
  <si>
    <t>22010203909</t>
  </si>
  <si>
    <t>22010203919</t>
  </si>
  <si>
    <t>22010200214</t>
  </si>
  <si>
    <t>22010200302</t>
  </si>
  <si>
    <t>22010200308</t>
  </si>
  <si>
    <t>22010200404</t>
  </si>
  <si>
    <t>22010200425</t>
  </si>
  <si>
    <t>22010200525</t>
  </si>
  <si>
    <t>22010200604</t>
  </si>
  <si>
    <t>22010200614</t>
  </si>
  <si>
    <t>22010200717</t>
  </si>
  <si>
    <t>22010200718</t>
  </si>
  <si>
    <t>22010200924</t>
  </si>
  <si>
    <t>22010200929</t>
  </si>
  <si>
    <t>22010201012</t>
  </si>
  <si>
    <t>22010201026</t>
  </si>
  <si>
    <t>22010201028</t>
  </si>
  <si>
    <t>22010201321</t>
  </si>
  <si>
    <t>22010201525</t>
  </si>
  <si>
    <t>22010201611</t>
  </si>
  <si>
    <t>22010201715</t>
  </si>
  <si>
    <t>22010201723</t>
  </si>
  <si>
    <t>22010201817</t>
  </si>
  <si>
    <t>22010202004</t>
  </si>
  <si>
    <t>22010202027</t>
  </si>
  <si>
    <t>22010202028</t>
  </si>
  <si>
    <t>22010202118</t>
  </si>
  <si>
    <t>22010202122</t>
  </si>
  <si>
    <t>22010202218</t>
  </si>
  <si>
    <t>22010202321</t>
  </si>
  <si>
    <t>22010202512</t>
  </si>
  <si>
    <t>22010202708</t>
  </si>
  <si>
    <t>22010202811</t>
  </si>
  <si>
    <t>22010202817</t>
  </si>
  <si>
    <t>22010203001</t>
  </si>
  <si>
    <t>22010203012</t>
  </si>
  <si>
    <t>22010203025</t>
  </si>
  <si>
    <t>22010203128</t>
  </si>
  <si>
    <t>22010203212</t>
  </si>
  <si>
    <t>22010203406</t>
  </si>
  <si>
    <t>22010203419</t>
  </si>
  <si>
    <t>22010203515</t>
  </si>
  <si>
    <t>22010203712</t>
  </si>
  <si>
    <t>22010203729</t>
  </si>
  <si>
    <t>22010200217</t>
  </si>
  <si>
    <t>22010200305</t>
  </si>
  <si>
    <t>22010200402</t>
  </si>
  <si>
    <t>22010200408</t>
  </si>
  <si>
    <t>22010200415</t>
  </si>
  <si>
    <t>22010200909</t>
  </si>
  <si>
    <t>22010201222</t>
  </si>
  <si>
    <t>22010201229</t>
  </si>
  <si>
    <t>22010201304</t>
  </si>
  <si>
    <t>22010201307</t>
  </si>
  <si>
    <t>22010201529</t>
  </si>
  <si>
    <t>22010201803</t>
  </si>
  <si>
    <t>22010201829</t>
  </si>
  <si>
    <t>22010201910</t>
  </si>
  <si>
    <t>22010202030</t>
  </si>
  <si>
    <t>22010202316</t>
  </si>
  <si>
    <t>22010203027</t>
  </si>
  <si>
    <t>22010203101</t>
  </si>
  <si>
    <t>22010203214</t>
  </si>
  <si>
    <t>22010203322</t>
  </si>
  <si>
    <t>22010203601</t>
  </si>
  <si>
    <t>22010203602</t>
  </si>
  <si>
    <t>22010203604</t>
  </si>
  <si>
    <t>22010203822</t>
  </si>
  <si>
    <t>22010200222</t>
  </si>
  <si>
    <t>22010200315</t>
  </si>
  <si>
    <t>22010200518</t>
  </si>
  <si>
    <t>22010200527</t>
  </si>
  <si>
    <t>22010200616</t>
  </si>
  <si>
    <t>22010200623</t>
  </si>
  <si>
    <t>22010200704</t>
  </si>
  <si>
    <t>22010200913</t>
  </si>
  <si>
    <t>22010200926</t>
  </si>
  <si>
    <t>22010201015</t>
  </si>
  <si>
    <t>22010201025</t>
  </si>
  <si>
    <t>22010201208</t>
  </si>
  <si>
    <t>22010201315</t>
  </si>
  <si>
    <t>22010201319</t>
  </si>
  <si>
    <t>22010201328</t>
  </si>
  <si>
    <t>22010201401</t>
  </si>
  <si>
    <t>22010201504</t>
  </si>
  <si>
    <t>22010201514</t>
  </si>
  <si>
    <t>22010201622</t>
  </si>
  <si>
    <t>22010201630</t>
  </si>
  <si>
    <t>22010201718</t>
  </si>
  <si>
    <t>22010201903</t>
  </si>
  <si>
    <t>22010201916</t>
  </si>
  <si>
    <t>22010201920</t>
  </si>
  <si>
    <t>22010202114</t>
  </si>
  <si>
    <t>22010202303</t>
  </si>
  <si>
    <t>22010202307</t>
  </si>
  <si>
    <t>22010202317</t>
  </si>
  <si>
    <t>22010202415</t>
  </si>
  <si>
    <t>22010202429</t>
  </si>
  <si>
    <t>22010202528</t>
  </si>
  <si>
    <t>22010202611</t>
  </si>
  <si>
    <t>22010202613</t>
  </si>
  <si>
    <t>22010202704</t>
  </si>
  <si>
    <t>22010202709</t>
  </si>
  <si>
    <t>22010202802</t>
  </si>
  <si>
    <t>22010203019</t>
  </si>
  <si>
    <t>22010203026</t>
  </si>
  <si>
    <t>22010203228</t>
  </si>
  <si>
    <t>22010203315</t>
  </si>
  <si>
    <t>22010203423</t>
  </si>
  <si>
    <t>22010203903</t>
  </si>
  <si>
    <t>22010203905</t>
  </si>
  <si>
    <t>22010203910</t>
  </si>
  <si>
    <t>22010200206</t>
  </si>
  <si>
    <t>22010200207</t>
  </si>
  <si>
    <t>22010200405</t>
  </si>
  <si>
    <t>22010200520</t>
  </si>
  <si>
    <t>22010200726</t>
  </si>
  <si>
    <t>22010200809</t>
  </si>
  <si>
    <t>22010201119</t>
  </si>
  <si>
    <t>22010201205</t>
  </si>
  <si>
    <t>22010201223</t>
  </si>
  <si>
    <t>22010201311</t>
  </si>
  <si>
    <t>22010201318</t>
  </si>
  <si>
    <t>22010201430</t>
  </si>
  <si>
    <t>22010201505</t>
  </si>
  <si>
    <t>22010201521</t>
  </si>
  <si>
    <t>22010201524</t>
  </si>
  <si>
    <t>22010201604</t>
  </si>
  <si>
    <t>22010201613</t>
  </si>
  <si>
    <t>22010201626</t>
  </si>
  <si>
    <t>22010201725</t>
  </si>
  <si>
    <t>22010201820</t>
  </si>
  <si>
    <t>22010201824</t>
  </si>
  <si>
    <t>22010201924</t>
  </si>
  <si>
    <t>22010202003</t>
  </si>
  <si>
    <t>22010202008</t>
  </si>
  <si>
    <t>22010202219</t>
  </si>
  <si>
    <t>22010202423</t>
  </si>
  <si>
    <t>22010202503</t>
  </si>
  <si>
    <t>22010202614</t>
  </si>
  <si>
    <t>22010202719</t>
  </si>
  <si>
    <t>22010202805</t>
  </si>
  <si>
    <t>22010202913</t>
  </si>
  <si>
    <t>22010202916</t>
  </si>
  <si>
    <t>22010202926</t>
  </si>
  <si>
    <t>22010203008</t>
  </si>
  <si>
    <t>22010203013</t>
  </si>
  <si>
    <t>22010203018</t>
  </si>
  <si>
    <t>22010203111</t>
  </si>
  <si>
    <t>22010203112</t>
  </si>
  <si>
    <t>22010203326</t>
  </si>
  <si>
    <t>22010203402</t>
  </si>
  <si>
    <t>22010203603</t>
  </si>
  <si>
    <t>22010203703</t>
  </si>
  <si>
    <t>22010203715</t>
  </si>
  <si>
    <t>22010203721</t>
  </si>
  <si>
    <t>22010203810</t>
  </si>
  <si>
    <t>22010200114</t>
  </si>
  <si>
    <t>22010200203</t>
  </si>
  <si>
    <t>22010200209</t>
  </si>
  <si>
    <t>22010200219</t>
  </si>
  <si>
    <t>22010200220</t>
  </si>
  <si>
    <t>22010200411</t>
  </si>
  <si>
    <t>22010200501</t>
  </si>
  <si>
    <t>22010200804</t>
  </si>
  <si>
    <t>22010200820</t>
  </si>
  <si>
    <t>22010200903</t>
  </si>
  <si>
    <t>22010200919</t>
  </si>
  <si>
    <t>22010201002</t>
  </si>
  <si>
    <t>22010201109</t>
  </si>
  <si>
    <t>22010201303</t>
  </si>
  <si>
    <t>22010201410</t>
  </si>
  <si>
    <t>22010201428</t>
  </si>
  <si>
    <t>22010201530</t>
  </si>
  <si>
    <t>22010201614</t>
  </si>
  <si>
    <t>22010201711</t>
  </si>
  <si>
    <t>22010201730</t>
  </si>
  <si>
    <t>22010201818</t>
  </si>
  <si>
    <t>22010202017</t>
  </si>
  <si>
    <t>22010202101</t>
  </si>
  <si>
    <t>22010202102</t>
  </si>
  <si>
    <t>22010202127</t>
  </si>
  <si>
    <t>22010202209</t>
  </si>
  <si>
    <t>22010202305</t>
  </si>
  <si>
    <t>22010202414</t>
  </si>
  <si>
    <t>22010202604</t>
  </si>
  <si>
    <t>22010202619</t>
  </si>
  <si>
    <t>22010202628</t>
  </si>
  <si>
    <t>22010202827</t>
  </si>
  <si>
    <t>22010202927</t>
  </si>
  <si>
    <t>22010203120</t>
  </si>
  <si>
    <t>22010203610</t>
  </si>
  <si>
    <t>22010203615</t>
  </si>
  <si>
    <t>22010203617</t>
  </si>
  <si>
    <t>22010203821</t>
  </si>
  <si>
    <t>22010203917</t>
  </si>
  <si>
    <t>22010203920</t>
  </si>
  <si>
    <t>22010204013</t>
  </si>
  <si>
    <t>22010200112</t>
  </si>
  <si>
    <t>22010200116</t>
  </si>
  <si>
    <t>22010200117</t>
  </si>
  <si>
    <t>22010200218</t>
  </si>
  <si>
    <t>22010200316</t>
  </si>
  <si>
    <t>22010200320</t>
  </si>
  <si>
    <t>22010200328</t>
  </si>
  <si>
    <t>22010200414</t>
  </si>
  <si>
    <t>22010200419</t>
  </si>
  <si>
    <t>22010200502</t>
  </si>
  <si>
    <t>22010200512</t>
  </si>
  <si>
    <t>22010200602</t>
  </si>
  <si>
    <t>22010200622</t>
  </si>
  <si>
    <t>22010200629</t>
  </si>
  <si>
    <t>22010200716</t>
  </si>
  <si>
    <t>22010200830</t>
  </si>
  <si>
    <t>22010201001</t>
  </si>
  <si>
    <t>22010201110</t>
  </si>
  <si>
    <t>22010201228</t>
  </si>
  <si>
    <t>22010201511</t>
  </si>
  <si>
    <t>22010201515</t>
  </si>
  <si>
    <t>22010201925</t>
  </si>
  <si>
    <t>22010202110</t>
  </si>
  <si>
    <t>22010202113</t>
  </si>
  <si>
    <t>22010202117</t>
  </si>
  <si>
    <t>22010202121</t>
  </si>
  <si>
    <t>22010202126</t>
  </si>
  <si>
    <t>22010202208</t>
  </si>
  <si>
    <t>22010202213</t>
  </si>
  <si>
    <t>22010202228</t>
  </si>
  <si>
    <t>22010202301</t>
  </si>
  <si>
    <t>22010202330</t>
  </si>
  <si>
    <t>22010202504</t>
  </si>
  <si>
    <t>22010202812</t>
  </si>
  <si>
    <t>22010202820</t>
  </si>
  <si>
    <t>22010202829</t>
  </si>
  <si>
    <t>22010202904</t>
  </si>
  <si>
    <t>22010202930</t>
  </si>
  <si>
    <t>22010203107</t>
  </si>
  <si>
    <t>22010203116</t>
  </si>
  <si>
    <t>22010203225</t>
  </si>
  <si>
    <t>22010203302</t>
  </si>
  <si>
    <t>22010203401</t>
  </si>
  <si>
    <t>22010203425</t>
  </si>
  <si>
    <t>22010203426</t>
  </si>
  <si>
    <t>22010203427</t>
  </si>
  <si>
    <t>22010203507</t>
  </si>
  <si>
    <t>22010203512</t>
  </si>
  <si>
    <t>22010203626</t>
  </si>
  <si>
    <t>22010203828</t>
  </si>
  <si>
    <t>22010203912</t>
  </si>
  <si>
    <t>22010203914</t>
  </si>
  <si>
    <t>22010200109</t>
  </si>
  <si>
    <t>22010200202</t>
  </si>
  <si>
    <t>22010200223</t>
  </si>
  <si>
    <t>22010200306</t>
  </si>
  <si>
    <t>22010200313</t>
  </si>
  <si>
    <t>22010200505</t>
  </si>
  <si>
    <t>22010200516</t>
  </si>
  <si>
    <t>22010200529</t>
  </si>
  <si>
    <t>22010200603</t>
  </si>
  <si>
    <t>22010200611</t>
  </si>
  <si>
    <t>22010200626</t>
  </si>
  <si>
    <t>22010200702</t>
  </si>
  <si>
    <t>22010200706</t>
  </si>
  <si>
    <t>22010200816</t>
  </si>
  <si>
    <t>22010200819</t>
  </si>
  <si>
    <t>22010200822</t>
  </si>
  <si>
    <t>22010200920</t>
  </si>
  <si>
    <t>22010201011</t>
  </si>
  <si>
    <t>22010201014</t>
  </si>
  <si>
    <t>22010201016</t>
  </si>
  <si>
    <t>22010201023</t>
  </si>
  <si>
    <t>22010201120</t>
  </si>
  <si>
    <t>22010201202</t>
  </si>
  <si>
    <t>22010201209</t>
  </si>
  <si>
    <t>22010201219</t>
  </si>
  <si>
    <t>22010201230</t>
  </si>
  <si>
    <t>22010201305</t>
  </si>
  <si>
    <t>22010201425</t>
  </si>
  <si>
    <t>22010201523</t>
  </si>
  <si>
    <t>22010201706</t>
  </si>
  <si>
    <t>22010201728</t>
  </si>
  <si>
    <t>22010201808</t>
  </si>
  <si>
    <t>22010201912</t>
  </si>
  <si>
    <t>22010201919</t>
  </si>
  <si>
    <t>22010201928</t>
  </si>
  <si>
    <t>22010201930</t>
  </si>
  <si>
    <t>22010202005</t>
  </si>
  <si>
    <t>22010202019</t>
  </si>
  <si>
    <t>22010202023</t>
  </si>
  <si>
    <t>22010202128</t>
  </si>
  <si>
    <t>22010202212</t>
  </si>
  <si>
    <t>22010202311</t>
  </si>
  <si>
    <t>22010202407</t>
  </si>
  <si>
    <t>22010202526</t>
  </si>
  <si>
    <t>22010202601</t>
  </si>
  <si>
    <t>22010202620</t>
  </si>
  <si>
    <t>22010202721</t>
  </si>
  <si>
    <t>22010202921</t>
  </si>
  <si>
    <t>22010202922</t>
  </si>
  <si>
    <t>22010203028</t>
  </si>
  <si>
    <t>22010203202</t>
  </si>
  <si>
    <t>22010203206</t>
  </si>
  <si>
    <t>22010203428</t>
  </si>
  <si>
    <t>22010203513</t>
  </si>
  <si>
    <t>22010203628</t>
  </si>
  <si>
    <t>22010203829</t>
  </si>
  <si>
    <t>22010203922</t>
  </si>
  <si>
    <t>22010203924</t>
  </si>
  <si>
    <t>22010200104</t>
  </si>
  <si>
    <t>22010200107</t>
  </si>
  <si>
    <t>22010200125</t>
  </si>
  <si>
    <t>22010200304</t>
  </si>
  <si>
    <t>22010200307</t>
  </si>
  <si>
    <t>22010200312</t>
  </si>
  <si>
    <t>22010200326</t>
  </si>
  <si>
    <t>22010200403</t>
  </si>
  <si>
    <t>22010200423</t>
  </si>
  <si>
    <t>22010200424</t>
  </si>
  <si>
    <t>22010200719</t>
  </si>
  <si>
    <t>22010200725</t>
  </si>
  <si>
    <t>22010200727</t>
  </si>
  <si>
    <t>22010200728</t>
  </si>
  <si>
    <t>22010200829</t>
  </si>
  <si>
    <t>22010200911</t>
  </si>
  <si>
    <t>22010200914</t>
  </si>
  <si>
    <t>22010200917</t>
  </si>
  <si>
    <t>22010201402</t>
  </si>
  <si>
    <t>22010201602</t>
  </si>
  <si>
    <t>22010201702</t>
  </si>
  <si>
    <t>22010201703</t>
  </si>
  <si>
    <t>22010201805</t>
  </si>
  <si>
    <t>22010201905</t>
  </si>
  <si>
    <t>22010201911</t>
  </si>
  <si>
    <t>22010202002</t>
  </si>
  <si>
    <t>22010202018</t>
  </si>
  <si>
    <t>22010202022</t>
  </si>
  <si>
    <t>22010202029</t>
  </si>
  <si>
    <t>22010202111</t>
  </si>
  <si>
    <t>22010202211</t>
  </si>
  <si>
    <t>22010202217</t>
  </si>
  <si>
    <t>22010202226</t>
  </si>
  <si>
    <t>22010202310</t>
  </si>
  <si>
    <t>22010202318</t>
  </si>
  <si>
    <t>22010202420</t>
  </si>
  <si>
    <t>22010202430</t>
  </si>
  <si>
    <t>22010202518</t>
  </si>
  <si>
    <t>22010202718</t>
  </si>
  <si>
    <t>22010202807</t>
  </si>
  <si>
    <t>22010202818</t>
  </si>
  <si>
    <t>22010202906</t>
  </si>
  <si>
    <t>22010202910</t>
  </si>
  <si>
    <t>22010202918</t>
  </si>
  <si>
    <t>22010203113</t>
  </si>
  <si>
    <t>22010203119</t>
  </si>
  <si>
    <t>22010203129</t>
  </si>
  <si>
    <t>22010203210</t>
  </si>
  <si>
    <t>22010203213</t>
  </si>
  <si>
    <t>22010203215</t>
  </si>
  <si>
    <t>22010203230</t>
  </si>
  <si>
    <t>22010203309</t>
  </si>
  <si>
    <t>22010203408</t>
  </si>
  <si>
    <t>22010203430</t>
  </si>
  <si>
    <t>22010203806</t>
  </si>
  <si>
    <t>22010203824</t>
  </si>
  <si>
    <t>22010203830</t>
  </si>
  <si>
    <t>22010203921</t>
  </si>
  <si>
    <t>22010200123</t>
  </si>
  <si>
    <t>22010200130</t>
  </si>
  <si>
    <t>22010200314</t>
  </si>
  <si>
    <t>22010200429</t>
  </si>
  <si>
    <t>22010200430</t>
  </si>
  <si>
    <t>22010200526</t>
  </si>
  <si>
    <t>22010200615</t>
  </si>
  <si>
    <t>22010200724</t>
  </si>
  <si>
    <t>22010200927</t>
  </si>
  <si>
    <t>22010201105</t>
  </si>
  <si>
    <t>22010201215</t>
  </si>
  <si>
    <t>22010201220</t>
  </si>
  <si>
    <t>22010201403</t>
  </si>
  <si>
    <t>22010201405</t>
  </si>
  <si>
    <t>22010201406</t>
  </si>
  <si>
    <t>22010201520</t>
  </si>
  <si>
    <t>22010201526</t>
  </si>
  <si>
    <t>22010201527</t>
  </si>
  <si>
    <t>22010201601</t>
  </si>
  <si>
    <t>22010201615</t>
  </si>
  <si>
    <t>22010201627</t>
  </si>
  <si>
    <t>22010201721</t>
  </si>
  <si>
    <t>22010201801</t>
  </si>
  <si>
    <t>22010201901</t>
  </si>
  <si>
    <t>22010201927</t>
  </si>
  <si>
    <t>22010202001</t>
  </si>
  <si>
    <t>22010202015</t>
  </si>
  <si>
    <t>22010202112</t>
  </si>
  <si>
    <t>22010202202</t>
  </si>
  <si>
    <t>22010202214</t>
  </si>
  <si>
    <t>22010202312</t>
  </si>
  <si>
    <t>22010202313</t>
  </si>
  <si>
    <t>22010202314</t>
  </si>
  <si>
    <t>22010202322</t>
  </si>
  <si>
    <t>22010202426</t>
  </si>
  <si>
    <t>22010202521</t>
  </si>
  <si>
    <t>22010202523</t>
  </si>
  <si>
    <t>22010202530</t>
  </si>
  <si>
    <t>22010202716</t>
  </si>
  <si>
    <t>22010202803</t>
  </si>
  <si>
    <t>22010202804</t>
  </si>
  <si>
    <t>22010202809</t>
  </si>
  <si>
    <t>22010202920</t>
  </si>
  <si>
    <t>22010203102</t>
  </si>
  <si>
    <t>22010203203</t>
  </si>
  <si>
    <t>22010203317</t>
  </si>
  <si>
    <t>22010203403</t>
  </si>
  <si>
    <t>22010203407</t>
  </si>
  <si>
    <t>22010203413</t>
  </si>
  <si>
    <t>22010203424</t>
  </si>
  <si>
    <t>22010203510</t>
  </si>
  <si>
    <t>22010203519</t>
  </si>
  <si>
    <t>22010203525</t>
  </si>
  <si>
    <t>22010203702</t>
  </si>
  <si>
    <t>22010203710</t>
  </si>
  <si>
    <t>22010203719</t>
  </si>
  <si>
    <t>22010203802</t>
  </si>
  <si>
    <t>22010203804</t>
  </si>
  <si>
    <t>22010203813</t>
  </si>
  <si>
    <t>22010203817</t>
  </si>
  <si>
    <t>22010203904</t>
  </si>
  <si>
    <t>22010203928</t>
  </si>
  <si>
    <t>22010203929</t>
  </si>
  <si>
    <t>22010200324</t>
  </si>
  <si>
    <t>22010200606</t>
  </si>
  <si>
    <t>22010200621</t>
  </si>
  <si>
    <t>22010200701</t>
  </si>
  <si>
    <t>22010200707</t>
  </si>
  <si>
    <t>22010200721</t>
  </si>
  <si>
    <t>22010201005</t>
  </si>
  <si>
    <t>22010201010</t>
  </si>
  <si>
    <t>22010201019</t>
  </si>
  <si>
    <t>22010201309</t>
  </si>
  <si>
    <t>22010201625</t>
  </si>
  <si>
    <t>22010201701</t>
  </si>
  <si>
    <t>22010201811</t>
  </si>
  <si>
    <t>22010201813</t>
  </si>
  <si>
    <t>22010201822</t>
  </si>
  <si>
    <t>22010201908</t>
  </si>
  <si>
    <t>22010201929</t>
  </si>
  <si>
    <t>22010202216</t>
  </si>
  <si>
    <t>22010202320</t>
  </si>
  <si>
    <t>22010202410</t>
  </si>
  <si>
    <t>22010202516</t>
  </si>
  <si>
    <t>22010202603</t>
  </si>
  <si>
    <t>22010202606</t>
  </si>
  <si>
    <t>22010202615</t>
  </si>
  <si>
    <t>22010202711</t>
  </si>
  <si>
    <t>22010202715</t>
  </si>
  <si>
    <t>22010202801</t>
  </si>
  <si>
    <t>22010203020</t>
  </si>
  <si>
    <t>22010203024</t>
  </si>
  <si>
    <t>22010203103</t>
  </si>
  <si>
    <t>22010203122</t>
  </si>
  <si>
    <t>22010203221</t>
  </si>
  <si>
    <t>22010203520</t>
  </si>
  <si>
    <t>22010203524</t>
  </si>
  <si>
    <t>22010203801</t>
  </si>
  <si>
    <t>22010200101</t>
  </si>
  <si>
    <t>22010200208</t>
  </si>
  <si>
    <t>22010200318</t>
  </si>
  <si>
    <t>22010200418</t>
  </si>
  <si>
    <t>22010200420</t>
  </si>
  <si>
    <t>22010200503</t>
  </si>
  <si>
    <t>22010200624</t>
  </si>
  <si>
    <t>22010200708</t>
  </si>
  <si>
    <t>22010200729</t>
  </si>
  <si>
    <t>22010200808</t>
  </si>
  <si>
    <t>22010200811</t>
  </si>
  <si>
    <t>22010200817</t>
  </si>
  <si>
    <t>22010201009</t>
  </si>
  <si>
    <t>22010201021</t>
  </si>
  <si>
    <t>22010201106</t>
  </si>
  <si>
    <t>22010201124</t>
  </si>
  <si>
    <t>22010201129</t>
  </si>
  <si>
    <t>22010201416</t>
  </si>
  <si>
    <t>22010201421</t>
  </si>
  <si>
    <t>22010201506</t>
  </si>
  <si>
    <t>22010201522</t>
  </si>
  <si>
    <t>22010201624</t>
  </si>
  <si>
    <t>22010201628</t>
  </si>
  <si>
    <t>22010201704</t>
  </si>
  <si>
    <t>22010201717</t>
  </si>
  <si>
    <t>22010201802</t>
  </si>
  <si>
    <t>22010202108</t>
  </si>
  <si>
    <t>22010202116</t>
  </si>
  <si>
    <t>22010202207</t>
  </si>
  <si>
    <t>22010202220</t>
  </si>
  <si>
    <t>22010202402</t>
  </si>
  <si>
    <t>22010202409</t>
  </si>
  <si>
    <t>22010202411</t>
  </si>
  <si>
    <t>22010202413</t>
  </si>
  <si>
    <t>22010202510</t>
  </si>
  <si>
    <t>22010202522</t>
  </si>
  <si>
    <t>22010202525</t>
  </si>
  <si>
    <t>22010202730</t>
  </si>
  <si>
    <t>22010202815</t>
  </si>
  <si>
    <t>22010202824</t>
  </si>
  <si>
    <t>22010202915</t>
  </si>
  <si>
    <t>22010202917</t>
  </si>
  <si>
    <t>22010202928</t>
  </si>
  <si>
    <t>22010203014</t>
  </si>
  <si>
    <t>22010203115</t>
  </si>
  <si>
    <t>22010203227</t>
  </si>
  <si>
    <t>22010203318</t>
  </si>
  <si>
    <t>22010203319</t>
  </si>
  <si>
    <t>22010203323</t>
  </si>
  <si>
    <t>22010203328</t>
  </si>
  <si>
    <t>22010203530</t>
  </si>
  <si>
    <t>22010203723</t>
  </si>
  <si>
    <t>22010203902</t>
  </si>
  <si>
    <t>22010203930</t>
  </si>
  <si>
    <t>22010200128</t>
  </si>
  <si>
    <t>22010200129</t>
  </si>
  <si>
    <t>22010200211</t>
  </si>
  <si>
    <t>22010200228</t>
  </si>
  <si>
    <t>22010200309</t>
  </si>
  <si>
    <t>22010200311</t>
  </si>
  <si>
    <t>22010200416</t>
  </si>
  <si>
    <t>22010200513</t>
  </si>
  <si>
    <t>22010200601</t>
  </si>
  <si>
    <t>22010200722</t>
  </si>
  <si>
    <t>22010200730</t>
  </si>
  <si>
    <t>22010200824</t>
  </si>
  <si>
    <t>22010200907</t>
  </si>
  <si>
    <t>22010200918</t>
  </si>
  <si>
    <t>22010201017</t>
  </si>
  <si>
    <t>22010201020</t>
  </si>
  <si>
    <t>22010201115</t>
  </si>
  <si>
    <t>22010201214</t>
  </si>
  <si>
    <t>22010201221</t>
  </si>
  <si>
    <t>22010201224</t>
  </si>
  <si>
    <t>22010201302</t>
  </si>
  <si>
    <t>22010201320</t>
  </si>
  <si>
    <t>22010201329</t>
  </si>
  <si>
    <t>22010201407</t>
  </si>
  <si>
    <t>22010201429</t>
  </si>
  <si>
    <t>22010201516</t>
  </si>
  <si>
    <t>22010201528</t>
  </si>
  <si>
    <t>22010201603</t>
  </si>
  <si>
    <t>22010201618</t>
  </si>
  <si>
    <t>22010201812</t>
  </si>
  <si>
    <t>22010202014</t>
  </si>
  <si>
    <t>22010202105</t>
  </si>
  <si>
    <t>22010202221</t>
  </si>
  <si>
    <t>22010202223</t>
  </si>
  <si>
    <t>22010202323</t>
  </si>
  <si>
    <t>22010202325</t>
  </si>
  <si>
    <t>22010202408</t>
  </si>
  <si>
    <t>22010202501</t>
  </si>
  <si>
    <t>22010202610</t>
  </si>
  <si>
    <t>22010202623</t>
  </si>
  <si>
    <t>22010202714</t>
  </si>
  <si>
    <t>22010202821</t>
  </si>
  <si>
    <t>22010202912</t>
  </si>
  <si>
    <t>22010202923</t>
  </si>
  <si>
    <t>22010203005</t>
  </si>
  <si>
    <t>22010203011</t>
  </si>
  <si>
    <t>22010203118</t>
  </si>
  <si>
    <t>22010203222</t>
  </si>
  <si>
    <t>22010203223</t>
  </si>
  <si>
    <t>22010203518</t>
  </si>
  <si>
    <t>22010203528</t>
  </si>
  <si>
    <t>22010203730</t>
  </si>
  <si>
    <t>22010203803</t>
  </si>
  <si>
    <t>22010203826</t>
  </si>
  <si>
    <t>22010200111</t>
  </si>
  <si>
    <t>22010200120</t>
  </si>
  <si>
    <t>22010200121</t>
  </si>
  <si>
    <t>22010200317</t>
  </si>
  <si>
    <t>22010200327</t>
  </si>
  <si>
    <t>22010200409</t>
  </si>
  <si>
    <t>22010200509</t>
  </si>
  <si>
    <t>22010200517</t>
  </si>
  <si>
    <t>22010200521</t>
  </si>
  <si>
    <t>22010200802</t>
  </si>
  <si>
    <t>22010200923</t>
  </si>
  <si>
    <t>22010200930</t>
  </si>
  <si>
    <t>22010201206</t>
  </si>
  <si>
    <t>22010201301</t>
  </si>
  <si>
    <t>22010201408</t>
  </si>
  <si>
    <t>22010201517</t>
  </si>
  <si>
    <t>22010201709</t>
  </si>
  <si>
    <t>22010201816</t>
  </si>
  <si>
    <t>22010201827</t>
  </si>
  <si>
    <t>22010201906</t>
  </si>
  <si>
    <t>22010202203</t>
  </si>
  <si>
    <t>22010202215</t>
  </si>
  <si>
    <t>22010202222</t>
  </si>
  <si>
    <t>22010202306</t>
  </si>
  <si>
    <t>22010202424</t>
  </si>
  <si>
    <t>22010202720</t>
  </si>
  <si>
    <t>22010202722</t>
  </si>
  <si>
    <t>22010202728</t>
  </si>
  <si>
    <t>22010202806</t>
  </si>
  <si>
    <t>22010202814</t>
  </si>
  <si>
    <t>22010202825</t>
  </si>
  <si>
    <t>22010203201</t>
  </si>
  <si>
    <t>22010203414</t>
  </si>
  <si>
    <t>22010203416</t>
  </si>
  <si>
    <t>22010203809</t>
  </si>
  <si>
    <t>22010203812</t>
  </si>
  <si>
    <t>22010200127</t>
  </si>
  <si>
    <t>22010200303</t>
  </si>
  <si>
    <t>22010200504</t>
  </si>
  <si>
    <t>22010200506</t>
  </si>
  <si>
    <t>22010200508</t>
  </si>
  <si>
    <t>22010200720</t>
  </si>
  <si>
    <t>22010200901</t>
  </si>
  <si>
    <t>22010201027</t>
  </si>
  <si>
    <t>22010201204</t>
  </si>
  <si>
    <t>22010201227</t>
  </si>
  <si>
    <t>22010201312</t>
  </si>
  <si>
    <t>22010201325</t>
  </si>
  <si>
    <t>22010201404</t>
  </si>
  <si>
    <t>22010201503</t>
  </si>
  <si>
    <t>22010201507</t>
  </si>
  <si>
    <t>22010201620</t>
  </si>
  <si>
    <t>22010201710</t>
  </si>
  <si>
    <t>22010201726</t>
  </si>
  <si>
    <t>22010201815</t>
  </si>
  <si>
    <t>22010201902</t>
  </si>
  <si>
    <t>22010202016</t>
  </si>
  <si>
    <t>22010202201</t>
  </si>
  <si>
    <t>22010202417</t>
  </si>
  <si>
    <t>22010202527</t>
  </si>
  <si>
    <t>22010202813</t>
  </si>
  <si>
    <t>22010202909</t>
  </si>
  <si>
    <t>22010203021</t>
  </si>
  <si>
    <t>22010203501</t>
  </si>
  <si>
    <t>22010203516</t>
  </si>
  <si>
    <t>22010203526</t>
  </si>
  <si>
    <t>22010203624</t>
  </si>
  <si>
    <t>22010203713</t>
  </si>
  <si>
    <t>22010203814</t>
  </si>
  <si>
    <t>22010204011</t>
  </si>
  <si>
    <t>22010204012</t>
  </si>
  <si>
    <t>22010200216</t>
  </si>
  <si>
    <t>22010200319</t>
  </si>
  <si>
    <t>22010200410</t>
  </si>
  <si>
    <t>22010200801</t>
  </si>
  <si>
    <t>22010200908</t>
  </si>
  <si>
    <t>22010201107</t>
  </si>
  <si>
    <t>22010201111</t>
  </si>
  <si>
    <t>22010201123</t>
  </si>
  <si>
    <t>22010201212</t>
  </si>
  <si>
    <t>22010201502</t>
  </si>
  <si>
    <t>22010201513</t>
  </si>
  <si>
    <t>22010201519</t>
  </si>
  <si>
    <t>22010201605</t>
  </si>
  <si>
    <t>22010202007</t>
  </si>
  <si>
    <t>22010202103</t>
  </si>
  <si>
    <t>22010202125</t>
  </si>
  <si>
    <t>22010202204</t>
  </si>
  <si>
    <t>22010202302</t>
  </si>
  <si>
    <t>22010202412</t>
  </si>
  <si>
    <t>22010202520</t>
  </si>
  <si>
    <t>22010202618</t>
  </si>
  <si>
    <t>22010202630</t>
  </si>
  <si>
    <t>22010202701</t>
  </si>
  <si>
    <t>22010202929</t>
  </si>
  <si>
    <t>22010203301</t>
  </si>
  <si>
    <t>22010203918</t>
  </si>
  <si>
    <t>22010200310</t>
  </si>
  <si>
    <t>22010200321</t>
  </si>
  <si>
    <t>22010200401</t>
  </si>
  <si>
    <t>22010200519</t>
  </si>
  <si>
    <t>22010200530</t>
  </si>
  <si>
    <t>22010200607</t>
  </si>
  <si>
    <t>22010200812</t>
  </si>
  <si>
    <t>22010200912</t>
  </si>
  <si>
    <t>22010201306</t>
  </si>
  <si>
    <t>22010202006</t>
  </si>
  <si>
    <t>22010202115</t>
  </si>
  <si>
    <t>22010202129</t>
  </si>
  <si>
    <t>22010202406</t>
  </si>
  <si>
    <t>22010202425</t>
  </si>
  <si>
    <t>22010202627</t>
  </si>
  <si>
    <t>22010202905</t>
  </si>
  <si>
    <t>22010203220</t>
  </si>
  <si>
    <t>22010203313</t>
  </si>
  <si>
    <t>22010203321</t>
  </si>
  <si>
    <t>22010203415</t>
  </si>
  <si>
    <t>22010203503</t>
  </si>
  <si>
    <t>22010203622</t>
  </si>
  <si>
    <t>22010203726</t>
  </si>
  <si>
    <t>22010200412</t>
  </si>
  <si>
    <t>22010201116</t>
  </si>
  <si>
    <t>22010201118</t>
  </si>
  <si>
    <t>22010201225</t>
  </si>
  <si>
    <t>22010201616</t>
  </si>
  <si>
    <t>22010201804</t>
  </si>
  <si>
    <t>22010201819</t>
  </si>
  <si>
    <t>22010202403</t>
  </si>
  <si>
    <t>22010202608</t>
  </si>
  <si>
    <t>22010202707</t>
  </si>
  <si>
    <t>22010202808</t>
  </si>
  <si>
    <t>22010203007</t>
  </si>
  <si>
    <t>22010203029</t>
  </si>
  <si>
    <t>22010203117</t>
  </si>
  <si>
    <t>22010203123</t>
  </si>
  <si>
    <t>22010203224</t>
  </si>
  <si>
    <t>22010203330</t>
  </si>
  <si>
    <t>22010203707</t>
  </si>
  <si>
    <t>22010203907</t>
  </si>
  <si>
    <t>22010203927</t>
  </si>
  <si>
    <t>22010200605</t>
  </si>
  <si>
    <t>22010200608</t>
  </si>
  <si>
    <t>22010200617</t>
  </si>
  <si>
    <t>22010201007</t>
  </si>
  <si>
    <t>22010201330</t>
  </si>
  <si>
    <t>22010202124</t>
  </si>
  <si>
    <t>22010202509</t>
  </si>
  <si>
    <t>22010202514</t>
  </si>
  <si>
    <t>22010203306</t>
  </si>
  <si>
    <t>22010203422</t>
  </si>
  <si>
    <t>22010203705</t>
  </si>
  <si>
    <t>22010203706</t>
  </si>
  <si>
    <t>22010200115</t>
  </si>
  <si>
    <t>22010200204</t>
  </si>
  <si>
    <t>22010201413</t>
  </si>
  <si>
    <t>22010202422</t>
  </si>
  <si>
    <t>22010202629</t>
  </si>
  <si>
    <t>22010202725</t>
  </si>
  <si>
    <t>22010202911</t>
  </si>
  <si>
    <t>22010203305</t>
  </si>
  <si>
    <t>22010203722</t>
  </si>
  <si>
    <t>22010200710</t>
  </si>
  <si>
    <t>22010201210</t>
  </si>
  <si>
    <t>22010201617</t>
  </si>
  <si>
    <t>22010201619</t>
  </si>
  <si>
    <t>22010201724</t>
  </si>
  <si>
    <t>22010202404</t>
  </si>
  <si>
    <t>22010202416</t>
  </si>
  <si>
    <t>22010202705</t>
  </si>
  <si>
    <t>22010203016</t>
  </si>
  <si>
    <t>22010203022</t>
  </si>
  <si>
    <t>22010200229</t>
  </si>
  <si>
    <t>22010200705</t>
  </si>
  <si>
    <t>22010201722</t>
  </si>
  <si>
    <t>22010203517</t>
  </si>
  <si>
    <t>22010203522</t>
  </si>
  <si>
    <t>22010200826</t>
  </si>
  <si>
    <t>22010201518</t>
  </si>
  <si>
    <t>22010201705</t>
  </si>
  <si>
    <t>22010202225</t>
  </si>
  <si>
    <t>22010202602</t>
  </si>
  <si>
    <t>22010202901</t>
  </si>
  <si>
    <t>22010203010</t>
  </si>
  <si>
    <t>22010203204</t>
  </si>
  <si>
    <t>22010203308</t>
  </si>
  <si>
    <t>22010200511</t>
  </si>
  <si>
    <t>22010203511</t>
  </si>
  <si>
    <t>22010200124</t>
  </si>
  <si>
    <t>22010201926</t>
  </si>
  <si>
    <t>22010201814</t>
  </si>
  <si>
    <t>22010202703</t>
  </si>
  <si>
    <t>22010200102</t>
  </si>
  <si>
    <t>22010200103</t>
  </si>
  <si>
    <t>22010200105</t>
  </si>
  <si>
    <t>22010200108</t>
  </si>
  <si>
    <t>22010200110</t>
  </si>
  <si>
    <t>22010200119</t>
  </si>
  <si>
    <t>22010200126</t>
  </si>
  <si>
    <t>22010200205</t>
  </si>
  <si>
    <t>22010200226</t>
  </si>
  <si>
    <t>22010200227</t>
  </si>
  <si>
    <t>22010200323</t>
  </si>
  <si>
    <t>22010200406</t>
  </si>
  <si>
    <t>22010200407</t>
  </si>
  <si>
    <t>22010200413</t>
  </si>
  <si>
    <t>22010200417</t>
  </si>
  <si>
    <t>22010200422</t>
  </si>
  <si>
    <t>22010200426</t>
  </si>
  <si>
    <t>22010200428</t>
  </si>
  <si>
    <t>22010200507</t>
  </si>
  <si>
    <t>22010200510</t>
  </si>
  <si>
    <t>22010200514</t>
  </si>
  <si>
    <t>22010200515</t>
  </si>
  <si>
    <t>22010200523</t>
  </si>
  <si>
    <t>22010200524</t>
  </si>
  <si>
    <t>22010200528</t>
  </si>
  <si>
    <t>22010200609</t>
  </si>
  <si>
    <t>22010200610</t>
  </si>
  <si>
    <t>22010200612</t>
  </si>
  <si>
    <t>22010200613</t>
  </si>
  <si>
    <t>22010200625</t>
  </si>
  <si>
    <t>22010200627</t>
  </si>
  <si>
    <t>22010200628</t>
  </si>
  <si>
    <t>22010200703</t>
  </si>
  <si>
    <t>22010200712</t>
  </si>
  <si>
    <t>22010200714</t>
  </si>
  <si>
    <t>22010200715</t>
  </si>
  <si>
    <t>22010200723</t>
  </si>
  <si>
    <t>22010200803</t>
  </si>
  <si>
    <t>22010200805</t>
  </si>
  <si>
    <t>22010200806</t>
  </si>
  <si>
    <t>22010200810</t>
  </si>
  <si>
    <t>22010200813</t>
  </si>
  <si>
    <t>22010200815</t>
  </si>
  <si>
    <t>22010200821</t>
  </si>
  <si>
    <t>22010200827</t>
  </si>
  <si>
    <t>22010200828</t>
  </si>
  <si>
    <t>22010200902</t>
  </si>
  <si>
    <t>22010200904</t>
  </si>
  <si>
    <t>22010200906</t>
  </si>
  <si>
    <t>22010200910</t>
  </si>
  <si>
    <t>22010200915</t>
  </si>
  <si>
    <t>22010200916</t>
  </si>
  <si>
    <t>22010200921</t>
  </si>
  <si>
    <t>22010200928</t>
  </si>
  <si>
    <t>22010201003</t>
  </si>
  <si>
    <t>22010201004</t>
  </si>
  <si>
    <t>22010201006</t>
  </si>
  <si>
    <t>22010201018</t>
  </si>
  <si>
    <t>22010201022</t>
  </si>
  <si>
    <t>22010201024</t>
  </si>
  <si>
    <t>22010201029</t>
  </si>
  <si>
    <t>22010201102</t>
  </si>
  <si>
    <t>22010201104</t>
  </si>
  <si>
    <t>22010201108</t>
  </si>
  <si>
    <t>22010201112</t>
  </si>
  <si>
    <t>22010201114</t>
  </si>
  <si>
    <t>22010201117</t>
  </si>
  <si>
    <t>22010201122</t>
  </si>
  <si>
    <t>22010201126</t>
  </si>
  <si>
    <t>22010201127</t>
  </si>
  <si>
    <t>22010201207</t>
  </si>
  <si>
    <t>22010201211</t>
  </si>
  <si>
    <t>22010201213</t>
  </si>
  <si>
    <t>22010201216</t>
  </si>
  <si>
    <t>22010201217</t>
  </si>
  <si>
    <t>22010201226</t>
  </si>
  <si>
    <t>22010201310</t>
  </si>
  <si>
    <t>22010201313</t>
  </si>
  <si>
    <t>22010201314</t>
  </si>
  <si>
    <t>22010201316</t>
  </si>
  <si>
    <t>22010201322</t>
  </si>
  <si>
    <t>22010201324</t>
  </si>
  <si>
    <t>22010201327</t>
  </si>
  <si>
    <t>22010201411</t>
  </si>
  <si>
    <t>22010201412</t>
  </si>
  <si>
    <t>22010201418</t>
  </si>
  <si>
    <t>22010201419</t>
  </si>
  <si>
    <t>22010201420</t>
  </si>
  <si>
    <t>22010201422</t>
  </si>
  <si>
    <t>22010201423</t>
  </si>
  <si>
    <t>22010201424</t>
  </si>
  <si>
    <t>22010201426</t>
  </si>
  <si>
    <t>22010201501</t>
  </si>
  <si>
    <t>22010201508</t>
  </si>
  <si>
    <t>22010201510</t>
  </si>
  <si>
    <t>22010201512</t>
  </si>
  <si>
    <t>22010201607</t>
  </si>
  <si>
    <t>22010201609</t>
  </si>
  <si>
    <t>22010201612</t>
  </si>
  <si>
    <t>22010201629</t>
  </si>
  <si>
    <t>22010201707</t>
  </si>
  <si>
    <t>22010201708</t>
  </si>
  <si>
    <t>22010201719</t>
  </si>
  <si>
    <t>22010201720</t>
  </si>
  <si>
    <t>22010201806</t>
  </si>
  <si>
    <t>22010201807</t>
  </si>
  <si>
    <t>22010201809</t>
  </si>
  <si>
    <t>22010201823</t>
  </si>
  <si>
    <t>22010201825</t>
  </si>
  <si>
    <t>22010201826</t>
  </si>
  <si>
    <t>22010201830</t>
  </si>
  <si>
    <t>22010201904</t>
  </si>
  <si>
    <t>22010201907</t>
  </si>
  <si>
    <t>22010201915</t>
  </si>
  <si>
    <t>22010201918</t>
  </si>
  <si>
    <t>22010201922</t>
  </si>
  <si>
    <t>22010202009</t>
  </si>
  <si>
    <t>22010202011</t>
  </si>
  <si>
    <t>22010202020</t>
  </si>
  <si>
    <t>22010202021</t>
  </si>
  <si>
    <t>22010202024</t>
  </si>
  <si>
    <t>22010202025</t>
  </si>
  <si>
    <t>22010202026</t>
  </si>
  <si>
    <t>22010202104</t>
  </si>
  <si>
    <t>22010202106</t>
  </si>
  <si>
    <t>22010202107</t>
  </si>
  <si>
    <t>22010202120</t>
  </si>
  <si>
    <t>22010202130</t>
  </si>
  <si>
    <t>22010202205</t>
  </si>
  <si>
    <t>22010202206</t>
  </si>
  <si>
    <t>22010202224</t>
  </si>
  <si>
    <t>22010202227</t>
  </si>
  <si>
    <t>22010202229</t>
  </si>
  <si>
    <t>22010202230</t>
  </si>
  <si>
    <t>22010202308</t>
  </si>
  <si>
    <t>22010202309</t>
  </si>
  <si>
    <t>22010202315</t>
  </si>
  <si>
    <t>22010202324</t>
  </si>
  <si>
    <t>22010202327</t>
  </si>
  <si>
    <t>22010202328</t>
  </si>
  <si>
    <t>22010202401</t>
  </si>
  <si>
    <t>22010202405</t>
  </si>
  <si>
    <t>22010202418</t>
  </si>
  <si>
    <t>22010202419</t>
  </si>
  <si>
    <t>22010202421</t>
  </si>
  <si>
    <t>22010202427</t>
  </si>
  <si>
    <t>22010202428</t>
  </si>
  <si>
    <t>22010202502</t>
  </si>
  <si>
    <t>22010202508</t>
  </si>
  <si>
    <t>22010202511</t>
  </si>
  <si>
    <t>22010202513</t>
  </si>
  <si>
    <t>22010202515</t>
  </si>
  <si>
    <t>22010202517</t>
  </si>
  <si>
    <t>22010202519</t>
  </si>
  <si>
    <t>22010202524</t>
  </si>
  <si>
    <t>22010202607</t>
  </si>
  <si>
    <t>22010202609</t>
  </si>
  <si>
    <t>22010202612</t>
  </si>
  <si>
    <t>22010202621</t>
  </si>
  <si>
    <t>22010202622</t>
  </si>
  <si>
    <t>22010202624</t>
  </si>
  <si>
    <t>22010202706</t>
  </si>
  <si>
    <t>22010202712</t>
  </si>
  <si>
    <t>22010202713</t>
  </si>
  <si>
    <t>22010202723</t>
  </si>
  <si>
    <t>22010202726</t>
  </si>
  <si>
    <t>22010202727</t>
  </si>
  <si>
    <t>22010202729</t>
  </si>
  <si>
    <t>22010202816</t>
  </si>
  <si>
    <t>22010202822</t>
  </si>
  <si>
    <t>22010202826</t>
  </si>
  <si>
    <t>22010202903</t>
  </si>
  <si>
    <t>22010202907</t>
  </si>
  <si>
    <t>22010202908</t>
  </si>
  <si>
    <t>22010202919</t>
  </si>
  <si>
    <t>22010202924</t>
  </si>
  <si>
    <t>22010202925</t>
  </si>
  <si>
    <t>22010203002</t>
  </si>
  <si>
    <t>22010203003</t>
  </si>
  <si>
    <t>22010203004</t>
  </si>
  <si>
    <t>22010203006</t>
  </si>
  <si>
    <t>22010203015</t>
  </si>
  <si>
    <t>22010203017</t>
  </si>
  <si>
    <t>22010203023</t>
  </si>
  <si>
    <t>22010203104</t>
  </si>
  <si>
    <t>22010203105</t>
  </si>
  <si>
    <t>22010203106</t>
  </si>
  <si>
    <t>22010203109</t>
  </si>
  <si>
    <t>22010203110</t>
  </si>
  <si>
    <t>22010203114</t>
  </si>
  <si>
    <t>22010203124</t>
  </si>
  <si>
    <t>22010203125</t>
  </si>
  <si>
    <t>22010203126</t>
  </si>
  <si>
    <t>22010203127</t>
  </si>
  <si>
    <t>22010203130</t>
  </si>
  <si>
    <t>22010203207</t>
  </si>
  <si>
    <t>22010203208</t>
  </si>
  <si>
    <t>22010203209</t>
  </si>
  <si>
    <t>22010203217</t>
  </si>
  <si>
    <t>22010203218</t>
  </si>
  <si>
    <t>22010203219</t>
  </si>
  <si>
    <t>22010203226</t>
  </si>
  <si>
    <t>22010203229</t>
  </si>
  <si>
    <t>22010203307</t>
  </si>
  <si>
    <t>22010203310</t>
  </si>
  <si>
    <t>22010203311</t>
  </si>
  <si>
    <t>22010203312</t>
  </si>
  <si>
    <t>22010203314</t>
  </si>
  <si>
    <t>22010203316</t>
  </si>
  <si>
    <t>22010203320</t>
  </si>
  <si>
    <t>22010203324</t>
  </si>
  <si>
    <t>22010203327</t>
  </si>
  <si>
    <t>22010203404</t>
  </si>
  <si>
    <t>22010203405</t>
  </si>
  <si>
    <t>22010203409</t>
  </si>
  <si>
    <t>22010203410</t>
  </si>
  <si>
    <t>22010203411</t>
  </si>
  <si>
    <t>22010203412</t>
  </si>
  <si>
    <t>22010203417</t>
  </si>
  <si>
    <t>22010203418</t>
  </si>
  <si>
    <t>22010203502</t>
  </si>
  <si>
    <t>22010203504</t>
  </si>
  <si>
    <t>22010203505</t>
  </si>
  <si>
    <t>22010203506</t>
  </si>
  <si>
    <t>22010203508</t>
  </si>
  <si>
    <t>22010203509</t>
  </si>
  <si>
    <t>22010203514</t>
  </si>
  <si>
    <t>22010203521</t>
  </si>
  <si>
    <t>22010203527</t>
  </si>
  <si>
    <t>22010203605</t>
  </si>
  <si>
    <t>22010203606</t>
  </si>
  <si>
    <t>22010203607</t>
  </si>
  <si>
    <t>22010203609</t>
  </si>
  <si>
    <t>22010203611</t>
  </si>
  <si>
    <t>22010203612</t>
  </si>
  <si>
    <t>22010203613</t>
  </si>
  <si>
    <t>22010203614</t>
  </si>
  <si>
    <t>22010203616</t>
  </si>
  <si>
    <t>22010203618</t>
  </si>
  <si>
    <t>22010203619</t>
  </si>
  <si>
    <t>22010203621</t>
  </si>
  <si>
    <t>22010203623</t>
  </si>
  <si>
    <t>22010203625</t>
  </si>
  <si>
    <t>22010203627</t>
  </si>
  <si>
    <t>22010203630</t>
  </si>
  <si>
    <t>22010203701</t>
  </si>
  <si>
    <t>22010203704</t>
  </si>
  <si>
    <t>22010203708</t>
  </si>
  <si>
    <t>22010203709</t>
  </si>
  <si>
    <t>22010203711</t>
  </si>
  <si>
    <t>22010203714</t>
  </si>
  <si>
    <t>22010203716</t>
  </si>
  <si>
    <t>22010203717</t>
  </si>
  <si>
    <t>22010203718</t>
  </si>
  <si>
    <t>22010203720</t>
  </si>
  <si>
    <t>22010203724</t>
  </si>
  <si>
    <t>22010203725</t>
  </si>
  <si>
    <t>22010203727</t>
  </si>
  <si>
    <t>22010203728</t>
  </si>
  <si>
    <t>22010203805</t>
  </si>
  <si>
    <t>22010203807</t>
  </si>
  <si>
    <t>22010203808</t>
  </si>
  <si>
    <t>22010203811</t>
  </si>
  <si>
    <t>22010203816</t>
  </si>
  <si>
    <t>22010203818</t>
  </si>
  <si>
    <t>22010203820</t>
  </si>
  <si>
    <t>22010203823</t>
  </si>
  <si>
    <t>22010203825</t>
  </si>
  <si>
    <t>22010203827</t>
  </si>
  <si>
    <t>22010203901</t>
  </si>
  <si>
    <t>22010203911</t>
  </si>
  <si>
    <t>22010203913</t>
  </si>
  <si>
    <t>22010203915</t>
  </si>
  <si>
    <t>22010203916</t>
  </si>
  <si>
    <t>22010203923</t>
  </si>
  <si>
    <t>22010203925</t>
  </si>
  <si>
    <t>22010203926</t>
  </si>
  <si>
    <t>22010204001</t>
  </si>
  <si>
    <t>22010204002</t>
  </si>
  <si>
    <t>22010204003</t>
  </si>
  <si>
    <t>22010204004</t>
  </si>
  <si>
    <t>22010204005</t>
  </si>
  <si>
    <t>22010204006</t>
  </si>
  <si>
    <t>22010204008</t>
  </si>
  <si>
    <t>22010204009</t>
  </si>
  <si>
    <t>22010204010</t>
  </si>
  <si>
    <t>22010100207</t>
  </si>
  <si>
    <t>22010101006</t>
  </si>
  <si>
    <t>22010102607</t>
  </si>
  <si>
    <t>22010100608</t>
  </si>
  <si>
    <t>22010101311</t>
  </si>
  <si>
    <t>22010100108</t>
  </si>
  <si>
    <t>22010101604</t>
  </si>
  <si>
    <t>22010100113</t>
  </si>
  <si>
    <t>22010102328</t>
  </si>
  <si>
    <t>22010100101</t>
  </si>
  <si>
    <t>22010100509</t>
  </si>
  <si>
    <t>22010101903</t>
  </si>
  <si>
    <t>22010102311</t>
  </si>
  <si>
    <t>22010102320</t>
  </si>
  <si>
    <t>22010102808</t>
  </si>
  <si>
    <t>22010100118</t>
  </si>
  <si>
    <t>22010100626</t>
  </si>
  <si>
    <t>22010100611</t>
  </si>
  <si>
    <t>22010100420</t>
  </si>
  <si>
    <t>22010102123</t>
  </si>
  <si>
    <t>22010102718</t>
  </si>
  <si>
    <t>22010101420</t>
  </si>
  <si>
    <t>22010100201</t>
  </si>
  <si>
    <t>22010100913</t>
  </si>
  <si>
    <t>22010101001</t>
  </si>
  <si>
    <t>22010101212</t>
  </si>
  <si>
    <t>22010101227</t>
  </si>
  <si>
    <t>22010101817</t>
  </si>
  <si>
    <t>22010102229</t>
  </si>
  <si>
    <t>22010102406</t>
  </si>
  <si>
    <t>22010102608</t>
  </si>
  <si>
    <t>22010100416</t>
  </si>
  <si>
    <t>22010102716</t>
  </si>
  <si>
    <t>22010100114</t>
  </si>
  <si>
    <t>22010101506</t>
  </si>
  <si>
    <t>22010101821</t>
  </si>
  <si>
    <t>22010100210</t>
  </si>
  <si>
    <t>22010100213</t>
  </si>
  <si>
    <t>22010100526</t>
  </si>
  <si>
    <t>22010100710</t>
  </si>
  <si>
    <t>22010102112</t>
  </si>
  <si>
    <t>22010205414</t>
  </si>
  <si>
    <t>22010100413</t>
  </si>
  <si>
    <t>22010100209</t>
  </si>
  <si>
    <t>22010100312</t>
  </si>
  <si>
    <t>22010102324</t>
  </si>
  <si>
    <t>22010102526</t>
  </si>
  <si>
    <t>22010101704</t>
  </si>
  <si>
    <t>22010100423</t>
  </si>
  <si>
    <t>22010100925</t>
  </si>
  <si>
    <t>22010101826</t>
  </si>
  <si>
    <t>22010102527</t>
  </si>
  <si>
    <t>22010101908</t>
  </si>
  <si>
    <t>22010102021</t>
  </si>
  <si>
    <t>22010100917</t>
  </si>
  <si>
    <t>22010101518</t>
  </si>
  <si>
    <t>22010100110</t>
  </si>
  <si>
    <t>22010100227</t>
  </si>
  <si>
    <t>22010100311</t>
  </si>
  <si>
    <t>22010100529</t>
  </si>
  <si>
    <t>22010102220</t>
  </si>
  <si>
    <t>22010102507</t>
  </si>
  <si>
    <t>22010100517</t>
  </si>
  <si>
    <t>22010100610</t>
  </si>
  <si>
    <t>22010100814</t>
  </si>
  <si>
    <t>22010101220</t>
  </si>
  <si>
    <t>22010101623</t>
  </si>
  <si>
    <t>22010101902</t>
  </si>
  <si>
    <t>22010100221</t>
  </si>
  <si>
    <t>22010100325</t>
  </si>
  <si>
    <t>22010100924</t>
  </si>
  <si>
    <t>22010101226</t>
  </si>
  <si>
    <t>22010100402</t>
  </si>
  <si>
    <t>22010100826</t>
  </si>
  <si>
    <t>22010101605</t>
  </si>
  <si>
    <t>22010101727</t>
  </si>
  <si>
    <t>22010100604</t>
  </si>
  <si>
    <t>22010100716</t>
  </si>
  <si>
    <t>22010100805</t>
  </si>
  <si>
    <t>22010100807</t>
  </si>
  <si>
    <t>22010101015</t>
  </si>
  <si>
    <t>22010102206</t>
  </si>
  <si>
    <t>22010102523</t>
  </si>
  <si>
    <t>22010102525</t>
  </si>
  <si>
    <t>22010102625</t>
  </si>
  <si>
    <t>22010100112</t>
  </si>
  <si>
    <t>22010100202</t>
  </si>
  <si>
    <t>22010100324</t>
  </si>
  <si>
    <t>22010100418</t>
  </si>
  <si>
    <t>22010100605</t>
  </si>
  <si>
    <t>22010100728</t>
  </si>
  <si>
    <t>22010101114</t>
  </si>
  <si>
    <t>22010101308</t>
  </si>
  <si>
    <t>22010101609</t>
  </si>
  <si>
    <t>22010101620</t>
  </si>
  <si>
    <t>22010102520</t>
  </si>
  <si>
    <t>22010102620</t>
  </si>
  <si>
    <t>22010100503</t>
  </si>
  <si>
    <t>22010100525</t>
  </si>
  <si>
    <t>22010100629</t>
  </si>
  <si>
    <t>22010100706</t>
  </si>
  <si>
    <t>22010100724</t>
  </si>
  <si>
    <t>22010101305</t>
  </si>
  <si>
    <t>22010102321</t>
  </si>
  <si>
    <t>22010101824</t>
  </si>
  <si>
    <t>22010102224</t>
  </si>
  <si>
    <t>22010102309</t>
  </si>
  <si>
    <t>22010100802</t>
  </si>
  <si>
    <t>22010101303</t>
  </si>
  <si>
    <t>22010101630</t>
  </si>
  <si>
    <t>22010102202</t>
  </si>
  <si>
    <t>22010102209</t>
  </si>
  <si>
    <t>22010102301</t>
  </si>
  <si>
    <t>22010100102</t>
  </si>
  <si>
    <t>22010100206</t>
  </si>
  <si>
    <t>22010100928</t>
  </si>
  <si>
    <t>22010100930</t>
  </si>
  <si>
    <t>22010101003</t>
  </si>
  <si>
    <t>22010101008</t>
  </si>
  <si>
    <t>22010101319</t>
  </si>
  <si>
    <t>22010101417</t>
  </si>
  <si>
    <t>22010101730</t>
  </si>
  <si>
    <t>22010102014</t>
  </si>
  <si>
    <t>22010102114</t>
  </si>
  <si>
    <t>22010102614</t>
  </si>
  <si>
    <t>22010100813</t>
  </si>
  <si>
    <t>22010101028</t>
  </si>
  <si>
    <t>22010101106</t>
  </si>
  <si>
    <t>22010101414</t>
  </si>
  <si>
    <t>22010101523</t>
  </si>
  <si>
    <t>22010101711</t>
  </si>
  <si>
    <t>22010102117</t>
  </si>
  <si>
    <t>22010102119</t>
  </si>
  <si>
    <t>22010102129</t>
  </si>
  <si>
    <t>22010102317</t>
  </si>
  <si>
    <t>22010102506</t>
  </si>
  <si>
    <t>22010102516</t>
  </si>
  <si>
    <t>22010102817</t>
  </si>
  <si>
    <t>22010100103</t>
  </si>
  <si>
    <t>22010100208</t>
  </si>
  <si>
    <t>22010100704</t>
  </si>
  <si>
    <t>22010100708</t>
  </si>
  <si>
    <t>22010100713</t>
  </si>
  <si>
    <t>22010100921</t>
  </si>
  <si>
    <t>22010101611</t>
  </si>
  <si>
    <t>22010101708</t>
  </si>
  <si>
    <t>22010101815</t>
  </si>
  <si>
    <t>22010102003</t>
  </si>
  <si>
    <t>22010102302</t>
  </si>
  <si>
    <t>22010102427</t>
  </si>
  <si>
    <t>22010100116</t>
  </si>
  <si>
    <t>22010100124</t>
  </si>
  <si>
    <t>22010100622</t>
  </si>
  <si>
    <t>22010100804</t>
  </si>
  <si>
    <t>22010101029</t>
  </si>
  <si>
    <t>22010101326</t>
  </si>
  <si>
    <t>22010102025</t>
  </si>
  <si>
    <t>22010102103</t>
  </si>
  <si>
    <t>22010100506</t>
  </si>
  <si>
    <t>22010101108</t>
  </si>
  <si>
    <t>22010101503</t>
  </si>
  <si>
    <t>22010101511</t>
  </si>
  <si>
    <t>22010101606</t>
  </si>
  <si>
    <t>22010101614</t>
  </si>
  <si>
    <t>22010101712</t>
  </si>
  <si>
    <t>22010101901</t>
  </si>
  <si>
    <t>22010102221</t>
  </si>
  <si>
    <t>22010102604</t>
  </si>
  <si>
    <t>22010100318</t>
  </si>
  <si>
    <t>22010100712</t>
  </si>
  <si>
    <t>22010101405</t>
  </si>
  <si>
    <t>22010102709</t>
  </si>
  <si>
    <t>22010102721</t>
  </si>
  <si>
    <t>22010100403</t>
  </si>
  <si>
    <t>22010100422</t>
  </si>
  <si>
    <t>22010100523</t>
  </si>
  <si>
    <t>22010101004</t>
  </si>
  <si>
    <t>22010101411</t>
  </si>
  <si>
    <t>22010102424</t>
  </si>
  <si>
    <t>22010100519</t>
  </si>
  <si>
    <t>22010101922</t>
  </si>
  <si>
    <t>22010102419</t>
  </si>
  <si>
    <t>22010102519</t>
  </si>
  <si>
    <t>22010100111</t>
  </si>
  <si>
    <t>22010100812</t>
  </si>
  <si>
    <t>22010101224</t>
  </si>
  <si>
    <t>22010101622</t>
  </si>
  <si>
    <t>22010102304</t>
  </si>
  <si>
    <t>22010102706</t>
  </si>
  <si>
    <t>22010101309</t>
  </si>
  <si>
    <t>22010102228</t>
  </si>
  <si>
    <t>22010102623</t>
  </si>
  <si>
    <t>22010101102</t>
  </si>
  <si>
    <t>22010100828</t>
  </si>
  <si>
    <t>22010102115</t>
  </si>
  <si>
    <t>22010100115</t>
  </si>
  <si>
    <t>22010100414</t>
  </si>
  <si>
    <t>22010100527</t>
  </si>
  <si>
    <t>22010100606</t>
  </si>
  <si>
    <t>22010100612</t>
  </si>
  <si>
    <t>22010100624</t>
  </si>
  <si>
    <t>22010100803</t>
  </si>
  <si>
    <t>22010100820</t>
  </si>
  <si>
    <t>22010100829</t>
  </si>
  <si>
    <t>22010100906</t>
  </si>
  <si>
    <t>22010100914</t>
  </si>
  <si>
    <t>22010101101</t>
  </si>
  <si>
    <t>22010101117</t>
  </si>
  <si>
    <t>22010101325</t>
  </si>
  <si>
    <t>22010101409</t>
  </si>
  <si>
    <t>22010101426</t>
  </si>
  <si>
    <t>22010101517</t>
  </si>
  <si>
    <t>22010101524</t>
  </si>
  <si>
    <t>22010101601</t>
  </si>
  <si>
    <t>22010101607</t>
  </si>
  <si>
    <t>22010101613</t>
  </si>
  <si>
    <t>22010101619</t>
  </si>
  <si>
    <t>22010101626</t>
  </si>
  <si>
    <t>22010101718</t>
  </si>
  <si>
    <t>22010101809</t>
  </si>
  <si>
    <t>22010101822</t>
  </si>
  <si>
    <t>22010101924</t>
  </si>
  <si>
    <t>22010101929</t>
  </si>
  <si>
    <t>22010102010</t>
  </si>
  <si>
    <t>22010102104</t>
  </si>
  <si>
    <t>22010102126</t>
  </si>
  <si>
    <t>22010102203</t>
  </si>
  <si>
    <t>22010102215</t>
  </si>
  <si>
    <t>22010102305</t>
  </si>
  <si>
    <t>22010102314</t>
  </si>
  <si>
    <t>22010102411</t>
  </si>
  <si>
    <t>22010102416</t>
  </si>
  <si>
    <t>22010102420</t>
  </si>
  <si>
    <t>22010102423</t>
  </si>
  <si>
    <t>22010102429</t>
  </si>
  <si>
    <t>22010102501</t>
  </si>
  <si>
    <t>22010102530</t>
  </si>
  <si>
    <t>22010102601</t>
  </si>
  <si>
    <t>22010102621</t>
  </si>
  <si>
    <t>22010102626</t>
  </si>
  <si>
    <t>22010102710</t>
  </si>
  <si>
    <t>22010102713</t>
  </si>
  <si>
    <t>22010102730</t>
  </si>
  <si>
    <t>22010102802</t>
  </si>
  <si>
    <t>22010102809</t>
  </si>
  <si>
    <t>22010102822</t>
  </si>
  <si>
    <t>22010102824</t>
  </si>
  <si>
    <t>22010103001</t>
  </si>
  <si>
    <t>22010102912</t>
  </si>
  <si>
    <t>22010103013</t>
  </si>
  <si>
    <t>22010103915</t>
  </si>
  <si>
    <t>22010104914</t>
  </si>
  <si>
    <t>22010104311</t>
  </si>
  <si>
    <t>22010104611</t>
  </si>
  <si>
    <t>22010103505</t>
  </si>
  <si>
    <t>22010104110</t>
  </si>
  <si>
    <t>22010103030</t>
  </si>
  <si>
    <t>22010103516</t>
  </si>
  <si>
    <t>22010104813</t>
  </si>
  <si>
    <t>22010103329</t>
  </si>
  <si>
    <t>22010103421</t>
  </si>
  <si>
    <t>22010103710</t>
  </si>
  <si>
    <t>22010102920</t>
  </si>
  <si>
    <t>22010103018</t>
  </si>
  <si>
    <t>22010103304</t>
  </si>
  <si>
    <t>22010103411</t>
  </si>
  <si>
    <t>22010105026</t>
  </si>
  <si>
    <t>22010102923</t>
  </si>
  <si>
    <t>22010103029</t>
  </si>
  <si>
    <t>22010103822</t>
  </si>
  <si>
    <t>22010104016</t>
  </si>
  <si>
    <t>22010102916</t>
  </si>
  <si>
    <t>22010103024</t>
  </si>
  <si>
    <t>22010103206</t>
  </si>
  <si>
    <t>22010104001</t>
  </si>
  <si>
    <t>22010104729</t>
  </si>
  <si>
    <t>22010103015</t>
  </si>
  <si>
    <t>22010103430</t>
  </si>
  <si>
    <t>22010103518</t>
  </si>
  <si>
    <t>22010104015</t>
  </si>
  <si>
    <t>22010105022</t>
  </si>
  <si>
    <t>22010105116</t>
  </si>
  <si>
    <t>22010103011</t>
  </si>
  <si>
    <t>22010103502</t>
  </si>
  <si>
    <t>22010105007</t>
  </si>
  <si>
    <t>22010102925</t>
  </si>
  <si>
    <t>22010103003</t>
  </si>
  <si>
    <t>22010103904</t>
  </si>
  <si>
    <t>22010104324</t>
  </si>
  <si>
    <t>22010103017</t>
  </si>
  <si>
    <t>22010103102</t>
  </si>
  <si>
    <t>22010103216</t>
  </si>
  <si>
    <t>22010104114</t>
  </si>
  <si>
    <t>22010104705</t>
  </si>
  <si>
    <t>22010104923</t>
  </si>
  <si>
    <t>22010102909</t>
  </si>
  <si>
    <t>22010103220</t>
  </si>
  <si>
    <t>22010103721</t>
  </si>
  <si>
    <t>22010103811</t>
  </si>
  <si>
    <t>22010104122</t>
  </si>
  <si>
    <t>22010104427</t>
  </si>
  <si>
    <t>22010103604</t>
  </si>
  <si>
    <t>22010103711</t>
  </si>
  <si>
    <t>22010104117</t>
  </si>
  <si>
    <t>22010104615</t>
  </si>
  <si>
    <t>22010103812</t>
  </si>
  <si>
    <t>22010104305</t>
  </si>
  <si>
    <t>22010104825</t>
  </si>
  <si>
    <t>22010103016</t>
  </si>
  <si>
    <t>22010103214</t>
  </si>
  <si>
    <t>22010103707</t>
  </si>
  <si>
    <t>22010104619</t>
  </si>
  <si>
    <t>22010104908</t>
  </si>
  <si>
    <t>22010103021</t>
  </si>
  <si>
    <t>22010103405</t>
  </si>
  <si>
    <t>22010104104</t>
  </si>
  <si>
    <t>22010104710</t>
  </si>
  <si>
    <t>22010104725</t>
  </si>
  <si>
    <t>22010104726</t>
  </si>
  <si>
    <t>22010103103</t>
  </si>
  <si>
    <t>22010103309</t>
  </si>
  <si>
    <t>22010103314</t>
  </si>
  <si>
    <t>22010103401</t>
  </si>
  <si>
    <t>22010103617</t>
  </si>
  <si>
    <t>22010103911</t>
  </si>
  <si>
    <t>22010103917</t>
  </si>
  <si>
    <t>22010104012</t>
  </si>
  <si>
    <t>22010104613</t>
  </si>
  <si>
    <t>22010104621</t>
  </si>
  <si>
    <t>22010105124</t>
  </si>
  <si>
    <t>22010102901</t>
  </si>
  <si>
    <t>22010102906</t>
  </si>
  <si>
    <t>22010103328</t>
  </si>
  <si>
    <t>22010103923</t>
  </si>
  <si>
    <t>22010104023</t>
  </si>
  <si>
    <t>22010104115</t>
  </si>
  <si>
    <t>22010104221</t>
  </si>
  <si>
    <t>22010104430</t>
  </si>
  <si>
    <t>22010104928</t>
  </si>
  <si>
    <t>22010105004</t>
  </si>
  <si>
    <t>22010105115</t>
  </si>
  <si>
    <t>22010102911</t>
  </si>
  <si>
    <t>22010103713</t>
  </si>
  <si>
    <t>22010104529</t>
  </si>
  <si>
    <t>22010104929</t>
  </si>
  <si>
    <t>22010105025</t>
  </si>
  <si>
    <t>22010102926</t>
  </si>
  <si>
    <t>22010103129</t>
  </si>
  <si>
    <t>22010103228</t>
  </si>
  <si>
    <t>22010103503</t>
  </si>
  <si>
    <t>22010103508</t>
  </si>
  <si>
    <t>22010103620</t>
  </si>
  <si>
    <t>22010104628</t>
  </si>
  <si>
    <t>22010105114</t>
  </si>
  <si>
    <t>22010103116</t>
  </si>
  <si>
    <t>22010103311</t>
  </si>
  <si>
    <t>22010103610</t>
  </si>
  <si>
    <t>22010103819</t>
  </si>
  <si>
    <t>22010104020</t>
  </si>
  <si>
    <t>22010104405</t>
  </si>
  <si>
    <t>22010104711</t>
  </si>
  <si>
    <t>22010104829</t>
  </si>
  <si>
    <t>22010104911</t>
  </si>
  <si>
    <t>22010103225</t>
  </si>
  <si>
    <t>22010103525</t>
  </si>
  <si>
    <t>22010103609</t>
  </si>
  <si>
    <t>22010103621</t>
  </si>
  <si>
    <t>22010103905</t>
  </si>
  <si>
    <t>22010103924</t>
  </si>
  <si>
    <t>22010104314</t>
  </si>
  <si>
    <t>22010104330</t>
  </si>
  <si>
    <t>22010104713</t>
  </si>
  <si>
    <t>22010104823</t>
  </si>
  <si>
    <t>22010102907</t>
  </si>
  <si>
    <t>22010103318</t>
  </si>
  <si>
    <t>22010103510</t>
  </si>
  <si>
    <t>22010103515</t>
  </si>
  <si>
    <t>22010103715</t>
  </si>
  <si>
    <t>22010104204</t>
  </si>
  <si>
    <t>22010104205</t>
  </si>
  <si>
    <t>22010104630</t>
  </si>
  <si>
    <t>22010104702</t>
  </si>
  <si>
    <t>22010104915</t>
  </si>
  <si>
    <t>22010105102</t>
  </si>
  <si>
    <t>22010103229</t>
  </si>
  <si>
    <t>22010103427</t>
  </si>
  <si>
    <t>22010103506</t>
  </si>
  <si>
    <t>22010103708</t>
  </si>
  <si>
    <t>22010103725</t>
  </si>
  <si>
    <t>22010103802</t>
  </si>
  <si>
    <t>22010103910</t>
  </si>
  <si>
    <t>22010104028</t>
  </si>
  <si>
    <t>22010104828</t>
  </si>
  <si>
    <t>22010105009</t>
  </si>
  <si>
    <t>22010105113</t>
  </si>
  <si>
    <t>22010102922</t>
  </si>
  <si>
    <t>22010103026</t>
  </si>
  <si>
    <t>22010103028</t>
  </si>
  <si>
    <t>22010103122</t>
  </si>
  <si>
    <t>22010103415</t>
  </si>
  <si>
    <t>22010103511</t>
  </si>
  <si>
    <t>22010103520</t>
  </si>
  <si>
    <t>22010103623</t>
  </si>
  <si>
    <t>22010103902</t>
  </si>
  <si>
    <t>22010104415</t>
  </si>
  <si>
    <t>22010104426</t>
  </si>
  <si>
    <t>22010104429</t>
  </si>
  <si>
    <t>22010104706</t>
  </si>
  <si>
    <t>22010104906</t>
  </si>
  <si>
    <t>22010104913</t>
  </si>
  <si>
    <t>22010105021</t>
  </si>
  <si>
    <t>22010105106</t>
  </si>
  <si>
    <t>22010105127</t>
  </si>
  <si>
    <t>22010103027</t>
  </si>
  <si>
    <t>22010103308</t>
  </si>
  <si>
    <t>22010103530</t>
  </si>
  <si>
    <t>22010103829</t>
  </si>
  <si>
    <t>22010103922</t>
  </si>
  <si>
    <t>22010104101</t>
  </si>
  <si>
    <t>22010104606</t>
  </si>
  <si>
    <t>22010104807</t>
  </si>
  <si>
    <t>22010104809</t>
  </si>
  <si>
    <t>22010104822</t>
  </si>
  <si>
    <t>22010105024</t>
  </si>
  <si>
    <t>22010105119</t>
  </si>
  <si>
    <t>22010105121</t>
  </si>
  <si>
    <t>22010102904</t>
  </si>
  <si>
    <t>22010103115</t>
  </si>
  <si>
    <t>22010103221</t>
  </si>
  <si>
    <t>22010103303</t>
  </si>
  <si>
    <t>22010103305</t>
  </si>
  <si>
    <t>22010103712</t>
  </si>
  <si>
    <t>22010103719</t>
  </si>
  <si>
    <t>22010103722</t>
  </si>
  <si>
    <t>22010103723</t>
  </si>
  <si>
    <t>22010103727</t>
  </si>
  <si>
    <t>22010103729</t>
  </si>
  <si>
    <t>22010103801</t>
  </si>
  <si>
    <t>22010103815</t>
  </si>
  <si>
    <t>22010103821</t>
  </si>
  <si>
    <t>22010103830</t>
  </si>
  <si>
    <t>22010104206</t>
  </si>
  <si>
    <t>22010104313</t>
  </si>
  <si>
    <t>22010104410</t>
  </si>
  <si>
    <t>22010104714</t>
  </si>
  <si>
    <t>22010102918</t>
  </si>
  <si>
    <t>22010102924</t>
  </si>
  <si>
    <t>22010103121</t>
  </si>
  <si>
    <t>22010103212</t>
  </si>
  <si>
    <t>22010103409</t>
  </si>
  <si>
    <t>22010103601</t>
  </si>
  <si>
    <t>22010103603</t>
  </si>
  <si>
    <t>22010103624</t>
  </si>
  <si>
    <t>22010103823</t>
  </si>
  <si>
    <t>22010103913</t>
  </si>
  <si>
    <t>22010104007</t>
  </si>
  <si>
    <t>22010104212</t>
  </si>
  <si>
    <t>22010104214</t>
  </si>
  <si>
    <t>22010104424</t>
  </si>
  <si>
    <t>22010104618</t>
  </si>
  <si>
    <t>22010104919</t>
  </si>
  <si>
    <t>22010105016</t>
  </si>
  <si>
    <t>22010103007</t>
  </si>
  <si>
    <t>22010103107</t>
  </si>
  <si>
    <t>22010103125</t>
  </si>
  <si>
    <t>22010103223</t>
  </si>
  <si>
    <t>22010103416</t>
  </si>
  <si>
    <t>22010103424</t>
  </si>
  <si>
    <t>22010103426</t>
  </si>
  <si>
    <t>22010103720</t>
  </si>
  <si>
    <t>22010103806</t>
  </si>
  <si>
    <t>22010104011</t>
  </si>
  <si>
    <t>22010104521</t>
  </si>
  <si>
    <t>22010104623</t>
  </si>
  <si>
    <t>22010104808</t>
  </si>
  <si>
    <t>22010104907</t>
  </si>
  <si>
    <t>22010104910</t>
  </si>
  <si>
    <t>22010104927</t>
  </si>
  <si>
    <t>22010105001</t>
  </si>
  <si>
    <t>22010105006</t>
  </si>
  <si>
    <t>22010105105</t>
  </si>
  <si>
    <t>22010105111</t>
  </si>
  <si>
    <t>22010102914</t>
  </si>
  <si>
    <t>22010103124</t>
  </si>
  <si>
    <t>22010103317</t>
  </si>
  <si>
    <t>22010103326</t>
  </si>
  <si>
    <t>22010103626</t>
  </si>
  <si>
    <t>22010103818</t>
  </si>
  <si>
    <t>22010103918</t>
  </si>
  <si>
    <t>22010104017</t>
  </si>
  <si>
    <t>22010104021</t>
  </si>
  <si>
    <t>22010104407</t>
  </si>
  <si>
    <t>22010104419</t>
  </si>
  <si>
    <t>22010104816</t>
  </si>
  <si>
    <t>22010105005</t>
  </si>
  <si>
    <t>22010105029</t>
  </si>
  <si>
    <t>22010105109</t>
  </si>
  <si>
    <t>22010105120</t>
  </si>
  <si>
    <t>22010102928</t>
  </si>
  <si>
    <t>22010103111</t>
  </si>
  <si>
    <t>22010103208</t>
  </si>
  <si>
    <t>22010103210</t>
  </si>
  <si>
    <t>22010103320</t>
  </si>
  <si>
    <t>22010103418</t>
  </si>
  <si>
    <t>22010103709</t>
  </si>
  <si>
    <t>22010103826</t>
  </si>
  <si>
    <t>22010104005</t>
  </si>
  <si>
    <t>22010104113</t>
  </si>
  <si>
    <t>22010104309</t>
  </si>
  <si>
    <t>22010104316</t>
  </si>
  <si>
    <t>22010104414</t>
  </si>
  <si>
    <t>22010104518</t>
  </si>
  <si>
    <t>22010104827</t>
  </si>
  <si>
    <t>22010105117</t>
  </si>
  <si>
    <t>22010105122</t>
  </si>
  <si>
    <t>22010105129</t>
  </si>
  <si>
    <t>22010105130</t>
  </si>
  <si>
    <t>22010103211</t>
  </si>
  <si>
    <t>22010103319</t>
  </si>
  <si>
    <t>22010103413</t>
  </si>
  <si>
    <t>22010103429</t>
  </si>
  <si>
    <t>22010103824</t>
  </si>
  <si>
    <t>22010103926</t>
  </si>
  <si>
    <t>22010104002</t>
  </si>
  <si>
    <t>22010104215</t>
  </si>
  <si>
    <t>22010104323</t>
  </si>
  <si>
    <t>22010104704</t>
  </si>
  <si>
    <t>22010104901</t>
  </si>
  <si>
    <t>22010104917</t>
  </si>
  <si>
    <t>22010103227</t>
  </si>
  <si>
    <t>22010103703</t>
  </si>
  <si>
    <t>22010103903</t>
  </si>
  <si>
    <t>22010104009</t>
  </si>
  <si>
    <t>22010104118</t>
  </si>
  <si>
    <t>22010104124</t>
  </si>
  <si>
    <t>22010104211</t>
  </si>
  <si>
    <t>22010104312</t>
  </si>
  <si>
    <t>22010104322</t>
  </si>
  <si>
    <t>22010104503</t>
  </si>
  <si>
    <t>22010104516</t>
  </si>
  <si>
    <t>22010104525</t>
  </si>
  <si>
    <t>22010104727</t>
  </si>
  <si>
    <t>22010104820</t>
  </si>
  <si>
    <t>22010104904</t>
  </si>
  <si>
    <t>22010103025</t>
  </si>
  <si>
    <t>22010103127</t>
  </si>
  <si>
    <t>22010103403</t>
  </si>
  <si>
    <t>22010103417</t>
  </si>
  <si>
    <t>22010103509</t>
  </si>
  <si>
    <t>22010103909</t>
  </si>
  <si>
    <t>22010103930</t>
  </si>
  <si>
    <t>22010104008</t>
  </si>
  <si>
    <t>22010104125</t>
  </si>
  <si>
    <t>22010104218</t>
  </si>
  <si>
    <t>22010104418</t>
  </si>
  <si>
    <t>22010104722</t>
  </si>
  <si>
    <t>22010104730</t>
  </si>
  <si>
    <t>22010105107</t>
  </si>
  <si>
    <t>22010103022</t>
  </si>
  <si>
    <t>22010103501</t>
  </si>
  <si>
    <t>22010103512</t>
  </si>
  <si>
    <t>22010103523</t>
  </si>
  <si>
    <t>22010103527</t>
  </si>
  <si>
    <t>22010103625</t>
  </si>
  <si>
    <t>22010103817</t>
  </si>
  <si>
    <t>22010103920</t>
  </si>
  <si>
    <t>22010104308</t>
  </si>
  <si>
    <t>22010104320</t>
  </si>
  <si>
    <t>22010104526</t>
  </si>
  <si>
    <t>22010104603</t>
  </si>
  <si>
    <t>22010104728</t>
  </si>
  <si>
    <t>22010104805</t>
  </si>
  <si>
    <t>22010103014</t>
  </si>
  <si>
    <t>22010103106</t>
  </si>
  <si>
    <t>22010103126</t>
  </si>
  <si>
    <t>22010103414</t>
  </si>
  <si>
    <t>22010103628</t>
  </si>
  <si>
    <t>22010104121</t>
  </si>
  <si>
    <t>22010104824</t>
  </si>
  <si>
    <t>22010104916</t>
  </si>
  <si>
    <t>22010105002</t>
  </si>
  <si>
    <t>22010105014</t>
  </si>
  <si>
    <t>22010103009</t>
  </si>
  <si>
    <t>22010103119</t>
  </si>
  <si>
    <t>22010103522</t>
  </si>
  <si>
    <t>22010103717</t>
  </si>
  <si>
    <t>22010103804</t>
  </si>
  <si>
    <t>22010104107</t>
  </si>
  <si>
    <t>22010104219</t>
  </si>
  <si>
    <t>22010104804</t>
  </si>
  <si>
    <t>22010103128</t>
  </si>
  <si>
    <t>22010103301</t>
  </si>
  <si>
    <t>22010103322</t>
  </si>
  <si>
    <t>22010103407</t>
  </si>
  <si>
    <t>22010103613</t>
  </si>
  <si>
    <t>22010104119</t>
  </si>
  <si>
    <t>22010104128</t>
  </si>
  <si>
    <t>22010104601</t>
  </si>
  <si>
    <t>22010104616</t>
  </si>
  <si>
    <t>22010104629</t>
  </si>
  <si>
    <t>22010104815</t>
  </si>
  <si>
    <t>22010103006</t>
  </si>
  <si>
    <t>22010103716</t>
  </si>
  <si>
    <t>22010103906</t>
  </si>
  <si>
    <t>22010103925</t>
  </si>
  <si>
    <t>22010104030</t>
  </si>
  <si>
    <t>22010104208</t>
  </si>
  <si>
    <t>22010104511</t>
  </si>
  <si>
    <t>22010104513</t>
  </si>
  <si>
    <t>22010104614</t>
  </si>
  <si>
    <t>22010104717</t>
  </si>
  <si>
    <t>22010104718</t>
  </si>
  <si>
    <t>22010104818</t>
  </si>
  <si>
    <t>22010104922</t>
  </si>
  <si>
    <t>22010105103</t>
  </si>
  <si>
    <t>22010105128</t>
  </si>
  <si>
    <t>22010103118</t>
  </si>
  <si>
    <t>22010103528</t>
  </si>
  <si>
    <t>22010103916</t>
  </si>
  <si>
    <t>22010104130</t>
  </si>
  <si>
    <t>22010104209</t>
  </si>
  <si>
    <t>22010104404</t>
  </si>
  <si>
    <t>22010104519</t>
  </si>
  <si>
    <t>22010104604</t>
  </si>
  <si>
    <t>22010104909</t>
  </si>
  <si>
    <t>22010104924</t>
  </si>
  <si>
    <t>22010103404</t>
  </si>
  <si>
    <t>22010103907</t>
  </si>
  <si>
    <t>22010104103</t>
  </si>
  <si>
    <t>22010104203</t>
  </si>
  <si>
    <t>22010104620</t>
  </si>
  <si>
    <t>22010104701</t>
  </si>
  <si>
    <t>22010104703</t>
  </si>
  <si>
    <t>22010105017</t>
  </si>
  <si>
    <t>22010105104</t>
  </si>
  <si>
    <t>22010105125</t>
  </si>
  <si>
    <t>22010103108</t>
  </si>
  <si>
    <t>22010103205</t>
  </si>
  <si>
    <t>22010103312</t>
  </si>
  <si>
    <t>22010103321</t>
  </si>
  <si>
    <t>22010103927</t>
  </si>
  <si>
    <t>22010104013</t>
  </si>
  <si>
    <t>22010104109</t>
  </si>
  <si>
    <t>22010104116</t>
  </si>
  <si>
    <t>22010104417</t>
  </si>
  <si>
    <t>22010104502</t>
  </si>
  <si>
    <t>22010104528</t>
  </si>
  <si>
    <t>22010104830</t>
  </si>
  <si>
    <t>22010103310</t>
  </si>
  <si>
    <t>22010103614</t>
  </si>
  <si>
    <t>22010103701</t>
  </si>
  <si>
    <t>22010104201</t>
  </si>
  <si>
    <t>22010104315</t>
  </si>
  <si>
    <t>22010104325</t>
  </si>
  <si>
    <t>22010104327</t>
  </si>
  <si>
    <t>22010104622</t>
  </si>
  <si>
    <t>22010103323</t>
  </si>
  <si>
    <t>22010103428</t>
  </si>
  <si>
    <t>22010103514</t>
  </si>
  <si>
    <t>22010103827</t>
  </si>
  <si>
    <t>22010103908</t>
  </si>
  <si>
    <t>22010104626</t>
  </si>
  <si>
    <t>22010105008</t>
  </si>
  <si>
    <t>22010105101</t>
  </si>
  <si>
    <t>22010102902</t>
  </si>
  <si>
    <t>22010103226</t>
  </si>
  <si>
    <t>22010103524</t>
  </si>
  <si>
    <t>22010103803</t>
  </si>
  <si>
    <t>22010103929</t>
  </si>
  <si>
    <t>22010104217</t>
  </si>
  <si>
    <t>22010104625</t>
  </si>
  <si>
    <t>22010102930</t>
  </si>
  <si>
    <t>22010103010</t>
  </si>
  <si>
    <t>22010103110</t>
  </si>
  <si>
    <t>22010103307</t>
  </si>
  <si>
    <t>22010104612</t>
  </si>
  <si>
    <t>22010104918</t>
  </si>
  <si>
    <t>22010105013</t>
  </si>
  <si>
    <t>22010104029</t>
  </si>
  <si>
    <t>22010105023</t>
  </si>
  <si>
    <t>22010102905</t>
  </si>
  <si>
    <t>22010104126</t>
  </si>
  <si>
    <t>22010104207</t>
  </si>
  <si>
    <t>22010104905</t>
  </si>
  <si>
    <t>22010103702</t>
  </si>
  <si>
    <t>22010104302</t>
  </si>
  <si>
    <t>22010104420</t>
  </si>
  <si>
    <t>22010104624</t>
  </si>
  <si>
    <t>22010104719</t>
  </si>
  <si>
    <t>22010104723</t>
  </si>
  <si>
    <t>22010104925</t>
  </si>
  <si>
    <t>22010103622</t>
  </si>
  <si>
    <t>22010103606</t>
  </si>
  <si>
    <t>22010102903</t>
  </si>
  <si>
    <t>22010102908</t>
  </si>
  <si>
    <t>22010102910</t>
  </si>
  <si>
    <t>22010102913</t>
  </si>
  <si>
    <t>22010102915</t>
  </si>
  <si>
    <t>22010102917</t>
  </si>
  <si>
    <t>22010102919</t>
  </si>
  <si>
    <t>22010102921</t>
  </si>
  <si>
    <t>22010102927</t>
  </si>
  <si>
    <t>22010102929</t>
  </si>
  <si>
    <t>22010103002</t>
  </si>
  <si>
    <t>22010103004</t>
  </si>
  <si>
    <t>22010103005</t>
  </si>
  <si>
    <t>22010103008</t>
  </si>
  <si>
    <t>22010103012</t>
  </si>
  <si>
    <t>22010103019</t>
  </si>
  <si>
    <t>22010103020</t>
  </si>
  <si>
    <t>22010103023</t>
  </si>
  <si>
    <t>22010103101</t>
  </si>
  <si>
    <t>22010103104</t>
  </si>
  <si>
    <t>22010103105</t>
  </si>
  <si>
    <t>22010103109</t>
  </si>
  <si>
    <t>22010103112</t>
  </si>
  <si>
    <t>22010103113</t>
  </si>
  <si>
    <t>22010103114</t>
  </si>
  <si>
    <t>22010103117</t>
  </si>
  <si>
    <t>22010103120</t>
  </si>
  <si>
    <t>22010103123</t>
  </si>
  <si>
    <t>22010103130</t>
  </si>
  <si>
    <t>22010103201</t>
  </si>
  <si>
    <t>22010103202</t>
  </si>
  <si>
    <t>22010103203</t>
  </si>
  <si>
    <t>22010103204</t>
  </si>
  <si>
    <t>22010103207</t>
  </si>
  <si>
    <t>22010103209</t>
  </si>
  <si>
    <t>22010103213</t>
  </si>
  <si>
    <t>22010103215</t>
  </si>
  <si>
    <t>22010103217</t>
  </si>
  <si>
    <t>22010103218</t>
  </si>
  <si>
    <t>22010103219</t>
  </si>
  <si>
    <t>22010103222</t>
  </si>
  <si>
    <t>22010103224</t>
  </si>
  <si>
    <t>22010103230</t>
  </si>
  <si>
    <t>22010103302</t>
  </si>
  <si>
    <t>22010103306</t>
  </si>
  <si>
    <t>22010103313</t>
  </si>
  <si>
    <t>22010103315</t>
  </si>
  <si>
    <t>22010103316</t>
  </si>
  <si>
    <t>22010103324</t>
  </si>
  <si>
    <t>22010103325</t>
  </si>
  <si>
    <t>22010103327</t>
  </si>
  <si>
    <t>22010103330</t>
  </si>
  <si>
    <t>22010103402</t>
  </si>
  <si>
    <t>22010103406</t>
  </si>
  <si>
    <t>22010103408</t>
  </si>
  <si>
    <t>22010103410</t>
  </si>
  <si>
    <t>22010103412</t>
  </si>
  <si>
    <t>22010103419</t>
  </si>
  <si>
    <t>22010103420</t>
  </si>
  <si>
    <t>22010103422</t>
  </si>
  <si>
    <t>22010103423</t>
  </si>
  <si>
    <t>22010103425</t>
  </si>
  <si>
    <t>22010103504</t>
  </si>
  <si>
    <t>22010103507</t>
  </si>
  <si>
    <t>22010103513</t>
  </si>
  <si>
    <t>22010103517</t>
  </si>
  <si>
    <t>22010103519</t>
  </si>
  <si>
    <t>22010103521</t>
  </si>
  <si>
    <t>22010103526</t>
  </si>
  <si>
    <t>22010103529</t>
  </si>
  <si>
    <t>22010103602</t>
  </si>
  <si>
    <t>22010103605</t>
  </si>
  <si>
    <t>22010103607</t>
  </si>
  <si>
    <t>22010103608</t>
  </si>
  <si>
    <t>22010103611</t>
  </si>
  <si>
    <t>22010103612</t>
  </si>
  <si>
    <t>22010103615</t>
  </si>
  <si>
    <t>22010103616</t>
  </si>
  <si>
    <t>22010103618</t>
  </si>
  <si>
    <t>22010103619</t>
  </si>
  <si>
    <t>22010103627</t>
  </si>
  <si>
    <t>22010103629</t>
  </si>
  <si>
    <t>22010103630</t>
  </si>
  <si>
    <t>22010103704</t>
  </si>
  <si>
    <t>22010103705</t>
  </si>
  <si>
    <t>22010103706</t>
  </si>
  <si>
    <t>22010103714</t>
  </si>
  <si>
    <t>22010103718</t>
  </si>
  <si>
    <t>22010103724</t>
  </si>
  <si>
    <t>22010103726</t>
  </si>
  <si>
    <t>22010103728</t>
  </si>
  <si>
    <t>22010103730</t>
  </si>
  <si>
    <t>22010103805</t>
  </si>
  <si>
    <t>22010103807</t>
  </si>
  <si>
    <t>22010103808</t>
  </si>
  <si>
    <t>22010103809</t>
  </si>
  <si>
    <t>22010103810</t>
  </si>
  <si>
    <t>22010103813</t>
  </si>
  <si>
    <t>22010103814</t>
  </si>
  <si>
    <t>22010103816</t>
  </si>
  <si>
    <t>22010103820</t>
  </si>
  <si>
    <t>22010103825</t>
  </si>
  <si>
    <t>22010103828</t>
  </si>
  <si>
    <t>22010103901</t>
  </si>
  <si>
    <t>22010103912</t>
  </si>
  <si>
    <t>22010103914</t>
  </si>
  <si>
    <t>22010103919</t>
  </si>
  <si>
    <t>22010103921</t>
  </si>
  <si>
    <t>22010103928</t>
  </si>
  <si>
    <t>22010104003</t>
  </si>
  <si>
    <t>22010104004</t>
  </si>
  <si>
    <t>22010104006</t>
  </si>
  <si>
    <t>22010104010</t>
  </si>
  <si>
    <t>22010104014</t>
  </si>
  <si>
    <t>22010104018</t>
  </si>
  <si>
    <t>22010104019</t>
  </si>
  <si>
    <t>22010104022</t>
  </si>
  <si>
    <t>22010104024</t>
  </si>
  <si>
    <t>22010104025</t>
  </si>
  <si>
    <t>22010104026</t>
  </si>
  <si>
    <t>22010104027</t>
  </si>
  <si>
    <t>22010104102</t>
  </si>
  <si>
    <t>22010104105</t>
  </si>
  <si>
    <t>22010104106</t>
  </si>
  <si>
    <t>22010104108</t>
  </si>
  <si>
    <t>22010104111</t>
  </si>
  <si>
    <t>22010104112</t>
  </si>
  <si>
    <t>22010104120</t>
  </si>
  <si>
    <t>22010104123</t>
  </si>
  <si>
    <t>22010104127</t>
  </si>
  <si>
    <t>22010104129</t>
  </si>
  <si>
    <t>22010104202</t>
  </si>
  <si>
    <t>22010104210</t>
  </si>
  <si>
    <t>22010104213</t>
  </si>
  <si>
    <t>22010104216</t>
  </si>
  <si>
    <t>22010104220</t>
  </si>
  <si>
    <t>22010104222</t>
  </si>
  <si>
    <t>22010104223</t>
  </si>
  <si>
    <t>22010104224</t>
  </si>
  <si>
    <t>22010104225</t>
  </si>
  <si>
    <t>22010104226</t>
  </si>
  <si>
    <t>22010104227</t>
  </si>
  <si>
    <t>22010104228</t>
  </si>
  <si>
    <t>22010104229</t>
  </si>
  <si>
    <t>22010104230</t>
  </si>
  <si>
    <t>22010104301</t>
  </si>
  <si>
    <t>22010104303</t>
  </si>
  <si>
    <t>22010104304</t>
  </si>
  <si>
    <t>22010104306</t>
  </si>
  <si>
    <t>22010104307</t>
  </si>
  <si>
    <t>22010104310</t>
  </si>
  <si>
    <t>22010104317</t>
  </si>
  <si>
    <t>22010104318</t>
  </si>
  <si>
    <t>22010104319</t>
  </si>
  <si>
    <t>22010104321</t>
  </si>
  <si>
    <t>22010104326</t>
  </si>
  <si>
    <t>22010104328</t>
  </si>
  <si>
    <t>22010104329</t>
  </si>
  <si>
    <t>22010104401</t>
  </si>
  <si>
    <t>22010104402</t>
  </si>
  <si>
    <t>22010104403</t>
  </si>
  <si>
    <t>22010104406</t>
  </si>
  <si>
    <t>22010104408</t>
  </si>
  <si>
    <t>22010104409</t>
  </si>
  <si>
    <t>22010104411</t>
  </si>
  <si>
    <t>22010104412</t>
  </si>
  <si>
    <t>22010104413</t>
  </si>
  <si>
    <t>22010104416</t>
  </si>
  <si>
    <t>22010104421</t>
  </si>
  <si>
    <t>22010104422</t>
  </si>
  <si>
    <t>22010104423</t>
  </si>
  <si>
    <t>22010104425</t>
  </si>
  <si>
    <t>22010104428</t>
  </si>
  <si>
    <t>22010104501</t>
  </si>
  <si>
    <t>22010104504</t>
  </si>
  <si>
    <t>22010104505</t>
  </si>
  <si>
    <t>22010104506</t>
  </si>
  <si>
    <t>22010104507</t>
  </si>
  <si>
    <t>22010104508</t>
  </si>
  <si>
    <t>22010104509</t>
  </si>
  <si>
    <t>22010104510</t>
  </si>
  <si>
    <t>22010104512</t>
  </si>
  <si>
    <t>22010104514</t>
  </si>
  <si>
    <t>22010104515</t>
  </si>
  <si>
    <t>22010104517</t>
  </si>
  <si>
    <t>22010104520</t>
  </si>
  <si>
    <t>22010104522</t>
  </si>
  <si>
    <t>22010104523</t>
  </si>
  <si>
    <t>22010104524</t>
  </si>
  <si>
    <t>22010104527</t>
  </si>
  <si>
    <t>22010104530</t>
  </si>
  <si>
    <t>22010104602</t>
  </si>
  <si>
    <t>22010104605</t>
  </si>
  <si>
    <t>22010104607</t>
  </si>
  <si>
    <t>22010104608</t>
  </si>
  <si>
    <t>22010104609</t>
  </si>
  <si>
    <t>22010104610</t>
  </si>
  <si>
    <t>22010104617</t>
  </si>
  <si>
    <t>22010104627</t>
  </si>
  <si>
    <t>22010104707</t>
  </si>
  <si>
    <t>22010104708</t>
  </si>
  <si>
    <t>22010104709</t>
  </si>
  <si>
    <t>22010104712</t>
  </si>
  <si>
    <t>22010104715</t>
  </si>
  <si>
    <t>22010104716</t>
  </si>
  <si>
    <t>22010104720</t>
  </si>
  <si>
    <t>22010104721</t>
  </si>
  <si>
    <t>22010104724</t>
  </si>
  <si>
    <t>22010104801</t>
  </si>
  <si>
    <t>22010104802</t>
  </si>
  <si>
    <t>22010104803</t>
  </si>
  <si>
    <t>22010104806</t>
  </si>
  <si>
    <t>22010104810</t>
  </si>
  <si>
    <t>22010104811</t>
  </si>
  <si>
    <t>22010104812</t>
  </si>
  <si>
    <t>22010104814</t>
  </si>
  <si>
    <t>22010104817</t>
  </si>
  <si>
    <t>22010104819</t>
  </si>
  <si>
    <t>22010104821</t>
  </si>
  <si>
    <t>22010104826</t>
  </si>
  <si>
    <t>22010104902</t>
  </si>
  <si>
    <t>22010104903</t>
  </si>
  <si>
    <t>22010104912</t>
  </si>
  <si>
    <t>22010104920</t>
  </si>
  <si>
    <t>22010104921</t>
  </si>
  <si>
    <t>22010104926</t>
  </si>
  <si>
    <t>22010104930</t>
  </si>
  <si>
    <t>22010105003</t>
  </si>
  <si>
    <t>22010105010</t>
  </si>
  <si>
    <t>22010105011</t>
  </si>
  <si>
    <t>22010105012</t>
  </si>
  <si>
    <t>22010105015</t>
  </si>
  <si>
    <t>22010105018</t>
  </si>
  <si>
    <t>22010105019</t>
  </si>
  <si>
    <t>22010105020</t>
  </si>
  <si>
    <t>22010105027</t>
  </si>
  <si>
    <t>22010105028</t>
  </si>
  <si>
    <t>22010105030</t>
  </si>
  <si>
    <t>22010105108</t>
  </si>
  <si>
    <t>22010105110</t>
  </si>
  <si>
    <t>22010105112</t>
  </si>
  <si>
    <t>22010105118</t>
  </si>
  <si>
    <t>22010105123</t>
  </si>
  <si>
    <t>22010105126</t>
  </si>
  <si>
    <t>22010100307</t>
  </si>
  <si>
    <t>22010100123</t>
  </si>
  <si>
    <t>22010101407</t>
  </si>
  <si>
    <t>22010100230</t>
  </si>
  <si>
    <t>22010101104</t>
  </si>
  <si>
    <t>22010102213</t>
  </si>
  <si>
    <t>22010100104</t>
  </si>
  <si>
    <t>22010100412</t>
  </si>
  <si>
    <t>22010101205</t>
  </si>
  <si>
    <t>22010101602</t>
  </si>
  <si>
    <t>22010102227</t>
  </si>
  <si>
    <t>22010102404</t>
  </si>
  <si>
    <t>22010100607</t>
  </si>
  <si>
    <t>22010100926</t>
  </si>
  <si>
    <t>22010101218</t>
  </si>
  <si>
    <t>22010102124</t>
  </si>
  <si>
    <t>22010101125</t>
  </si>
  <si>
    <t>22010101126</t>
  </si>
  <si>
    <t>22010101529</t>
  </si>
  <si>
    <t>22010101728</t>
  </si>
  <si>
    <t>22010102306</t>
  </si>
  <si>
    <t>22010101421</t>
  </si>
  <si>
    <t>22010101608</t>
  </si>
  <si>
    <t>22010101810</t>
  </si>
  <si>
    <t>22010102610</t>
  </si>
  <si>
    <t>22010100421</t>
  </si>
  <si>
    <t>22010100723</t>
  </si>
  <si>
    <t>22010100726</t>
  </si>
  <si>
    <t>22010101707</t>
  </si>
  <si>
    <t>22010101814</t>
  </si>
  <si>
    <t>22010102315</t>
  </si>
  <si>
    <t>22010102326</t>
  </si>
  <si>
    <t>22010100929</t>
  </si>
  <si>
    <t>22010101515</t>
  </si>
  <si>
    <t>22010101915</t>
  </si>
  <si>
    <t>22010102027</t>
  </si>
  <si>
    <t>22010101016</t>
  </si>
  <si>
    <t>22010101222</t>
  </si>
  <si>
    <t>22010101425</t>
  </si>
  <si>
    <t>22010101715</t>
  </si>
  <si>
    <t>22010102217</t>
  </si>
  <si>
    <t>22010102511</t>
  </si>
  <si>
    <t>22010100714</t>
  </si>
  <si>
    <t>22010101228</t>
  </si>
  <si>
    <t>22010101416</t>
  </si>
  <si>
    <t>22010102030</t>
  </si>
  <si>
    <t>22010102310</t>
  </si>
  <si>
    <t>22010102415</t>
  </si>
  <si>
    <t>22010102722</t>
  </si>
  <si>
    <t>22010102724</t>
  </si>
  <si>
    <t>22010100319</t>
  </si>
  <si>
    <t>22010100505</t>
  </si>
  <si>
    <t>22010100720</t>
  </si>
  <si>
    <t>22010101408</t>
  </si>
  <si>
    <t>22010101424</t>
  </si>
  <si>
    <t>22010101513</t>
  </si>
  <si>
    <t>22010101603</t>
  </si>
  <si>
    <t>22010101906</t>
  </si>
  <si>
    <t>22010102017</t>
  </si>
  <si>
    <t>22010102018</t>
  </si>
  <si>
    <t>22010102410</t>
  </si>
  <si>
    <t>22010102605</t>
  </si>
  <si>
    <t>22010102801</t>
  </si>
  <si>
    <t>22010100515</t>
  </si>
  <si>
    <t>22010100615</t>
  </si>
  <si>
    <t>22010101019</t>
  </si>
  <si>
    <t>22010101118</t>
  </si>
  <si>
    <t>22010101120</t>
  </si>
  <si>
    <t>22010101508</t>
  </si>
  <si>
    <t>22010101702</t>
  </si>
  <si>
    <t>22010101713</t>
  </si>
  <si>
    <t>22010101805</t>
  </si>
  <si>
    <t>22010101825</t>
  </si>
  <si>
    <t>22010102012</t>
  </si>
  <si>
    <t>22010102318</t>
  </si>
  <si>
    <t>22010102319</t>
  </si>
  <si>
    <t>22010102428</t>
  </si>
  <si>
    <t>22010102509</t>
  </si>
  <si>
    <t>22010102819</t>
  </si>
  <si>
    <t>22010100106</t>
  </si>
  <si>
    <t>22010100219</t>
  </si>
  <si>
    <t>22010100415</t>
  </si>
  <si>
    <t>22010100729</t>
  </si>
  <si>
    <t>22010100916</t>
  </si>
  <si>
    <t>22010101302</t>
  </si>
  <si>
    <t>22010100215</t>
  </si>
  <si>
    <t>22010100223</t>
  </si>
  <si>
    <t>22010100408</t>
  </si>
  <si>
    <t>22010100409</t>
  </si>
  <si>
    <t>22010100510</t>
  </si>
  <si>
    <t>22010100919</t>
  </si>
  <si>
    <t>22010101203</t>
  </si>
  <si>
    <t>22010101213</t>
  </si>
  <si>
    <t>22010101312</t>
  </si>
  <si>
    <t>22010101418</t>
  </si>
  <si>
    <t>22010101502</t>
  </si>
  <si>
    <t>22010101512</t>
  </si>
  <si>
    <t>22010101923</t>
  </si>
  <si>
    <t>22010102007</t>
  </si>
  <si>
    <t>22010102120</t>
  </si>
  <si>
    <t>22010102510</t>
  </si>
  <si>
    <t>22010100224</t>
  </si>
  <si>
    <t>22010100225</t>
  </si>
  <si>
    <t>22010100630</t>
  </si>
  <si>
    <t>22010100808</t>
  </si>
  <si>
    <t>22010100903</t>
  </si>
  <si>
    <t>22010101204</t>
  </si>
  <si>
    <t>22010101301</t>
  </si>
  <si>
    <t>22010101327</t>
  </si>
  <si>
    <t>22010101716</t>
  </si>
  <si>
    <t>22010101719</t>
  </si>
  <si>
    <t>22010101823</t>
  </si>
  <si>
    <t>22010101904</t>
  </si>
  <si>
    <t>22010102108</t>
  </si>
  <si>
    <t>22010102505</t>
  </si>
  <si>
    <t>22010102513</t>
  </si>
  <si>
    <t>22010102624</t>
  </si>
  <si>
    <t>22010100120</t>
  </si>
  <si>
    <t>22010100122</t>
  </si>
  <si>
    <t>22010100126</t>
  </si>
  <si>
    <t>22010100328</t>
  </si>
  <si>
    <t>22010100507</t>
  </si>
  <si>
    <t>22010100907</t>
  </si>
  <si>
    <t>22010101130</t>
  </si>
  <si>
    <t>22010101313</t>
  </si>
  <si>
    <t>22010101322</t>
  </si>
  <si>
    <t>22010101323</t>
  </si>
  <si>
    <t>22010101328</t>
  </si>
  <si>
    <t>22010101616</t>
  </si>
  <si>
    <t>22010101703</t>
  </si>
  <si>
    <t>22010102022</t>
  </si>
  <si>
    <t>22010102118</t>
  </si>
  <si>
    <t>22010102430</t>
  </si>
  <si>
    <t>22010102619</t>
  </si>
  <si>
    <t>22010100314</t>
  </si>
  <si>
    <t>22010100621</t>
  </si>
  <si>
    <t>22010100727</t>
  </si>
  <si>
    <t>22010101010</t>
  </si>
  <si>
    <t>22010101020</t>
  </si>
  <si>
    <t>22010101320</t>
  </si>
  <si>
    <t>22010101504</t>
  </si>
  <si>
    <t>22010101522</t>
  </si>
  <si>
    <t>22010101729</t>
  </si>
  <si>
    <t>22010101819</t>
  </si>
  <si>
    <t>22010102425</t>
  </si>
  <si>
    <t>22010102704</t>
  </si>
  <si>
    <t>22010102805</t>
  </si>
  <si>
    <t>22010100204</t>
  </si>
  <si>
    <t>22010100430</t>
  </si>
  <si>
    <t>22010100502</t>
  </si>
  <si>
    <t>22010100623</t>
  </si>
  <si>
    <t>22010100715</t>
  </si>
  <si>
    <t>22010100821</t>
  </si>
  <si>
    <t>22010100910</t>
  </si>
  <si>
    <t>22010100915</t>
  </si>
  <si>
    <t>22010101012</t>
  </si>
  <si>
    <t>22010101717</t>
  </si>
  <si>
    <t>22010101828</t>
  </si>
  <si>
    <t>22010101909</t>
  </si>
  <si>
    <t>22010102111</t>
  </si>
  <si>
    <t>22010102130</t>
  </si>
  <si>
    <t>22010102219</t>
  </si>
  <si>
    <t>22010102422</t>
  </si>
  <si>
    <t>22010102503</t>
  </si>
  <si>
    <t>22010102512</t>
  </si>
  <si>
    <t>22010102618</t>
  </si>
  <si>
    <t>22010102711</t>
  </si>
  <si>
    <t>22010102727</t>
  </si>
  <si>
    <t>22010102811</t>
  </si>
  <si>
    <t>22010100214</t>
  </si>
  <si>
    <t>22010100603</t>
  </si>
  <si>
    <t>22010100701</t>
  </si>
  <si>
    <t>22010100702</t>
  </si>
  <si>
    <t>22010100809</t>
  </si>
  <si>
    <t>22010101310</t>
  </si>
  <si>
    <t>22010102019</t>
  </si>
  <si>
    <t>22010102611</t>
  </si>
  <si>
    <t>22010102703</t>
  </si>
  <si>
    <t>22010102803</t>
  </si>
  <si>
    <t>22010100411</t>
  </si>
  <si>
    <t>22010100504</t>
  </si>
  <si>
    <t>22010100512</t>
  </si>
  <si>
    <t>22010100513</t>
  </si>
  <si>
    <t>22010100514</t>
  </si>
  <si>
    <t>22010100602</t>
  </si>
  <si>
    <t>22010100619</t>
  </si>
  <si>
    <t>22010100620</t>
  </si>
  <si>
    <t>22010101111</t>
  </si>
  <si>
    <t>22010101202</t>
  </si>
  <si>
    <t>22010101415</t>
  </si>
  <si>
    <t>22010101701</t>
  </si>
  <si>
    <t>22010101820</t>
  </si>
  <si>
    <t>22010102002</t>
  </si>
  <si>
    <t>22010102006</t>
  </si>
  <si>
    <t>22010102330</t>
  </si>
  <si>
    <t>22010102812</t>
  </si>
  <si>
    <t>22010101005</t>
  </si>
  <si>
    <t>22010101122</t>
  </si>
  <si>
    <t>22010101307</t>
  </si>
  <si>
    <t>22010101401</t>
  </si>
  <si>
    <t>22010101827</t>
  </si>
  <si>
    <t>22010102028</t>
  </si>
  <si>
    <t>22010102421</t>
  </si>
  <si>
    <t>22010102723</t>
  </si>
  <si>
    <t>22010102818</t>
  </si>
  <si>
    <t>22010100304</t>
  </si>
  <si>
    <t>22010100625</t>
  </si>
  <si>
    <t>22010100703</t>
  </si>
  <si>
    <t>22010100806</t>
  </si>
  <si>
    <t>22010100920</t>
  </si>
  <si>
    <t>22010101013</t>
  </si>
  <si>
    <t>22010101129</t>
  </si>
  <si>
    <t>22010101304</t>
  </si>
  <si>
    <t>22010101521</t>
  </si>
  <si>
    <t>22010101629</t>
  </si>
  <si>
    <t>22010102212</t>
  </si>
  <si>
    <t>22010102407</t>
  </si>
  <si>
    <t>22010102515</t>
  </si>
  <si>
    <t>22010102715</t>
  </si>
  <si>
    <t>22010100128</t>
  </si>
  <si>
    <t>22010100424</t>
  </si>
  <si>
    <t>22010101103</t>
  </si>
  <si>
    <t>22010102016</t>
  </si>
  <si>
    <t>22010102211</t>
  </si>
  <si>
    <t>22010102414</t>
  </si>
  <si>
    <t>22010102606</t>
  </si>
  <si>
    <t>22010100317</t>
  </si>
  <si>
    <t>22010100613</t>
  </si>
  <si>
    <t>22010100811</t>
  </si>
  <si>
    <t>22010100815</t>
  </si>
  <si>
    <t>22010101530</t>
  </si>
  <si>
    <t>22010102125</t>
  </si>
  <si>
    <t>22010102127</t>
  </si>
  <si>
    <t>22010100315</t>
  </si>
  <si>
    <t>22010100818</t>
  </si>
  <si>
    <t>22010101011</t>
  </si>
  <si>
    <t>22010101207</t>
  </si>
  <si>
    <t>22010101528</t>
  </si>
  <si>
    <t>22010101714</t>
  </si>
  <si>
    <t>22010102705</t>
  </si>
  <si>
    <t>22010100309</t>
  </si>
  <si>
    <t>22010100530</t>
  </si>
  <si>
    <t>22010100628</t>
  </si>
  <si>
    <t>22010100922</t>
  </si>
  <si>
    <t>22010101021</t>
  </si>
  <si>
    <t>22010101412</t>
  </si>
  <si>
    <t>22010101501</t>
  </si>
  <si>
    <t>22010102008</t>
  </si>
  <si>
    <t>22010102230</t>
  </si>
  <si>
    <t>22010102316</t>
  </si>
  <si>
    <t>22010102622</t>
  </si>
  <si>
    <t>22010102816</t>
  </si>
  <si>
    <t>22010100618</t>
  </si>
  <si>
    <t>22010101116</t>
  </si>
  <si>
    <t>22010100406</t>
  </si>
  <si>
    <t>22010101510</t>
  </si>
  <si>
    <t>22010101813</t>
  </si>
  <si>
    <t>22010101911</t>
  </si>
  <si>
    <t>22010100303</t>
  </si>
  <si>
    <t>22010102612</t>
  </si>
  <si>
    <t>22010101520</t>
  </si>
  <si>
    <t>22010102708</t>
  </si>
  <si>
    <t>22010100323</t>
  </si>
  <si>
    <t>22010100819</t>
  </si>
  <si>
    <t>22010100228</t>
  </si>
  <si>
    <t>22010100302</t>
  </si>
  <si>
    <t>22010100305</t>
  </si>
  <si>
    <t>22010100327</t>
  </si>
  <si>
    <t>22010100405</t>
  </si>
  <si>
    <t>22010100511</t>
  </si>
  <si>
    <t>22010100520</t>
  </si>
  <si>
    <t>22010100522</t>
  </si>
  <si>
    <t>22010100524</t>
  </si>
  <si>
    <t>22010100528</t>
  </si>
  <si>
    <t>22010100601</t>
  </si>
  <si>
    <t>22010100627</t>
  </si>
  <si>
    <t>22010100709</t>
  </si>
  <si>
    <t>22010100718</t>
  </si>
  <si>
    <t>22010100721</t>
  </si>
  <si>
    <t>22010100827</t>
  </si>
  <si>
    <t>22010100908</t>
  </si>
  <si>
    <t>22010100911</t>
  </si>
  <si>
    <t>22010100918</t>
  </si>
  <si>
    <t>22010100923</t>
  </si>
  <si>
    <t>22010101022</t>
  </si>
  <si>
    <t>22010101119</t>
  </si>
  <si>
    <t>22010101211</t>
  </si>
  <si>
    <t>22010101215</t>
  </si>
  <si>
    <t>22010101217</t>
  </si>
  <si>
    <t>22010101219</t>
  </si>
  <si>
    <t>22010101221</t>
  </si>
  <si>
    <t>22010101225</t>
  </si>
  <si>
    <t>22010101317</t>
  </si>
  <si>
    <t>22010101324</t>
  </si>
  <si>
    <t>22010101404</t>
  </si>
  <si>
    <t>22010101423</t>
  </si>
  <si>
    <t>22010101427</t>
  </si>
  <si>
    <t>22010101428</t>
  </si>
  <si>
    <t>22010101430</t>
  </si>
  <si>
    <t>22010101514</t>
  </si>
  <si>
    <t>22010101516</t>
  </si>
  <si>
    <t>22010101527</t>
  </si>
  <si>
    <t>22010101612</t>
  </si>
  <si>
    <t>22010101617</t>
  </si>
  <si>
    <t>22010101624</t>
  </si>
  <si>
    <t>22010101625</t>
  </si>
  <si>
    <t>22010101705</t>
  </si>
  <si>
    <t>22010101710</t>
  </si>
  <si>
    <t>22010101721</t>
  </si>
  <si>
    <t>22010101723</t>
  </si>
  <si>
    <t>22010101725</t>
  </si>
  <si>
    <t>22010101806</t>
  </si>
  <si>
    <t>22010101807</t>
  </si>
  <si>
    <t>22010101811</t>
  </si>
  <si>
    <t>22010101816</t>
  </si>
  <si>
    <t>22010101818</t>
  </si>
  <si>
    <t>22010101829</t>
  </si>
  <si>
    <t>22010101830</t>
  </si>
  <si>
    <t>22010101905</t>
  </si>
  <si>
    <t>22010101913</t>
  </si>
  <si>
    <t>22010101917</t>
  </si>
  <si>
    <t>22010101919</t>
  </si>
  <si>
    <t>22010101925</t>
  </si>
  <si>
    <t>22010101926</t>
  </si>
  <si>
    <t>22010101927</t>
  </si>
  <si>
    <t>22010102009</t>
  </si>
  <si>
    <t>22010102020</t>
  </si>
  <si>
    <t>22010102105</t>
  </si>
  <si>
    <t>22010102109</t>
  </si>
  <si>
    <t>22010102113</t>
  </si>
  <si>
    <t>22010102116</t>
  </si>
  <si>
    <t>22010102122</t>
  </si>
  <si>
    <t>22010102205</t>
  </si>
  <si>
    <t>22010102207</t>
  </si>
  <si>
    <t>22010102216</t>
  </si>
  <si>
    <t>22010102322</t>
  </si>
  <si>
    <t>22010102327</t>
  </si>
  <si>
    <t>22010102412</t>
  </si>
  <si>
    <t>22010102417</t>
  </si>
  <si>
    <t>22010102418</t>
  </si>
  <si>
    <t>22010102426</t>
  </si>
  <si>
    <t>22010102502</t>
  </si>
  <si>
    <t>22010102518</t>
  </si>
  <si>
    <t>22010102521</t>
  </si>
  <si>
    <t>22010102602</t>
  </si>
  <si>
    <t>22010102603</t>
  </si>
  <si>
    <t>22010102615</t>
  </si>
  <si>
    <t>22010102617</t>
  </si>
  <si>
    <t>22010102627</t>
  </si>
  <si>
    <t>22010102629</t>
  </si>
  <si>
    <t>22010102701</t>
  </si>
  <si>
    <t>22010102712</t>
  </si>
  <si>
    <t>22010102714</t>
  </si>
  <si>
    <t>22010102726</t>
  </si>
  <si>
    <t>22010102728</t>
  </si>
  <si>
    <t>22010102729</t>
  </si>
  <si>
    <t>22010102804</t>
  </si>
  <si>
    <t>22010102807</t>
  </si>
  <si>
    <t>22010102810</t>
  </si>
  <si>
    <t>22010102820</t>
  </si>
  <si>
    <t>22010102823</t>
  </si>
  <si>
    <t>22010102011</t>
  </si>
  <si>
    <t>22010102015</t>
  </si>
  <si>
    <t>22010100825</t>
  </si>
  <si>
    <t>22010102107</t>
  </si>
  <si>
    <t>22010101610</t>
  </si>
  <si>
    <t>22010102128</t>
  </si>
  <si>
    <t>22010102303</t>
  </si>
  <si>
    <t>22010101706</t>
  </si>
  <si>
    <t>22010102222</t>
  </si>
  <si>
    <t>22010100617</t>
  </si>
  <si>
    <t>22010100722</t>
  </si>
  <si>
    <t>22010101026</t>
  </si>
  <si>
    <t>22010102223</t>
  </si>
  <si>
    <t>22010102312</t>
  </si>
  <si>
    <t>22010101910</t>
  </si>
  <si>
    <t>22010100719</t>
  </si>
  <si>
    <t>22010101921</t>
  </si>
  <si>
    <t>22010100211</t>
  </si>
  <si>
    <t>22010100417</t>
  </si>
  <si>
    <t>22010101023</t>
  </si>
  <si>
    <t>22010101402</t>
  </si>
  <si>
    <t>22010101413</t>
  </si>
  <si>
    <t>22010100117</t>
  </si>
  <si>
    <t>22010100212</t>
  </si>
  <si>
    <t>22010100801</t>
  </si>
  <si>
    <t>22010101912</t>
  </si>
  <si>
    <t>22010102529</t>
  </si>
  <si>
    <t>22010100222</t>
  </si>
  <si>
    <t>22010100226</t>
  </si>
  <si>
    <t>22010100308</t>
  </si>
  <si>
    <t>22010100904</t>
  </si>
  <si>
    <t>22010101024</t>
  </si>
  <si>
    <t>22010101223</t>
  </si>
  <si>
    <t>22010101315</t>
  </si>
  <si>
    <t>22010101507</t>
  </si>
  <si>
    <t>22010102001</t>
  </si>
  <si>
    <t>22010102023</t>
  </si>
  <si>
    <t>22010102029</t>
  </si>
  <si>
    <t>22010102401</t>
  </si>
  <si>
    <t>22010102717</t>
  </si>
  <si>
    <t>22010102821</t>
  </si>
  <si>
    <t>22010100326</t>
  </si>
  <si>
    <t>22010100404</t>
  </si>
  <si>
    <t>22010101109</t>
  </si>
  <si>
    <t>22010102121</t>
  </si>
  <si>
    <t>22010100125</t>
  </si>
  <si>
    <t>22010100616</t>
  </si>
  <si>
    <t>22010100824</t>
  </si>
  <si>
    <t>22010101007</t>
  </si>
  <si>
    <t>22010101025</t>
  </si>
  <si>
    <t>22010101121</t>
  </si>
  <si>
    <t>22010101123</t>
  </si>
  <si>
    <t>22010102013</t>
  </si>
  <si>
    <t>22010102201</t>
  </si>
  <si>
    <t>22010102214</t>
  </si>
  <si>
    <t>22010102323</t>
  </si>
  <si>
    <t>22010100107</t>
  </si>
  <si>
    <t>22010100121</t>
  </si>
  <si>
    <t>22010100130</t>
  </si>
  <si>
    <t>22010100316</t>
  </si>
  <si>
    <t>22010100927</t>
  </si>
  <si>
    <t>22010101201</t>
  </si>
  <si>
    <t>22010101214</t>
  </si>
  <si>
    <t>22010101216</t>
  </si>
  <si>
    <t>22010101422</t>
  </si>
  <si>
    <t>22010101709</t>
  </si>
  <si>
    <t>22010102408</t>
  </si>
  <si>
    <t>22010102409</t>
  </si>
  <si>
    <t>22010100105</t>
  </si>
  <si>
    <t>22010100401</t>
  </si>
  <si>
    <t>22010100822</t>
  </si>
  <si>
    <t>22010100901</t>
  </si>
  <si>
    <t>22010101316</t>
  </si>
  <si>
    <t>22010101916</t>
  </si>
  <si>
    <t>22010101930</t>
  </si>
  <si>
    <t>22010102218</t>
  </si>
  <si>
    <t>22010101030</t>
  </si>
  <si>
    <t>22010101113</t>
  </si>
  <si>
    <t>22010101124</t>
  </si>
  <si>
    <t>22010101525</t>
  </si>
  <si>
    <t>22010102210</t>
  </si>
  <si>
    <t>22010102522</t>
  </si>
  <si>
    <t>22010102707</t>
  </si>
  <si>
    <t>22010102720</t>
  </si>
  <si>
    <t>22010100321</t>
  </si>
  <si>
    <t>22010101115</t>
  </si>
  <si>
    <t>22010101210</t>
  </si>
  <si>
    <t>22010101618</t>
  </si>
  <si>
    <t>22010101627</t>
  </si>
  <si>
    <t>22010101918</t>
  </si>
  <si>
    <t>22010100205</t>
  </si>
  <si>
    <t>22010100229</t>
  </si>
  <si>
    <t>22010100329</t>
  </si>
  <si>
    <t>22010100518</t>
  </si>
  <si>
    <t>22010100816</t>
  </si>
  <si>
    <t>22010100909</t>
  </si>
  <si>
    <t>22010101110</t>
  </si>
  <si>
    <t>22010101314</t>
  </si>
  <si>
    <t>22010101526</t>
  </si>
  <si>
    <t>22010101801</t>
  </si>
  <si>
    <t>22010101914</t>
  </si>
  <si>
    <t>22010102005</t>
  </si>
  <si>
    <t>22010102524</t>
  </si>
  <si>
    <t>22010102702</t>
  </si>
  <si>
    <t>22010102813</t>
  </si>
  <si>
    <t>22010100426</t>
  </si>
  <si>
    <t>22010100428</t>
  </si>
  <si>
    <t>22010100905</t>
  </si>
  <si>
    <t>22010102517</t>
  </si>
  <si>
    <t>22010102806</t>
  </si>
  <si>
    <t>22010100216</t>
  </si>
  <si>
    <t>22010100427</t>
  </si>
  <si>
    <t>22010100508</t>
  </si>
  <si>
    <t>22010100609</t>
  </si>
  <si>
    <t>22010100810</t>
  </si>
  <si>
    <t>22010100817</t>
  </si>
  <si>
    <t>22010101128</t>
  </si>
  <si>
    <t>22010101206</t>
  </si>
  <si>
    <t>22010101318</t>
  </si>
  <si>
    <t>22010101410</t>
  </si>
  <si>
    <t>22010101720</t>
  </si>
  <si>
    <t>22010102405</t>
  </si>
  <si>
    <t>22010100109</t>
  </si>
  <si>
    <t>22010100322</t>
  </si>
  <si>
    <t>22010101027</t>
  </si>
  <si>
    <t>22010101330</t>
  </si>
  <si>
    <t>22010102102</t>
  </si>
  <si>
    <t>22010102308</t>
  </si>
  <si>
    <t>22010102413</t>
  </si>
  <si>
    <t>22010102504</t>
  </si>
  <si>
    <t>22010100129</t>
  </si>
  <si>
    <t>22010100217</t>
  </si>
  <si>
    <t>22010100429</t>
  </si>
  <si>
    <t>22010101306</t>
  </si>
  <si>
    <t>22010101803</t>
  </si>
  <si>
    <t>22010101920</t>
  </si>
  <si>
    <t>22010102402</t>
  </si>
  <si>
    <t>22010100707</t>
  </si>
  <si>
    <t>22010100711</t>
  </si>
  <si>
    <t>22010101017</t>
  </si>
  <si>
    <t>22010102024</t>
  </si>
  <si>
    <t>22010102628</t>
  </si>
  <si>
    <t>22010100823</t>
  </si>
  <si>
    <t>22010101505</t>
  </si>
  <si>
    <t>22010101628</t>
  </si>
  <si>
    <t>22010102609</t>
  </si>
  <si>
    <t>22010100310</t>
  </si>
  <si>
    <t>22010101127</t>
  </si>
  <si>
    <t>22010102815</t>
  </si>
  <si>
    <t>22010100127</t>
  </si>
  <si>
    <t>22010100521</t>
  </si>
  <si>
    <t>22010101724</t>
  </si>
  <si>
    <t>22010100501</t>
  </si>
  <si>
    <t>22010101509</t>
  </si>
  <si>
    <t>22010102226</t>
  </si>
  <si>
    <t>22010102307</t>
  </si>
  <si>
    <t>22010101002</t>
  </si>
  <si>
    <t>22010101230</t>
  </si>
  <si>
    <t>22010101329</t>
  </si>
  <si>
    <t>22010102528</t>
  </si>
  <si>
    <t>22010102719</t>
  </si>
  <si>
    <t>22010100730</t>
  </si>
  <si>
    <t>22010101615</t>
  </si>
  <si>
    <t>22010101519</t>
  </si>
  <si>
    <t>22010100119</t>
  </si>
  <si>
    <t>22010100203</t>
  </si>
  <si>
    <t>22010100218</t>
  </si>
  <si>
    <t>22010100220</t>
  </si>
  <si>
    <t>22010100301</t>
  </si>
  <si>
    <t>22010100306</t>
  </si>
  <si>
    <t>22010100313</t>
  </si>
  <si>
    <t>22010100320</t>
  </si>
  <si>
    <t>22010100330</t>
  </si>
  <si>
    <t>22010100407</t>
  </si>
  <si>
    <t>22010100410</t>
  </si>
  <si>
    <t>22010100419</t>
  </si>
  <si>
    <t>22010100425</t>
  </si>
  <si>
    <t>22010100516</t>
  </si>
  <si>
    <t>22010100614</t>
  </si>
  <si>
    <t>22010100705</t>
  </si>
  <si>
    <t>22010100717</t>
  </si>
  <si>
    <t>22010100725</t>
  </si>
  <si>
    <t>22010100830</t>
  </si>
  <si>
    <t>22010100902</t>
  </si>
  <si>
    <t>22010100912</t>
  </si>
  <si>
    <t>22010101009</t>
  </si>
  <si>
    <t>22010101014</t>
  </si>
  <si>
    <t>22010101018</t>
  </si>
  <si>
    <t>22010101105</t>
  </si>
  <si>
    <t>22010101107</t>
  </si>
  <si>
    <t>22010101112</t>
  </si>
  <si>
    <t>22010101208</t>
  </si>
  <si>
    <t>22010101209</t>
  </si>
  <si>
    <t>22010101229</t>
  </si>
  <si>
    <t>22010101321</t>
  </si>
  <si>
    <t>22010101403</t>
  </si>
  <si>
    <t>22010101406</t>
  </si>
  <si>
    <t>22010101419</t>
  </si>
  <si>
    <t>22010101429</t>
  </si>
  <si>
    <t>22010101621</t>
  </si>
  <si>
    <t>22010101722</t>
  </si>
  <si>
    <t>22010101726</t>
  </si>
  <si>
    <t>22010101802</t>
  </si>
  <si>
    <t>22010101804</t>
  </si>
  <si>
    <t>22010101808</t>
  </si>
  <si>
    <t>22010101812</t>
  </si>
  <si>
    <t>22010101907</t>
  </si>
  <si>
    <t>22010101928</t>
  </si>
  <si>
    <t>22010102004</t>
  </si>
  <si>
    <t>22010102026</t>
  </si>
  <si>
    <t>22010102101</t>
  </si>
  <si>
    <t>22010102106</t>
  </si>
  <si>
    <t>22010102110</t>
  </si>
  <si>
    <t>22010102204</t>
  </si>
  <si>
    <t>22010102208</t>
  </si>
  <si>
    <t>22010102225</t>
  </si>
  <si>
    <t>22010102313</t>
  </si>
  <si>
    <t>22010102325</t>
  </si>
  <si>
    <t>22010102329</t>
  </si>
  <si>
    <t>22010102403</t>
  </si>
  <si>
    <t>22010102508</t>
  </si>
  <si>
    <t>22010102514</t>
  </si>
  <si>
    <t>22010102613</t>
  </si>
  <si>
    <t>22010102616</t>
  </si>
  <si>
    <t>22010102630</t>
  </si>
  <si>
    <t>22010102725</t>
  </si>
  <si>
    <t>22010102814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</si>
</sst>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等线"/>
      <charset val="0"/>
    </font>
    <font>
      <sz val="10"/>
      <name val="等线"/>
      <charset val="0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oogledownload\&#32771;&#29983;&#23433;&#25490;&#34920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安排表"/>
    </sheetNames>
    <sheetDataSet>
      <sheetData sheetId="0" refreshError="1">
        <row r="2">
          <cell r="B2" t="str">
            <v>22010100101</v>
          </cell>
          <cell r="C2" t="str">
            <v>522427199511191440</v>
          </cell>
          <cell r="D2" t="str">
            <v>20220056000004</v>
          </cell>
          <cell r="E2" t="str">
            <v>贵州省人才大市场</v>
          </cell>
          <cell r="F2" t="str">
            <v>00</v>
          </cell>
          <cell r="G2" t="str">
            <v>贵州省骨科医院</v>
          </cell>
          <cell r="H2" t="str">
            <v>01</v>
          </cell>
          <cell r="I2" t="str">
            <v>人事科</v>
          </cell>
          <cell r="J2" t="str">
            <v>B27</v>
          </cell>
        </row>
        <row r="3">
          <cell r="B3" t="str">
            <v>22010100102</v>
          </cell>
          <cell r="C3" t="str">
            <v>522730199606210311</v>
          </cell>
          <cell r="D3" t="str">
            <v>20220056000044</v>
          </cell>
          <cell r="E3" t="str">
            <v>贵州省人才大市场</v>
          </cell>
          <cell r="F3" t="str">
            <v>00</v>
          </cell>
          <cell r="G3" t="str">
            <v>贵州省骨科医院</v>
          </cell>
          <cell r="H3" t="str">
            <v>01</v>
          </cell>
          <cell r="I3" t="str">
            <v>宣传科</v>
          </cell>
          <cell r="J3" t="str">
            <v>B31</v>
          </cell>
        </row>
        <row r="4">
          <cell r="B4" t="str">
            <v>22010100103</v>
          </cell>
          <cell r="C4" t="str">
            <v>522227199607063223</v>
          </cell>
          <cell r="D4" t="str">
            <v>20220056000005</v>
          </cell>
          <cell r="E4" t="str">
            <v>贵州省人才大市场</v>
          </cell>
          <cell r="F4" t="str">
            <v>00</v>
          </cell>
          <cell r="G4" t="str">
            <v>贵州省骨科医院</v>
          </cell>
          <cell r="H4" t="str">
            <v>01</v>
          </cell>
          <cell r="I4" t="str">
            <v>宣传科</v>
          </cell>
          <cell r="J4" t="str">
            <v>B31</v>
          </cell>
        </row>
        <row r="5">
          <cell r="B5" t="str">
            <v>22010100104</v>
          </cell>
          <cell r="C5" t="str">
            <v>522130199212222448</v>
          </cell>
          <cell r="D5" t="str">
            <v>20220056000006</v>
          </cell>
          <cell r="E5" t="str">
            <v>贵州省人才大市场</v>
          </cell>
          <cell r="F5" t="str">
            <v>00</v>
          </cell>
          <cell r="G5" t="str">
            <v>贵州省骨科医院</v>
          </cell>
          <cell r="H5" t="str">
            <v>01</v>
          </cell>
          <cell r="I5" t="str">
            <v>医学营养部</v>
          </cell>
          <cell r="J5" t="str">
            <v>B33</v>
          </cell>
        </row>
        <row r="6">
          <cell r="B6" t="str">
            <v>22010100105</v>
          </cell>
          <cell r="C6" t="str">
            <v>522426199608285025</v>
          </cell>
          <cell r="D6" t="str">
            <v>20220056000090</v>
          </cell>
          <cell r="E6" t="str">
            <v>贵州省人才大市场</v>
          </cell>
          <cell r="F6" t="str">
            <v>00</v>
          </cell>
          <cell r="G6" t="str">
            <v>贵州省骨科医院</v>
          </cell>
          <cell r="H6" t="str">
            <v>01</v>
          </cell>
          <cell r="I6" t="str">
            <v>后勤科</v>
          </cell>
          <cell r="J6" t="str">
            <v>B34</v>
          </cell>
        </row>
        <row r="7">
          <cell r="B7" t="str">
            <v>22010100106</v>
          </cell>
          <cell r="C7" t="str">
            <v>522226199709172010</v>
          </cell>
          <cell r="D7" t="str">
            <v>20220056000049</v>
          </cell>
          <cell r="E7" t="str">
            <v>贵州省人才大市场</v>
          </cell>
          <cell r="F7" t="str">
            <v>00</v>
          </cell>
          <cell r="G7" t="str">
            <v>贵州省骨科医院</v>
          </cell>
          <cell r="H7" t="str">
            <v>01</v>
          </cell>
          <cell r="I7" t="str">
            <v>医学营养部</v>
          </cell>
          <cell r="J7" t="str">
            <v>B33</v>
          </cell>
        </row>
        <row r="8">
          <cell r="B8" t="str">
            <v>22010100107</v>
          </cell>
          <cell r="C8" t="str">
            <v>370881198702234410</v>
          </cell>
          <cell r="D8" t="str">
            <v>20220056000093</v>
          </cell>
          <cell r="E8" t="str">
            <v>贵州省人才大市场</v>
          </cell>
          <cell r="F8" t="str">
            <v>00</v>
          </cell>
          <cell r="G8" t="str">
            <v>贵州省骨科医院</v>
          </cell>
          <cell r="H8" t="str">
            <v>01</v>
          </cell>
          <cell r="I8" t="str">
            <v>后勤科</v>
          </cell>
          <cell r="J8" t="str">
            <v>B34</v>
          </cell>
        </row>
        <row r="9">
          <cell r="B9" t="str">
            <v>22010100108</v>
          </cell>
          <cell r="C9" t="str">
            <v>520102199602131624</v>
          </cell>
          <cell r="D9" t="str">
            <v>20220056000092</v>
          </cell>
          <cell r="E9" t="str">
            <v>贵州省人才大市场</v>
          </cell>
          <cell r="F9" t="str">
            <v>00</v>
          </cell>
          <cell r="G9" t="str">
            <v>贵州省骨科医院</v>
          </cell>
          <cell r="H9" t="str">
            <v>01</v>
          </cell>
          <cell r="I9" t="str">
            <v>人事科</v>
          </cell>
          <cell r="J9" t="str">
            <v>B27</v>
          </cell>
        </row>
        <row r="10">
          <cell r="B10" t="str">
            <v>22010100109</v>
          </cell>
          <cell r="C10" t="str">
            <v>522427199609163413</v>
          </cell>
          <cell r="D10" t="str">
            <v>20220056000011</v>
          </cell>
          <cell r="E10" t="str">
            <v>贵州省人才大市场</v>
          </cell>
          <cell r="F10" t="str">
            <v>00</v>
          </cell>
          <cell r="G10" t="str">
            <v>贵州省骨科医院</v>
          </cell>
          <cell r="H10" t="str">
            <v>01</v>
          </cell>
          <cell r="I10" t="str">
            <v>后勤科</v>
          </cell>
          <cell r="J10" t="str">
            <v>B34</v>
          </cell>
        </row>
        <row r="11">
          <cell r="B11" t="str">
            <v>22010100110</v>
          </cell>
          <cell r="C11" t="str">
            <v>522425199506309683</v>
          </cell>
          <cell r="D11" t="str">
            <v>20220056000053</v>
          </cell>
          <cell r="E11" t="str">
            <v>贵州省人才大市场</v>
          </cell>
          <cell r="F11" t="str">
            <v>00</v>
          </cell>
          <cell r="G11" t="str">
            <v>贵州省骨科医院</v>
          </cell>
          <cell r="H11" t="str">
            <v>01</v>
          </cell>
          <cell r="I11" t="str">
            <v>宣传科</v>
          </cell>
          <cell r="J11" t="str">
            <v>B31</v>
          </cell>
        </row>
        <row r="12">
          <cell r="B12" t="str">
            <v>22010100111</v>
          </cell>
          <cell r="C12" t="str">
            <v>522127198708216022</v>
          </cell>
          <cell r="D12" t="str">
            <v>20220056000013</v>
          </cell>
          <cell r="E12" t="str">
            <v>贵州省人才大市场</v>
          </cell>
          <cell r="F12" t="str">
            <v>00</v>
          </cell>
          <cell r="G12" t="str">
            <v>贵州省骨科医院</v>
          </cell>
          <cell r="H12" t="str">
            <v>01</v>
          </cell>
          <cell r="I12" t="str">
            <v>宣传科</v>
          </cell>
          <cell r="J12" t="str">
            <v>B31</v>
          </cell>
        </row>
        <row r="13">
          <cell r="B13" t="str">
            <v>22010100112</v>
          </cell>
          <cell r="C13" t="str">
            <v>522424199608111444</v>
          </cell>
          <cell r="D13" t="str">
            <v>20220056000094</v>
          </cell>
          <cell r="E13" t="str">
            <v>贵州省人才大市场</v>
          </cell>
          <cell r="F13" t="str">
            <v>00</v>
          </cell>
          <cell r="G13" t="str">
            <v>贵州省骨科医院</v>
          </cell>
          <cell r="H13" t="str">
            <v>01</v>
          </cell>
          <cell r="I13" t="str">
            <v>宣传科</v>
          </cell>
          <cell r="J13" t="str">
            <v>B31</v>
          </cell>
        </row>
        <row r="14">
          <cell r="B14" t="str">
            <v>22010100113</v>
          </cell>
          <cell r="C14" t="str">
            <v>522128199405055525</v>
          </cell>
          <cell r="D14" t="str">
            <v>20220056000014</v>
          </cell>
          <cell r="E14" t="str">
            <v>贵州省人才大市场</v>
          </cell>
          <cell r="F14" t="str">
            <v>00</v>
          </cell>
          <cell r="G14" t="str">
            <v>贵州省骨科医院</v>
          </cell>
          <cell r="H14" t="str">
            <v>01</v>
          </cell>
          <cell r="I14" t="str">
            <v>人事科</v>
          </cell>
          <cell r="J14" t="str">
            <v>B27</v>
          </cell>
        </row>
        <row r="15">
          <cell r="B15" t="str">
            <v>22010100114</v>
          </cell>
          <cell r="C15" t="str">
            <v>522130199509050421</v>
          </cell>
          <cell r="D15" t="str">
            <v>20220056000057</v>
          </cell>
          <cell r="E15" t="str">
            <v>贵州省人才大市场</v>
          </cell>
          <cell r="F15" t="str">
            <v>00</v>
          </cell>
          <cell r="G15" t="str">
            <v>贵州省骨科医院</v>
          </cell>
          <cell r="H15" t="str">
            <v>01</v>
          </cell>
          <cell r="I15" t="str">
            <v>质控科</v>
          </cell>
          <cell r="J15" t="str">
            <v>B29</v>
          </cell>
        </row>
        <row r="16">
          <cell r="B16" t="str">
            <v>22010100115</v>
          </cell>
          <cell r="C16" t="str">
            <v>522127198909280020</v>
          </cell>
          <cell r="D16" t="str">
            <v>20220056000016</v>
          </cell>
          <cell r="E16" t="str">
            <v>贵州省人才大市场</v>
          </cell>
          <cell r="F16" t="str">
            <v>00</v>
          </cell>
          <cell r="G16" t="str">
            <v>贵州省骨科医院</v>
          </cell>
          <cell r="H16" t="str">
            <v>01</v>
          </cell>
          <cell r="I16" t="str">
            <v>宣传科</v>
          </cell>
          <cell r="J16" t="str">
            <v>B31</v>
          </cell>
        </row>
        <row r="17">
          <cell r="B17" t="str">
            <v>22010100116</v>
          </cell>
          <cell r="C17" t="str">
            <v>511623199210117346</v>
          </cell>
          <cell r="D17" t="str">
            <v>20220056000017</v>
          </cell>
          <cell r="E17" t="str">
            <v>贵州省人才大市场</v>
          </cell>
          <cell r="F17" t="str">
            <v>00</v>
          </cell>
          <cell r="G17" t="str">
            <v>贵州省骨科医院</v>
          </cell>
          <cell r="H17" t="str">
            <v>01</v>
          </cell>
          <cell r="I17" t="str">
            <v>宣传科</v>
          </cell>
          <cell r="J17" t="str">
            <v>B31</v>
          </cell>
        </row>
        <row r="18">
          <cell r="B18" t="str">
            <v>22010100117</v>
          </cell>
          <cell r="C18" t="str">
            <v>52260119931216683X</v>
          </cell>
          <cell r="D18" t="str">
            <v>20220056000068</v>
          </cell>
          <cell r="E18" t="str">
            <v>贵州省人才大市场</v>
          </cell>
          <cell r="F18" t="str">
            <v>00</v>
          </cell>
          <cell r="G18" t="str">
            <v>贵州省骨科医院</v>
          </cell>
          <cell r="H18" t="str">
            <v>01</v>
          </cell>
          <cell r="I18" t="str">
            <v>后勤科</v>
          </cell>
          <cell r="J18" t="str">
            <v>B34</v>
          </cell>
        </row>
        <row r="19">
          <cell r="B19" t="str">
            <v>22010100118</v>
          </cell>
          <cell r="C19" t="str">
            <v>52010319930923521X</v>
          </cell>
          <cell r="D19" t="str">
            <v>20220056000024</v>
          </cell>
          <cell r="E19" t="str">
            <v>贵州省人才大市场</v>
          </cell>
          <cell r="F19" t="str">
            <v>00</v>
          </cell>
          <cell r="G19" t="str">
            <v>贵州省骨科医院</v>
          </cell>
          <cell r="H19" t="str">
            <v>01</v>
          </cell>
          <cell r="I19" t="str">
            <v>运营管理科</v>
          </cell>
          <cell r="J19" t="str">
            <v>B28</v>
          </cell>
        </row>
        <row r="20">
          <cell r="B20" t="str">
            <v>22010100119</v>
          </cell>
          <cell r="C20" t="str">
            <v>520121199706160023</v>
          </cell>
          <cell r="D20" t="str">
            <v>20220056000025</v>
          </cell>
          <cell r="E20" t="str">
            <v>贵州省人才大市场</v>
          </cell>
          <cell r="F20" t="str">
            <v>00</v>
          </cell>
          <cell r="G20" t="str">
            <v>贵州省骨科医院</v>
          </cell>
          <cell r="H20" t="str">
            <v>01</v>
          </cell>
          <cell r="I20" t="str">
            <v>后勤科</v>
          </cell>
          <cell r="J20" t="str">
            <v>B34</v>
          </cell>
        </row>
        <row r="21">
          <cell r="B21" t="str">
            <v>22010100120</v>
          </cell>
          <cell r="C21" t="str">
            <v>522427200008079908</v>
          </cell>
          <cell r="D21" t="str">
            <v>20220056000026</v>
          </cell>
          <cell r="E21" t="str">
            <v>贵州省人才大市场</v>
          </cell>
          <cell r="F21" t="str">
            <v>00</v>
          </cell>
          <cell r="G21" t="str">
            <v>贵州省骨科医院</v>
          </cell>
          <cell r="H21" t="str">
            <v>01</v>
          </cell>
          <cell r="I21" t="str">
            <v>医学营养部</v>
          </cell>
          <cell r="J21" t="str">
            <v>B33</v>
          </cell>
        </row>
        <row r="22">
          <cell r="B22" t="str">
            <v>22010100121</v>
          </cell>
          <cell r="C22" t="str">
            <v>522629199210200044</v>
          </cell>
          <cell r="D22" t="str">
            <v>20220056000028</v>
          </cell>
          <cell r="E22" t="str">
            <v>贵州省人才大市场</v>
          </cell>
          <cell r="F22" t="str">
            <v>00</v>
          </cell>
          <cell r="G22" t="str">
            <v>贵州省骨科医院</v>
          </cell>
          <cell r="H22" t="str">
            <v>01</v>
          </cell>
          <cell r="I22" t="str">
            <v>后勤科</v>
          </cell>
          <cell r="J22" t="str">
            <v>B34</v>
          </cell>
        </row>
        <row r="23">
          <cell r="B23" t="str">
            <v>22010100122</v>
          </cell>
          <cell r="C23" t="str">
            <v>522130199902260062</v>
          </cell>
          <cell r="D23" t="str">
            <v>20220056000078</v>
          </cell>
          <cell r="E23" t="str">
            <v>贵州省人才大市场</v>
          </cell>
          <cell r="F23" t="str">
            <v>00</v>
          </cell>
          <cell r="G23" t="str">
            <v>贵州省骨科医院</v>
          </cell>
          <cell r="H23" t="str">
            <v>01</v>
          </cell>
          <cell r="I23" t="str">
            <v>医学营养部</v>
          </cell>
          <cell r="J23" t="str">
            <v>B33</v>
          </cell>
        </row>
        <row r="24">
          <cell r="B24" t="str">
            <v>22010100123</v>
          </cell>
          <cell r="C24" t="str">
            <v>520102198607243030</v>
          </cell>
          <cell r="D24" t="str">
            <v>20220056000035</v>
          </cell>
          <cell r="E24" t="str">
            <v>贵州省人才大市场</v>
          </cell>
          <cell r="F24" t="str">
            <v>00</v>
          </cell>
          <cell r="G24" t="str">
            <v>贵州省骨科医院</v>
          </cell>
          <cell r="H24" t="str">
            <v>01</v>
          </cell>
          <cell r="I24" t="str">
            <v>医学营养部</v>
          </cell>
          <cell r="J24" t="str">
            <v>B33</v>
          </cell>
        </row>
        <row r="25">
          <cell r="B25" t="str">
            <v>22010100124</v>
          </cell>
          <cell r="C25" t="str">
            <v>460006199610164446</v>
          </cell>
          <cell r="D25" t="str">
            <v>20220056000082</v>
          </cell>
          <cell r="E25" t="str">
            <v>贵州省人才大市场</v>
          </cell>
          <cell r="F25" t="str">
            <v>00</v>
          </cell>
          <cell r="G25" t="str">
            <v>贵州省骨科医院</v>
          </cell>
          <cell r="H25" t="str">
            <v>01</v>
          </cell>
          <cell r="I25" t="str">
            <v>宣传科</v>
          </cell>
          <cell r="J25" t="str">
            <v>B31</v>
          </cell>
        </row>
        <row r="26">
          <cell r="B26" t="str">
            <v>22010100125</v>
          </cell>
          <cell r="C26" t="str">
            <v>522422199207172649</v>
          </cell>
          <cell r="D26" t="str">
            <v>20220056000083</v>
          </cell>
          <cell r="E26" t="str">
            <v>贵州省人才大市场</v>
          </cell>
          <cell r="F26" t="str">
            <v>00</v>
          </cell>
          <cell r="G26" t="str">
            <v>贵州省骨科医院</v>
          </cell>
          <cell r="H26" t="str">
            <v>01</v>
          </cell>
          <cell r="I26" t="str">
            <v>后勤科</v>
          </cell>
          <cell r="J26" t="str">
            <v>B34</v>
          </cell>
        </row>
        <row r="27">
          <cell r="B27" t="str">
            <v>22010100126</v>
          </cell>
          <cell r="C27" t="str">
            <v>522123199109080513</v>
          </cell>
          <cell r="D27" t="str">
            <v>20220056000085</v>
          </cell>
          <cell r="E27" t="str">
            <v>贵州省人才大市场</v>
          </cell>
          <cell r="F27" t="str">
            <v>00</v>
          </cell>
          <cell r="G27" t="str">
            <v>贵州省骨科医院</v>
          </cell>
          <cell r="H27" t="str">
            <v>01</v>
          </cell>
          <cell r="I27" t="str">
            <v>医学营养部</v>
          </cell>
          <cell r="J27" t="str">
            <v>B33</v>
          </cell>
        </row>
        <row r="28">
          <cell r="B28" t="str">
            <v>22010100127</v>
          </cell>
          <cell r="C28" t="str">
            <v>522422199312200031</v>
          </cell>
          <cell r="D28" t="str">
            <v>20220056000002</v>
          </cell>
          <cell r="E28" t="str">
            <v>贵州省人才大市场</v>
          </cell>
          <cell r="F28" t="str">
            <v>00</v>
          </cell>
          <cell r="G28" t="str">
            <v>贵州省骨科医院</v>
          </cell>
          <cell r="H28" t="str">
            <v>01</v>
          </cell>
          <cell r="I28" t="str">
            <v>后勤科</v>
          </cell>
          <cell r="J28" t="str">
            <v>B34</v>
          </cell>
        </row>
        <row r="29">
          <cell r="B29" t="str">
            <v>22010100128</v>
          </cell>
          <cell r="C29" t="str">
            <v>522228199610191767</v>
          </cell>
          <cell r="D29" t="str">
            <v>20220056000039</v>
          </cell>
          <cell r="E29" t="str">
            <v>贵州省人才大市场</v>
          </cell>
          <cell r="F29" t="str">
            <v>00</v>
          </cell>
          <cell r="G29" t="str">
            <v>贵州省骨科医院</v>
          </cell>
          <cell r="H29" t="str">
            <v>01</v>
          </cell>
          <cell r="I29" t="str">
            <v>医学营养部</v>
          </cell>
          <cell r="J29" t="str">
            <v>B33</v>
          </cell>
        </row>
        <row r="30">
          <cell r="B30" t="str">
            <v>22010100129</v>
          </cell>
          <cell r="C30" t="str">
            <v>460004198807081030</v>
          </cell>
          <cell r="D30" t="str">
            <v>20220056000086</v>
          </cell>
          <cell r="E30" t="str">
            <v>贵州省人才大市场</v>
          </cell>
          <cell r="F30" t="str">
            <v>00</v>
          </cell>
          <cell r="G30" t="str">
            <v>贵州省骨科医院</v>
          </cell>
          <cell r="H30" t="str">
            <v>01</v>
          </cell>
          <cell r="I30" t="str">
            <v>后勤科</v>
          </cell>
          <cell r="J30" t="str">
            <v>B34</v>
          </cell>
        </row>
        <row r="31">
          <cell r="B31" t="str">
            <v>22010100130</v>
          </cell>
          <cell r="C31" t="str">
            <v>522123199601073518</v>
          </cell>
          <cell r="D31" t="str">
            <v>20220056000003</v>
          </cell>
          <cell r="E31" t="str">
            <v>贵州省人才大市场</v>
          </cell>
          <cell r="F31" t="str">
            <v>00</v>
          </cell>
          <cell r="G31" t="str">
            <v>贵州省骨科医院</v>
          </cell>
          <cell r="H31" t="str">
            <v>01</v>
          </cell>
          <cell r="I31" t="str">
            <v>后勤科</v>
          </cell>
          <cell r="J31" t="str">
            <v>B34</v>
          </cell>
        </row>
        <row r="32">
          <cell r="B32" t="str">
            <v>22010100201</v>
          </cell>
          <cell r="C32" t="str">
            <v>522422199504030049</v>
          </cell>
          <cell r="D32" t="str">
            <v>20220056000206</v>
          </cell>
          <cell r="E32" t="str">
            <v>贵州省人才大市场</v>
          </cell>
          <cell r="F32" t="str">
            <v>00</v>
          </cell>
          <cell r="G32" t="str">
            <v>贵州省骨科医院</v>
          </cell>
          <cell r="H32" t="str">
            <v>01</v>
          </cell>
          <cell r="I32" t="str">
            <v>运营管理科</v>
          </cell>
          <cell r="J32" t="str">
            <v>B28</v>
          </cell>
        </row>
        <row r="33">
          <cell r="B33" t="str">
            <v>22010100202</v>
          </cell>
          <cell r="C33" t="str">
            <v>522501199504190425</v>
          </cell>
          <cell r="D33" t="str">
            <v>20220056000131</v>
          </cell>
          <cell r="E33" t="str">
            <v>贵州省人才大市场</v>
          </cell>
          <cell r="F33" t="str">
            <v>00</v>
          </cell>
          <cell r="G33" t="str">
            <v>贵州省骨科医院</v>
          </cell>
          <cell r="H33" t="str">
            <v>01</v>
          </cell>
          <cell r="I33" t="str">
            <v>宣传科</v>
          </cell>
          <cell r="J33" t="str">
            <v>B31</v>
          </cell>
        </row>
        <row r="34">
          <cell r="B34" t="str">
            <v>22010100203</v>
          </cell>
          <cell r="C34" t="str">
            <v>520402199706090050</v>
          </cell>
          <cell r="D34" t="str">
            <v>20220056000171</v>
          </cell>
          <cell r="E34" t="str">
            <v>贵州省人才大市场</v>
          </cell>
          <cell r="F34" t="str">
            <v>00</v>
          </cell>
          <cell r="G34" t="str">
            <v>贵州省骨科医院</v>
          </cell>
          <cell r="H34" t="str">
            <v>01</v>
          </cell>
          <cell r="I34" t="str">
            <v>后勤科</v>
          </cell>
          <cell r="J34" t="str">
            <v>B34</v>
          </cell>
        </row>
        <row r="35">
          <cell r="B35" t="str">
            <v>22010100204</v>
          </cell>
          <cell r="C35" t="str">
            <v>522229199801152425</v>
          </cell>
          <cell r="D35" t="str">
            <v>20220056000174</v>
          </cell>
          <cell r="E35" t="str">
            <v>贵州省人才大市场</v>
          </cell>
          <cell r="F35" t="str">
            <v>00</v>
          </cell>
          <cell r="G35" t="str">
            <v>贵州省骨科医院</v>
          </cell>
          <cell r="H35" t="str">
            <v>01</v>
          </cell>
          <cell r="I35" t="str">
            <v>医学营养部</v>
          </cell>
          <cell r="J35" t="str">
            <v>B33</v>
          </cell>
        </row>
        <row r="36">
          <cell r="B36" t="str">
            <v>22010100205</v>
          </cell>
          <cell r="C36" t="str">
            <v>522227199107176037</v>
          </cell>
          <cell r="D36" t="str">
            <v>20220056000133</v>
          </cell>
          <cell r="E36" t="str">
            <v>贵州省人才大市场</v>
          </cell>
          <cell r="F36" t="str">
            <v>00</v>
          </cell>
          <cell r="G36" t="str">
            <v>贵州省骨科医院</v>
          </cell>
          <cell r="H36" t="str">
            <v>01</v>
          </cell>
          <cell r="I36" t="str">
            <v>后勤科</v>
          </cell>
          <cell r="J36" t="str">
            <v>B34</v>
          </cell>
        </row>
        <row r="37">
          <cell r="B37" t="str">
            <v>22010100206</v>
          </cell>
          <cell r="C37" t="str">
            <v>522422199211236449</v>
          </cell>
          <cell r="D37" t="str">
            <v>20220056000215</v>
          </cell>
          <cell r="E37" t="str">
            <v>贵州省人才大市场</v>
          </cell>
          <cell r="F37" t="str">
            <v>00</v>
          </cell>
          <cell r="G37" t="str">
            <v>贵州省骨科医院</v>
          </cell>
          <cell r="H37" t="str">
            <v>01</v>
          </cell>
          <cell r="I37" t="str">
            <v>宣传科</v>
          </cell>
          <cell r="J37" t="str">
            <v>B31</v>
          </cell>
        </row>
        <row r="38">
          <cell r="B38" t="str">
            <v>22010100207</v>
          </cell>
          <cell r="C38" t="str">
            <v>522101198910303222</v>
          </cell>
          <cell r="D38" t="str">
            <v>20220056000178</v>
          </cell>
          <cell r="E38" t="str">
            <v>贵州省人才大市场</v>
          </cell>
          <cell r="F38" t="str">
            <v>00</v>
          </cell>
          <cell r="G38" t="str">
            <v>贵州省骨科医院</v>
          </cell>
          <cell r="H38" t="str">
            <v>01</v>
          </cell>
          <cell r="I38" t="str">
            <v>党委办公室</v>
          </cell>
          <cell r="J38" t="str">
            <v>B26</v>
          </cell>
        </row>
        <row r="39">
          <cell r="B39" t="str">
            <v>22010100208</v>
          </cell>
          <cell r="C39" t="str">
            <v>520202199905244429</v>
          </cell>
          <cell r="D39" t="str">
            <v>20220056000100</v>
          </cell>
          <cell r="E39" t="str">
            <v>贵州省人才大市场</v>
          </cell>
          <cell r="F39" t="str">
            <v>00</v>
          </cell>
          <cell r="G39" t="str">
            <v>贵州省骨科医院</v>
          </cell>
          <cell r="H39" t="str">
            <v>01</v>
          </cell>
          <cell r="I39" t="str">
            <v>宣传科</v>
          </cell>
          <cell r="J39" t="str">
            <v>B31</v>
          </cell>
        </row>
        <row r="40">
          <cell r="B40" t="str">
            <v>22010100209</v>
          </cell>
          <cell r="C40" t="str">
            <v>522728199009040041</v>
          </cell>
          <cell r="D40" t="str">
            <v>20220056000139</v>
          </cell>
          <cell r="E40" t="str">
            <v>贵州省人才大市场</v>
          </cell>
          <cell r="F40" t="str">
            <v>00</v>
          </cell>
          <cell r="G40" t="str">
            <v>贵州省骨科医院</v>
          </cell>
          <cell r="H40" t="str">
            <v>01</v>
          </cell>
          <cell r="I40" t="str">
            <v>宣传科</v>
          </cell>
          <cell r="J40" t="str">
            <v>B31</v>
          </cell>
        </row>
        <row r="41">
          <cell r="B41" t="str">
            <v>22010100210</v>
          </cell>
          <cell r="C41" t="str">
            <v>522730199606230021</v>
          </cell>
          <cell r="D41" t="str">
            <v>20220056000142</v>
          </cell>
          <cell r="E41" t="str">
            <v>贵州省人才大市场</v>
          </cell>
          <cell r="F41" t="str">
            <v>00</v>
          </cell>
          <cell r="G41" t="str">
            <v>贵州省骨科医院</v>
          </cell>
          <cell r="H41" t="str">
            <v>01</v>
          </cell>
          <cell r="I41" t="str">
            <v>质控科</v>
          </cell>
          <cell r="J41" t="str">
            <v>B29</v>
          </cell>
        </row>
        <row r="42">
          <cell r="B42" t="str">
            <v>22010100211</v>
          </cell>
          <cell r="C42" t="str">
            <v>522422198912184632</v>
          </cell>
          <cell r="D42" t="str">
            <v>20220056000188</v>
          </cell>
          <cell r="E42" t="str">
            <v>贵州省人才大市场</v>
          </cell>
          <cell r="F42" t="str">
            <v>00</v>
          </cell>
          <cell r="G42" t="str">
            <v>贵州省骨科医院</v>
          </cell>
          <cell r="H42" t="str">
            <v>01</v>
          </cell>
          <cell r="I42" t="str">
            <v>后勤科</v>
          </cell>
          <cell r="J42" t="str">
            <v>B34</v>
          </cell>
        </row>
        <row r="43">
          <cell r="B43" t="str">
            <v>22010100212</v>
          </cell>
          <cell r="C43" t="str">
            <v>522121199703012617</v>
          </cell>
          <cell r="D43" t="str">
            <v>20220056000110</v>
          </cell>
          <cell r="E43" t="str">
            <v>贵州省人才大市场</v>
          </cell>
          <cell r="F43" t="str">
            <v>00</v>
          </cell>
          <cell r="G43" t="str">
            <v>贵州省骨科医院</v>
          </cell>
          <cell r="H43" t="str">
            <v>01</v>
          </cell>
          <cell r="I43" t="str">
            <v>后勤科</v>
          </cell>
          <cell r="J43" t="str">
            <v>B34</v>
          </cell>
        </row>
        <row r="44">
          <cell r="B44" t="str">
            <v>22010100213</v>
          </cell>
          <cell r="C44" t="str">
            <v>522730199410260042</v>
          </cell>
          <cell r="D44" t="str">
            <v>20220056000146</v>
          </cell>
          <cell r="E44" t="str">
            <v>贵州省人才大市场</v>
          </cell>
          <cell r="F44" t="str">
            <v>00</v>
          </cell>
          <cell r="G44" t="str">
            <v>贵州省骨科医院</v>
          </cell>
          <cell r="H44" t="str">
            <v>01</v>
          </cell>
          <cell r="I44" t="str">
            <v>质控科</v>
          </cell>
          <cell r="J44" t="str">
            <v>B29</v>
          </cell>
        </row>
        <row r="45">
          <cell r="B45" t="str">
            <v>22010100214</v>
          </cell>
          <cell r="C45" t="str">
            <v>522401199407151736</v>
          </cell>
          <cell r="D45" t="str">
            <v>20220056000109</v>
          </cell>
          <cell r="E45" t="str">
            <v>贵州省人才大市场</v>
          </cell>
          <cell r="F45" t="str">
            <v>00</v>
          </cell>
          <cell r="G45" t="str">
            <v>贵州省骨科医院</v>
          </cell>
          <cell r="H45" t="str">
            <v>01</v>
          </cell>
          <cell r="I45" t="str">
            <v>医学营养部</v>
          </cell>
          <cell r="J45" t="str">
            <v>B33</v>
          </cell>
        </row>
        <row r="46">
          <cell r="B46" t="str">
            <v>22010100215</v>
          </cell>
          <cell r="C46" t="str">
            <v>522526199803080047</v>
          </cell>
          <cell r="D46" t="str">
            <v>20220056000149</v>
          </cell>
          <cell r="E46" t="str">
            <v>贵州省人才大市场</v>
          </cell>
          <cell r="F46" t="str">
            <v>00</v>
          </cell>
          <cell r="G46" t="str">
            <v>贵州省骨科医院</v>
          </cell>
          <cell r="H46" t="str">
            <v>01</v>
          </cell>
          <cell r="I46" t="str">
            <v>医学营养部</v>
          </cell>
          <cell r="J46" t="str">
            <v>B33</v>
          </cell>
        </row>
        <row r="47">
          <cell r="B47" t="str">
            <v>22010100216</v>
          </cell>
          <cell r="C47" t="str">
            <v>52222219940615002X</v>
          </cell>
          <cell r="D47" t="str">
            <v>20220056000111</v>
          </cell>
          <cell r="E47" t="str">
            <v>贵州省人才大市场</v>
          </cell>
          <cell r="F47" t="str">
            <v>00</v>
          </cell>
          <cell r="G47" t="str">
            <v>贵州省骨科医院</v>
          </cell>
          <cell r="H47" t="str">
            <v>01</v>
          </cell>
          <cell r="I47" t="str">
            <v>后勤科</v>
          </cell>
          <cell r="J47" t="str">
            <v>B34</v>
          </cell>
        </row>
        <row r="48">
          <cell r="B48" t="str">
            <v>22010100217</v>
          </cell>
          <cell r="C48" t="str">
            <v>520103198709296711</v>
          </cell>
          <cell r="D48" t="str">
            <v>20220056000194</v>
          </cell>
          <cell r="E48" t="str">
            <v>贵州省人才大市场</v>
          </cell>
          <cell r="F48" t="str">
            <v>00</v>
          </cell>
          <cell r="G48" t="str">
            <v>贵州省骨科医院</v>
          </cell>
          <cell r="H48" t="str">
            <v>01</v>
          </cell>
          <cell r="I48" t="str">
            <v>后勤科</v>
          </cell>
          <cell r="J48" t="str">
            <v>B34</v>
          </cell>
        </row>
        <row r="49">
          <cell r="B49" t="str">
            <v>22010100218</v>
          </cell>
          <cell r="C49" t="str">
            <v>522121199411260053</v>
          </cell>
          <cell r="D49" t="str">
            <v>20220056000151</v>
          </cell>
          <cell r="E49" t="str">
            <v>贵州省人才大市场</v>
          </cell>
          <cell r="F49" t="str">
            <v>00</v>
          </cell>
          <cell r="G49" t="str">
            <v>贵州省骨科医院</v>
          </cell>
          <cell r="H49" t="str">
            <v>01</v>
          </cell>
          <cell r="I49" t="str">
            <v>后勤科</v>
          </cell>
          <cell r="J49" t="str">
            <v>B34</v>
          </cell>
        </row>
        <row r="50">
          <cell r="B50" t="str">
            <v>22010100219</v>
          </cell>
          <cell r="C50" t="str">
            <v>522123199111245524</v>
          </cell>
          <cell r="D50" t="str">
            <v>20220056000192</v>
          </cell>
          <cell r="E50" t="str">
            <v>贵州省人才大市场</v>
          </cell>
          <cell r="F50" t="str">
            <v>00</v>
          </cell>
          <cell r="G50" t="str">
            <v>贵州省骨科医院</v>
          </cell>
          <cell r="H50" t="str">
            <v>01</v>
          </cell>
          <cell r="I50" t="str">
            <v>医学营养部</v>
          </cell>
          <cell r="J50" t="str">
            <v>B33</v>
          </cell>
        </row>
        <row r="51">
          <cell r="B51" t="str">
            <v>22010100220</v>
          </cell>
          <cell r="C51" t="str">
            <v>522321199008194069</v>
          </cell>
          <cell r="D51" t="str">
            <v>20220056000155</v>
          </cell>
          <cell r="E51" t="str">
            <v>贵州省人才大市场</v>
          </cell>
          <cell r="F51" t="str">
            <v>00</v>
          </cell>
          <cell r="G51" t="str">
            <v>贵州省骨科医院</v>
          </cell>
          <cell r="H51" t="str">
            <v>01</v>
          </cell>
          <cell r="I51" t="str">
            <v>后勤科</v>
          </cell>
          <cell r="J51" t="str">
            <v>B34</v>
          </cell>
        </row>
        <row r="52">
          <cell r="B52" t="str">
            <v>22010100221</v>
          </cell>
          <cell r="C52" t="str">
            <v>520122199303131224</v>
          </cell>
          <cell r="D52" t="str">
            <v>20220056000116</v>
          </cell>
          <cell r="E52" t="str">
            <v>贵州省人才大市场</v>
          </cell>
          <cell r="F52" t="str">
            <v>00</v>
          </cell>
          <cell r="G52" t="str">
            <v>贵州省骨科医院</v>
          </cell>
          <cell r="H52" t="str">
            <v>01</v>
          </cell>
          <cell r="I52" t="str">
            <v>宣传科</v>
          </cell>
          <cell r="J52" t="str">
            <v>B31</v>
          </cell>
        </row>
        <row r="53">
          <cell r="B53" t="str">
            <v>22010100222</v>
          </cell>
          <cell r="C53" t="str">
            <v>610122199108072814</v>
          </cell>
          <cell r="D53" t="str">
            <v>20220056000197</v>
          </cell>
          <cell r="E53" t="str">
            <v>贵州省人才大市场</v>
          </cell>
          <cell r="F53" t="str">
            <v>00</v>
          </cell>
          <cell r="G53" t="str">
            <v>贵州省骨科医院</v>
          </cell>
          <cell r="H53" t="str">
            <v>01</v>
          </cell>
          <cell r="I53" t="str">
            <v>后勤科</v>
          </cell>
          <cell r="J53" t="str">
            <v>B34</v>
          </cell>
        </row>
        <row r="54">
          <cell r="B54" t="str">
            <v>22010100223</v>
          </cell>
          <cell r="C54" t="str">
            <v>522125199111300063</v>
          </cell>
          <cell r="D54" t="str">
            <v>20220056000195</v>
          </cell>
          <cell r="E54" t="str">
            <v>贵州省人才大市场</v>
          </cell>
          <cell r="F54" t="str">
            <v>00</v>
          </cell>
          <cell r="G54" t="str">
            <v>贵州省骨科医院</v>
          </cell>
          <cell r="H54" t="str">
            <v>01</v>
          </cell>
          <cell r="I54" t="str">
            <v>医学营养部</v>
          </cell>
          <cell r="J54" t="str">
            <v>B33</v>
          </cell>
        </row>
        <row r="55">
          <cell r="B55" t="str">
            <v>22010100224</v>
          </cell>
          <cell r="C55" t="str">
            <v>522132199705177924</v>
          </cell>
          <cell r="D55" t="str">
            <v>20220056000124</v>
          </cell>
          <cell r="E55" t="str">
            <v>贵州省人才大市场</v>
          </cell>
          <cell r="F55" t="str">
            <v>00</v>
          </cell>
          <cell r="G55" t="str">
            <v>贵州省骨科医院</v>
          </cell>
          <cell r="H55" t="str">
            <v>01</v>
          </cell>
          <cell r="I55" t="str">
            <v>医学营养部</v>
          </cell>
          <cell r="J55" t="str">
            <v>B33</v>
          </cell>
        </row>
        <row r="56">
          <cell r="B56" t="str">
            <v>22010100225</v>
          </cell>
          <cell r="C56" t="str">
            <v>522127199512186022</v>
          </cell>
          <cell r="D56" t="str">
            <v>20220056000201</v>
          </cell>
          <cell r="E56" t="str">
            <v>贵州省人才大市场</v>
          </cell>
          <cell r="F56" t="str">
            <v>00</v>
          </cell>
          <cell r="G56" t="str">
            <v>贵州省骨科医院</v>
          </cell>
          <cell r="H56" t="str">
            <v>01</v>
          </cell>
          <cell r="I56" t="str">
            <v>医学营养部</v>
          </cell>
          <cell r="J56" t="str">
            <v>B33</v>
          </cell>
        </row>
        <row r="57">
          <cell r="B57" t="str">
            <v>22010100226</v>
          </cell>
          <cell r="C57" t="str">
            <v>522228199402160026</v>
          </cell>
          <cell r="D57" t="str">
            <v>20220056000158</v>
          </cell>
          <cell r="E57" t="str">
            <v>贵州省人才大市场</v>
          </cell>
          <cell r="F57" t="str">
            <v>00</v>
          </cell>
          <cell r="G57" t="str">
            <v>贵州省骨科医院</v>
          </cell>
          <cell r="H57" t="str">
            <v>01</v>
          </cell>
          <cell r="I57" t="str">
            <v>后勤科</v>
          </cell>
          <cell r="J57" t="str">
            <v>B34</v>
          </cell>
        </row>
        <row r="58">
          <cell r="B58" t="str">
            <v>22010100227</v>
          </cell>
          <cell r="C58" t="str">
            <v>522427199306171205</v>
          </cell>
          <cell r="D58" t="str">
            <v>20220056000122</v>
          </cell>
          <cell r="E58" t="str">
            <v>贵州省人才大市场</v>
          </cell>
          <cell r="F58" t="str">
            <v>00</v>
          </cell>
          <cell r="G58" t="str">
            <v>贵州省骨科医院</v>
          </cell>
          <cell r="H58" t="str">
            <v>01</v>
          </cell>
          <cell r="I58" t="str">
            <v>宣传科</v>
          </cell>
          <cell r="J58" t="str">
            <v>B31</v>
          </cell>
        </row>
        <row r="59">
          <cell r="B59" t="str">
            <v>22010100228</v>
          </cell>
          <cell r="C59" t="str">
            <v>362232199904200029</v>
          </cell>
          <cell r="D59" t="str">
            <v>20220056000202</v>
          </cell>
          <cell r="E59" t="str">
            <v>贵州省人才大市场</v>
          </cell>
          <cell r="F59" t="str">
            <v>00</v>
          </cell>
          <cell r="G59" t="str">
            <v>贵州省骨科医院</v>
          </cell>
          <cell r="H59" t="str">
            <v>01</v>
          </cell>
          <cell r="I59" t="str">
            <v>医学营养部</v>
          </cell>
          <cell r="J59" t="str">
            <v>B33</v>
          </cell>
        </row>
        <row r="60">
          <cell r="B60" t="str">
            <v>22010100229</v>
          </cell>
          <cell r="C60" t="str">
            <v>522223199208190051</v>
          </cell>
          <cell r="D60" t="str">
            <v>20220056000162</v>
          </cell>
          <cell r="E60" t="str">
            <v>贵州省人才大市场</v>
          </cell>
          <cell r="F60" t="str">
            <v>00</v>
          </cell>
          <cell r="G60" t="str">
            <v>贵州省骨科医院</v>
          </cell>
          <cell r="H60" t="str">
            <v>01</v>
          </cell>
          <cell r="I60" t="str">
            <v>后勤科</v>
          </cell>
          <cell r="J60" t="str">
            <v>B34</v>
          </cell>
        </row>
        <row r="61">
          <cell r="B61" t="str">
            <v>22010100230</v>
          </cell>
          <cell r="C61" t="str">
            <v>522631199109052878</v>
          </cell>
          <cell r="D61" t="str">
            <v>20220056000126</v>
          </cell>
          <cell r="E61" t="str">
            <v>贵州省人才大市场</v>
          </cell>
          <cell r="F61" t="str">
            <v>00</v>
          </cell>
          <cell r="G61" t="str">
            <v>贵州省骨科医院</v>
          </cell>
          <cell r="H61" t="str">
            <v>01</v>
          </cell>
          <cell r="I61" t="str">
            <v>医学营养部</v>
          </cell>
          <cell r="J61" t="str">
            <v>B33</v>
          </cell>
        </row>
        <row r="62">
          <cell r="B62" t="str">
            <v>22010100301</v>
          </cell>
          <cell r="C62" t="str">
            <v>522726199503271213</v>
          </cell>
          <cell r="D62" t="str">
            <v>20220056000358</v>
          </cell>
          <cell r="E62" t="str">
            <v>贵州省人才大市场</v>
          </cell>
          <cell r="F62" t="str">
            <v>00</v>
          </cell>
          <cell r="G62" t="str">
            <v>贵州省骨科医院</v>
          </cell>
          <cell r="H62" t="str">
            <v>01</v>
          </cell>
          <cell r="I62" t="str">
            <v>后勤科</v>
          </cell>
          <cell r="J62" t="str">
            <v>B34</v>
          </cell>
        </row>
        <row r="63">
          <cell r="B63" t="str">
            <v>22010100302</v>
          </cell>
          <cell r="C63" t="str">
            <v>522124199610190835</v>
          </cell>
          <cell r="D63" t="str">
            <v>20220056000311</v>
          </cell>
          <cell r="E63" t="str">
            <v>贵州省人才大市场</v>
          </cell>
          <cell r="F63" t="str">
            <v>00</v>
          </cell>
          <cell r="G63" t="str">
            <v>贵州省骨科医院</v>
          </cell>
          <cell r="H63" t="str">
            <v>01</v>
          </cell>
          <cell r="I63" t="str">
            <v>医学营养部</v>
          </cell>
          <cell r="J63" t="str">
            <v>B33</v>
          </cell>
        </row>
        <row r="64">
          <cell r="B64" t="str">
            <v>22010100303</v>
          </cell>
          <cell r="C64" t="str">
            <v>522427199402060724</v>
          </cell>
          <cell r="D64" t="str">
            <v>20220056000247</v>
          </cell>
          <cell r="E64" t="str">
            <v>贵州省人才大市场</v>
          </cell>
          <cell r="F64" t="str">
            <v>00</v>
          </cell>
          <cell r="G64" t="str">
            <v>贵州省骨科医院</v>
          </cell>
          <cell r="H64" t="str">
            <v>01</v>
          </cell>
          <cell r="I64" t="str">
            <v>医学营养部</v>
          </cell>
          <cell r="J64" t="str">
            <v>B33</v>
          </cell>
        </row>
        <row r="65">
          <cell r="B65" t="str">
            <v>22010100304</v>
          </cell>
          <cell r="C65" t="str">
            <v>522124199403100833</v>
          </cell>
          <cell r="D65" t="str">
            <v>20220056000308</v>
          </cell>
          <cell r="E65" t="str">
            <v>贵州省人才大市场</v>
          </cell>
          <cell r="F65" t="str">
            <v>00</v>
          </cell>
          <cell r="G65" t="str">
            <v>贵州省骨科医院</v>
          </cell>
          <cell r="H65" t="str">
            <v>01</v>
          </cell>
          <cell r="I65" t="str">
            <v>医学营养部</v>
          </cell>
          <cell r="J65" t="str">
            <v>B33</v>
          </cell>
        </row>
        <row r="66">
          <cell r="B66" t="str">
            <v>22010100305</v>
          </cell>
          <cell r="C66" t="str">
            <v>522732199406096123</v>
          </cell>
          <cell r="D66" t="str">
            <v>20220056000253</v>
          </cell>
          <cell r="E66" t="str">
            <v>贵州省人才大市场</v>
          </cell>
          <cell r="F66" t="str">
            <v>00</v>
          </cell>
          <cell r="G66" t="str">
            <v>贵州省骨科医院</v>
          </cell>
          <cell r="H66" t="str">
            <v>01</v>
          </cell>
          <cell r="I66" t="str">
            <v>医学营养部</v>
          </cell>
          <cell r="J66" t="str">
            <v>B33</v>
          </cell>
        </row>
        <row r="67">
          <cell r="B67" t="str">
            <v>22010100306</v>
          </cell>
          <cell r="C67" t="str">
            <v>522126199412122017</v>
          </cell>
          <cell r="D67" t="str">
            <v>20220056000355</v>
          </cell>
          <cell r="E67" t="str">
            <v>贵州省人才大市场</v>
          </cell>
          <cell r="F67" t="str">
            <v>00</v>
          </cell>
          <cell r="G67" t="str">
            <v>贵州省骨科医院</v>
          </cell>
          <cell r="H67" t="str">
            <v>01</v>
          </cell>
          <cell r="I67" t="str">
            <v>后勤科</v>
          </cell>
          <cell r="J67" t="str">
            <v>B34</v>
          </cell>
        </row>
        <row r="68">
          <cell r="B68" t="str">
            <v>22010100307</v>
          </cell>
          <cell r="C68" t="str">
            <v>52010319860519282X</v>
          </cell>
          <cell r="D68" t="str">
            <v>20220056000318</v>
          </cell>
          <cell r="E68" t="str">
            <v>贵州省人才大市场</v>
          </cell>
          <cell r="F68" t="str">
            <v>00</v>
          </cell>
          <cell r="G68" t="str">
            <v>贵州省骨科医院</v>
          </cell>
          <cell r="H68" t="str">
            <v>01</v>
          </cell>
          <cell r="I68" t="str">
            <v>医学营养部</v>
          </cell>
          <cell r="J68" t="str">
            <v>B33</v>
          </cell>
        </row>
        <row r="69">
          <cell r="B69" t="str">
            <v>22010100308</v>
          </cell>
          <cell r="C69" t="str">
            <v>520402199609160096</v>
          </cell>
          <cell r="D69" t="str">
            <v>20220056000398</v>
          </cell>
          <cell r="E69" t="str">
            <v>贵州省人才大市场</v>
          </cell>
          <cell r="F69" t="str">
            <v>00</v>
          </cell>
          <cell r="G69" t="str">
            <v>贵州省骨科医院</v>
          </cell>
          <cell r="H69" t="str">
            <v>01</v>
          </cell>
          <cell r="I69" t="str">
            <v>后勤科</v>
          </cell>
          <cell r="J69" t="str">
            <v>B34</v>
          </cell>
        </row>
        <row r="70">
          <cell r="B70" t="str">
            <v>22010100309</v>
          </cell>
          <cell r="C70" t="str">
            <v>522129199708014049</v>
          </cell>
          <cell r="D70" t="str">
            <v>20220056000322</v>
          </cell>
          <cell r="E70" t="str">
            <v>贵州省人才大市场</v>
          </cell>
          <cell r="F70" t="str">
            <v>00</v>
          </cell>
          <cell r="G70" t="str">
            <v>贵州省骨科医院</v>
          </cell>
          <cell r="H70" t="str">
            <v>01</v>
          </cell>
          <cell r="I70" t="str">
            <v>医学营养部</v>
          </cell>
          <cell r="J70" t="str">
            <v>B33</v>
          </cell>
        </row>
        <row r="71">
          <cell r="B71" t="str">
            <v>22010100310</v>
          </cell>
          <cell r="C71" t="str">
            <v>522631199012147512</v>
          </cell>
          <cell r="D71" t="str">
            <v>20220056000410</v>
          </cell>
          <cell r="E71" t="str">
            <v>贵州省人才大市场</v>
          </cell>
          <cell r="F71" t="str">
            <v>00</v>
          </cell>
          <cell r="G71" t="str">
            <v>贵州省骨科医院</v>
          </cell>
          <cell r="H71" t="str">
            <v>01</v>
          </cell>
          <cell r="I71" t="str">
            <v>后勤科</v>
          </cell>
          <cell r="J71" t="str">
            <v>B34</v>
          </cell>
        </row>
        <row r="72">
          <cell r="B72" t="str">
            <v>22010100311</v>
          </cell>
          <cell r="C72" t="str">
            <v>522527199604072323</v>
          </cell>
          <cell r="D72" t="str">
            <v>20220056000320</v>
          </cell>
          <cell r="E72" t="str">
            <v>贵州省人才大市场</v>
          </cell>
          <cell r="F72" t="str">
            <v>00</v>
          </cell>
          <cell r="G72" t="str">
            <v>贵州省骨科医院</v>
          </cell>
          <cell r="H72" t="str">
            <v>01</v>
          </cell>
          <cell r="I72" t="str">
            <v>宣传科</v>
          </cell>
          <cell r="J72" t="str">
            <v>B31</v>
          </cell>
        </row>
        <row r="73">
          <cell r="B73" t="str">
            <v>22010100312</v>
          </cell>
          <cell r="C73" t="str">
            <v>522425199804059045</v>
          </cell>
          <cell r="D73" t="str">
            <v>20220056000221</v>
          </cell>
          <cell r="E73" t="str">
            <v>贵州省人才大市场</v>
          </cell>
          <cell r="F73" t="str">
            <v>00</v>
          </cell>
          <cell r="G73" t="str">
            <v>贵州省骨科医院</v>
          </cell>
          <cell r="H73" t="str">
            <v>01</v>
          </cell>
          <cell r="I73" t="str">
            <v>宣传科</v>
          </cell>
          <cell r="J73" t="str">
            <v>B31</v>
          </cell>
        </row>
        <row r="74">
          <cell r="B74" t="str">
            <v>22010100313</v>
          </cell>
          <cell r="C74" t="str">
            <v>32072119960121481X</v>
          </cell>
          <cell r="D74" t="str">
            <v>20220056000264</v>
          </cell>
          <cell r="E74" t="str">
            <v>贵州省人才大市场</v>
          </cell>
          <cell r="F74" t="str">
            <v>00</v>
          </cell>
          <cell r="G74" t="str">
            <v>贵州省骨科医院</v>
          </cell>
          <cell r="H74" t="str">
            <v>01</v>
          </cell>
          <cell r="I74" t="str">
            <v>后勤科</v>
          </cell>
          <cell r="J74" t="str">
            <v>B34</v>
          </cell>
        </row>
        <row r="75">
          <cell r="B75" t="str">
            <v>22010100314</v>
          </cell>
          <cell r="C75" t="str">
            <v>522728199710234549</v>
          </cell>
          <cell r="D75" t="str">
            <v>20220056000284</v>
          </cell>
          <cell r="E75" t="str">
            <v>贵州省人才大市场</v>
          </cell>
          <cell r="F75" t="str">
            <v>00</v>
          </cell>
          <cell r="G75" t="str">
            <v>贵州省骨科医院</v>
          </cell>
          <cell r="H75" t="str">
            <v>01</v>
          </cell>
          <cell r="I75" t="str">
            <v>医学营养部</v>
          </cell>
          <cell r="J75" t="str">
            <v>B33</v>
          </cell>
        </row>
        <row r="76">
          <cell r="B76" t="str">
            <v>22010100315</v>
          </cell>
          <cell r="C76" t="str">
            <v>522422199610152023</v>
          </cell>
          <cell r="D76" t="str">
            <v>20220056000222</v>
          </cell>
          <cell r="E76" t="str">
            <v>贵州省人才大市场</v>
          </cell>
          <cell r="F76" t="str">
            <v>00</v>
          </cell>
          <cell r="G76" t="str">
            <v>贵州省骨科医院</v>
          </cell>
          <cell r="H76" t="str">
            <v>01</v>
          </cell>
          <cell r="I76" t="str">
            <v>医学营养部</v>
          </cell>
          <cell r="J76" t="str">
            <v>B33</v>
          </cell>
        </row>
        <row r="77">
          <cell r="B77" t="str">
            <v>22010100316</v>
          </cell>
          <cell r="C77" t="str">
            <v>522622199607191559</v>
          </cell>
          <cell r="D77" t="str">
            <v>20220056000219</v>
          </cell>
          <cell r="E77" t="str">
            <v>贵州省人才大市场</v>
          </cell>
          <cell r="F77" t="str">
            <v>00</v>
          </cell>
          <cell r="G77" t="str">
            <v>贵州省骨科医院</v>
          </cell>
          <cell r="H77" t="str">
            <v>01</v>
          </cell>
          <cell r="I77" t="str">
            <v>后勤科</v>
          </cell>
          <cell r="J77" t="str">
            <v>B34</v>
          </cell>
        </row>
        <row r="78">
          <cell r="B78" t="str">
            <v>22010100317</v>
          </cell>
          <cell r="C78" t="str">
            <v>522128199610036526</v>
          </cell>
          <cell r="D78" t="str">
            <v>20220056000281</v>
          </cell>
          <cell r="E78" t="str">
            <v>贵州省人才大市场</v>
          </cell>
          <cell r="F78" t="str">
            <v>00</v>
          </cell>
          <cell r="G78" t="str">
            <v>贵州省骨科医院</v>
          </cell>
          <cell r="H78" t="str">
            <v>01</v>
          </cell>
          <cell r="I78" t="str">
            <v>医学营养部</v>
          </cell>
          <cell r="J78" t="str">
            <v>B33</v>
          </cell>
        </row>
        <row r="79">
          <cell r="B79" t="str">
            <v>22010100318</v>
          </cell>
          <cell r="C79" t="str">
            <v>522628199502283826</v>
          </cell>
          <cell r="D79" t="str">
            <v>20220056000343</v>
          </cell>
          <cell r="E79" t="str">
            <v>贵州省人才大市场</v>
          </cell>
          <cell r="F79" t="str">
            <v>00</v>
          </cell>
          <cell r="G79" t="str">
            <v>贵州省骨科医院</v>
          </cell>
          <cell r="H79" t="str">
            <v>01</v>
          </cell>
          <cell r="I79" t="str">
            <v>宣传科</v>
          </cell>
          <cell r="J79" t="str">
            <v>B31</v>
          </cell>
        </row>
        <row r="80">
          <cell r="B80" t="str">
            <v>22010100319</v>
          </cell>
          <cell r="C80" t="str">
            <v>52020119991211161X</v>
          </cell>
          <cell r="D80" t="str">
            <v>20220056000286</v>
          </cell>
          <cell r="E80" t="str">
            <v>贵州省人才大市场</v>
          </cell>
          <cell r="F80" t="str">
            <v>00</v>
          </cell>
          <cell r="G80" t="str">
            <v>贵州省骨科医院</v>
          </cell>
          <cell r="H80" t="str">
            <v>01</v>
          </cell>
          <cell r="I80" t="str">
            <v>医学营养部</v>
          </cell>
          <cell r="J80" t="str">
            <v>B33</v>
          </cell>
        </row>
        <row r="81">
          <cell r="B81" t="str">
            <v>22010100320</v>
          </cell>
          <cell r="C81" t="str">
            <v>520181199303230417</v>
          </cell>
          <cell r="D81" t="str">
            <v>20220056000274</v>
          </cell>
          <cell r="E81" t="str">
            <v>贵州省人才大市场</v>
          </cell>
          <cell r="F81" t="str">
            <v>00</v>
          </cell>
          <cell r="G81" t="str">
            <v>贵州省骨科医院</v>
          </cell>
          <cell r="H81" t="str">
            <v>01</v>
          </cell>
          <cell r="I81" t="str">
            <v>后勤科</v>
          </cell>
          <cell r="J81" t="str">
            <v>B34</v>
          </cell>
        </row>
        <row r="82">
          <cell r="B82" t="str">
            <v>22010100321</v>
          </cell>
          <cell r="C82" t="str">
            <v>522526199608150820</v>
          </cell>
          <cell r="D82" t="str">
            <v>20220056000295</v>
          </cell>
          <cell r="E82" t="str">
            <v>贵州省人才大市场</v>
          </cell>
          <cell r="F82" t="str">
            <v>00</v>
          </cell>
          <cell r="G82" t="str">
            <v>贵州省骨科医院</v>
          </cell>
          <cell r="H82" t="str">
            <v>01</v>
          </cell>
          <cell r="I82" t="str">
            <v>后勤科</v>
          </cell>
          <cell r="J82" t="str">
            <v>B34</v>
          </cell>
        </row>
        <row r="83">
          <cell r="B83" t="str">
            <v>22010100322</v>
          </cell>
          <cell r="C83" t="str">
            <v>522601199611284465</v>
          </cell>
          <cell r="D83" t="str">
            <v>20220056000333</v>
          </cell>
          <cell r="E83" t="str">
            <v>贵州省人才大市场</v>
          </cell>
          <cell r="F83" t="str">
            <v>00</v>
          </cell>
          <cell r="G83" t="str">
            <v>贵州省骨科医院</v>
          </cell>
          <cell r="H83" t="str">
            <v>01</v>
          </cell>
          <cell r="I83" t="str">
            <v>后勤科</v>
          </cell>
          <cell r="J83" t="str">
            <v>B34</v>
          </cell>
        </row>
        <row r="84">
          <cell r="B84" t="str">
            <v>22010100323</v>
          </cell>
          <cell r="C84" t="str">
            <v>520112199802160625</v>
          </cell>
          <cell r="D84" t="str">
            <v>20220056000335</v>
          </cell>
          <cell r="E84" t="str">
            <v>贵州省人才大市场</v>
          </cell>
          <cell r="F84" t="str">
            <v>00</v>
          </cell>
          <cell r="G84" t="str">
            <v>贵州省骨科医院</v>
          </cell>
          <cell r="H84" t="str">
            <v>01</v>
          </cell>
          <cell r="I84" t="str">
            <v>医学营养部</v>
          </cell>
          <cell r="J84" t="str">
            <v>B33</v>
          </cell>
        </row>
        <row r="85">
          <cell r="B85" t="str">
            <v>22010100324</v>
          </cell>
          <cell r="C85" t="str">
            <v>520201199310013625</v>
          </cell>
          <cell r="D85" t="str">
            <v>20220056000301</v>
          </cell>
          <cell r="E85" t="str">
            <v>贵州省人才大市场</v>
          </cell>
          <cell r="F85" t="str">
            <v>00</v>
          </cell>
          <cell r="G85" t="str">
            <v>贵州省骨科医院</v>
          </cell>
          <cell r="H85" t="str">
            <v>01</v>
          </cell>
          <cell r="I85" t="str">
            <v>宣传科</v>
          </cell>
          <cell r="J85" t="str">
            <v>B31</v>
          </cell>
        </row>
        <row r="86">
          <cell r="B86" t="str">
            <v>22010100325</v>
          </cell>
          <cell r="C86" t="str">
            <v>522425199601031528</v>
          </cell>
          <cell r="D86" t="str">
            <v>20220056000279</v>
          </cell>
          <cell r="E86" t="str">
            <v>贵州省人才大市场</v>
          </cell>
          <cell r="F86" t="str">
            <v>00</v>
          </cell>
          <cell r="G86" t="str">
            <v>贵州省骨科医院</v>
          </cell>
          <cell r="H86" t="str">
            <v>01</v>
          </cell>
          <cell r="I86" t="str">
            <v>宣传科</v>
          </cell>
          <cell r="J86" t="str">
            <v>B31</v>
          </cell>
        </row>
        <row r="87">
          <cell r="B87" t="str">
            <v>22010100326</v>
          </cell>
          <cell r="C87" t="str">
            <v>522222199409241234</v>
          </cell>
          <cell r="D87" t="str">
            <v>20220056000277</v>
          </cell>
          <cell r="E87" t="str">
            <v>贵州省人才大市场</v>
          </cell>
          <cell r="F87" t="str">
            <v>00</v>
          </cell>
          <cell r="G87" t="str">
            <v>贵州省骨科医院</v>
          </cell>
          <cell r="H87" t="str">
            <v>01</v>
          </cell>
          <cell r="I87" t="str">
            <v>后勤科</v>
          </cell>
          <cell r="J87" t="str">
            <v>B34</v>
          </cell>
        </row>
        <row r="88">
          <cell r="B88" t="str">
            <v>22010100327</v>
          </cell>
          <cell r="C88" t="str">
            <v>520202199508298810</v>
          </cell>
          <cell r="D88" t="str">
            <v>20220056000395</v>
          </cell>
          <cell r="E88" t="str">
            <v>贵州省人才大市场</v>
          </cell>
          <cell r="F88" t="str">
            <v>00</v>
          </cell>
          <cell r="G88" t="str">
            <v>贵州省骨科医院</v>
          </cell>
          <cell r="H88" t="str">
            <v>01</v>
          </cell>
          <cell r="I88" t="str">
            <v>医学营养部</v>
          </cell>
          <cell r="J88" t="str">
            <v>B33</v>
          </cell>
        </row>
        <row r="89">
          <cell r="B89" t="str">
            <v>22010100328</v>
          </cell>
          <cell r="C89" t="str">
            <v>522636199802111014</v>
          </cell>
          <cell r="D89" t="str">
            <v>20220056000243</v>
          </cell>
          <cell r="E89" t="str">
            <v>贵州省人才大市场</v>
          </cell>
          <cell r="F89" t="str">
            <v>00</v>
          </cell>
          <cell r="G89" t="str">
            <v>贵州省骨科医院</v>
          </cell>
          <cell r="H89" t="str">
            <v>01</v>
          </cell>
          <cell r="I89" t="str">
            <v>医学营养部</v>
          </cell>
          <cell r="J89" t="str">
            <v>B33</v>
          </cell>
        </row>
        <row r="90">
          <cell r="B90" t="str">
            <v>22010100329</v>
          </cell>
          <cell r="C90" t="str">
            <v>52212119960815043X</v>
          </cell>
          <cell r="D90" t="str">
            <v>20220056000382</v>
          </cell>
          <cell r="E90" t="str">
            <v>贵州省人才大市场</v>
          </cell>
          <cell r="F90" t="str">
            <v>00</v>
          </cell>
          <cell r="G90" t="str">
            <v>贵州省骨科医院</v>
          </cell>
          <cell r="H90" t="str">
            <v>01</v>
          </cell>
          <cell r="I90" t="str">
            <v>后勤科</v>
          </cell>
          <cell r="J90" t="str">
            <v>B34</v>
          </cell>
        </row>
        <row r="91">
          <cell r="B91" t="str">
            <v>22010100330</v>
          </cell>
          <cell r="C91" t="str">
            <v>522121199611127097</v>
          </cell>
          <cell r="D91" t="str">
            <v>20220056000384</v>
          </cell>
          <cell r="E91" t="str">
            <v>贵州省人才大市场</v>
          </cell>
          <cell r="F91" t="str">
            <v>00</v>
          </cell>
          <cell r="G91" t="str">
            <v>贵州省骨科医院</v>
          </cell>
          <cell r="H91" t="str">
            <v>01</v>
          </cell>
          <cell r="I91" t="str">
            <v>后勤科</v>
          </cell>
          <cell r="J91" t="str">
            <v>B34</v>
          </cell>
        </row>
        <row r="92">
          <cell r="B92" t="str">
            <v>22010100401</v>
          </cell>
          <cell r="C92" t="str">
            <v>522427199701064274</v>
          </cell>
          <cell r="D92" t="str">
            <v>20220056000442</v>
          </cell>
          <cell r="E92" t="str">
            <v>贵州省人才大市场</v>
          </cell>
          <cell r="F92" t="str">
            <v>00</v>
          </cell>
          <cell r="G92" t="str">
            <v>贵州省骨科医院</v>
          </cell>
          <cell r="H92" t="str">
            <v>01</v>
          </cell>
          <cell r="I92" t="str">
            <v>后勤科</v>
          </cell>
          <cell r="J92" t="str">
            <v>B34</v>
          </cell>
        </row>
        <row r="93">
          <cell r="B93" t="str">
            <v>22010100402</v>
          </cell>
          <cell r="C93" t="str">
            <v>522426199508020273</v>
          </cell>
          <cell r="D93" t="str">
            <v>20220056000484</v>
          </cell>
          <cell r="E93" t="str">
            <v>贵州省人才大市场</v>
          </cell>
          <cell r="F93" t="str">
            <v>00</v>
          </cell>
          <cell r="G93" t="str">
            <v>贵州省骨科医院</v>
          </cell>
          <cell r="H93" t="str">
            <v>01</v>
          </cell>
          <cell r="I93" t="str">
            <v>宣传科</v>
          </cell>
          <cell r="J93" t="str">
            <v>B31</v>
          </cell>
        </row>
        <row r="94">
          <cell r="B94" t="str">
            <v>22010100403</v>
          </cell>
          <cell r="C94" t="str">
            <v>522127199612016565</v>
          </cell>
          <cell r="D94" t="str">
            <v>20220056000526</v>
          </cell>
          <cell r="E94" t="str">
            <v>贵州省人才大市场</v>
          </cell>
          <cell r="F94" t="str">
            <v>00</v>
          </cell>
          <cell r="G94" t="str">
            <v>贵州省骨科医院</v>
          </cell>
          <cell r="H94" t="str">
            <v>01</v>
          </cell>
          <cell r="I94" t="str">
            <v>宣传科</v>
          </cell>
          <cell r="J94" t="str">
            <v>B31</v>
          </cell>
        </row>
        <row r="95">
          <cell r="B95" t="str">
            <v>22010100404</v>
          </cell>
          <cell r="C95" t="str">
            <v>52272519960604683X</v>
          </cell>
          <cell r="D95" t="str">
            <v>20220056000571</v>
          </cell>
          <cell r="E95" t="str">
            <v>贵州省人才大市场</v>
          </cell>
          <cell r="F95" t="str">
            <v>00</v>
          </cell>
          <cell r="G95" t="str">
            <v>贵州省骨科医院</v>
          </cell>
          <cell r="H95" t="str">
            <v>01</v>
          </cell>
          <cell r="I95" t="str">
            <v>后勤科</v>
          </cell>
          <cell r="J95" t="str">
            <v>B34</v>
          </cell>
        </row>
        <row r="96">
          <cell r="B96" t="str">
            <v>22010100405</v>
          </cell>
          <cell r="C96" t="str">
            <v>522635199411090029</v>
          </cell>
          <cell r="D96" t="str">
            <v>20220056000443</v>
          </cell>
          <cell r="E96" t="str">
            <v>贵州省人才大市场</v>
          </cell>
          <cell r="F96" t="str">
            <v>00</v>
          </cell>
          <cell r="G96" t="str">
            <v>贵州省骨科医院</v>
          </cell>
          <cell r="H96" t="str">
            <v>01</v>
          </cell>
          <cell r="I96" t="str">
            <v>医学营养部</v>
          </cell>
          <cell r="J96" t="str">
            <v>B33</v>
          </cell>
        </row>
        <row r="97">
          <cell r="B97" t="str">
            <v>22010100406</v>
          </cell>
          <cell r="C97" t="str">
            <v>522225199503100445</v>
          </cell>
          <cell r="D97" t="str">
            <v>20220056000487</v>
          </cell>
          <cell r="E97" t="str">
            <v>贵州省人才大市场</v>
          </cell>
          <cell r="F97" t="str">
            <v>00</v>
          </cell>
          <cell r="G97" t="str">
            <v>贵州省骨科医院</v>
          </cell>
          <cell r="H97" t="str">
            <v>01</v>
          </cell>
          <cell r="I97" t="str">
            <v>医学营养部</v>
          </cell>
          <cell r="J97" t="str">
            <v>B33</v>
          </cell>
        </row>
        <row r="98">
          <cell r="B98" t="str">
            <v>22010100407</v>
          </cell>
          <cell r="C98" t="str">
            <v>522401199503089717</v>
          </cell>
          <cell r="D98" t="str">
            <v>20220056000440</v>
          </cell>
          <cell r="E98" t="str">
            <v>贵州省人才大市场</v>
          </cell>
          <cell r="F98" t="str">
            <v>00</v>
          </cell>
          <cell r="G98" t="str">
            <v>贵州省骨科医院</v>
          </cell>
          <cell r="H98" t="str">
            <v>01</v>
          </cell>
          <cell r="I98" t="str">
            <v>后勤科</v>
          </cell>
          <cell r="J98" t="str">
            <v>B34</v>
          </cell>
        </row>
        <row r="99">
          <cell r="B99" t="str">
            <v>22010100408</v>
          </cell>
          <cell r="C99" t="str">
            <v>520103199802263222</v>
          </cell>
          <cell r="D99" t="str">
            <v>20220056000438</v>
          </cell>
          <cell r="E99" t="str">
            <v>贵州省人才大市场</v>
          </cell>
          <cell r="F99" t="str">
            <v>00</v>
          </cell>
          <cell r="G99" t="str">
            <v>贵州省骨科医院</v>
          </cell>
          <cell r="H99" t="str">
            <v>01</v>
          </cell>
          <cell r="I99" t="str">
            <v>医学营养部</v>
          </cell>
          <cell r="J99" t="str">
            <v>B33</v>
          </cell>
        </row>
        <row r="100">
          <cell r="B100" t="str">
            <v>22010100409</v>
          </cell>
          <cell r="C100" t="str">
            <v>520111199801025425</v>
          </cell>
          <cell r="D100" t="str">
            <v>20220056000494</v>
          </cell>
          <cell r="E100" t="str">
            <v>贵州省人才大市场</v>
          </cell>
          <cell r="F100" t="str">
            <v>00</v>
          </cell>
          <cell r="G100" t="str">
            <v>贵州省骨科医院</v>
          </cell>
          <cell r="H100" t="str">
            <v>01</v>
          </cell>
          <cell r="I100" t="str">
            <v>医学营养部</v>
          </cell>
          <cell r="J100" t="str">
            <v>B33</v>
          </cell>
        </row>
        <row r="101">
          <cell r="B101" t="str">
            <v>22010100410</v>
          </cell>
          <cell r="C101" t="str">
            <v>52240119920921322X</v>
          </cell>
          <cell r="D101" t="str">
            <v>20220056000451</v>
          </cell>
          <cell r="E101" t="str">
            <v>贵州省人才大市场</v>
          </cell>
          <cell r="F101" t="str">
            <v>00</v>
          </cell>
          <cell r="G101" t="str">
            <v>贵州省骨科医院</v>
          </cell>
          <cell r="H101" t="str">
            <v>01</v>
          </cell>
          <cell r="I101" t="str">
            <v>后勤科</v>
          </cell>
          <cell r="J101" t="str">
            <v>B34</v>
          </cell>
        </row>
        <row r="102">
          <cell r="B102" t="str">
            <v>22010100411</v>
          </cell>
          <cell r="C102" t="str">
            <v>522123199709235013</v>
          </cell>
          <cell r="D102" t="str">
            <v>20220056000493</v>
          </cell>
          <cell r="E102" t="str">
            <v>贵州省人才大市场</v>
          </cell>
          <cell r="F102" t="str">
            <v>00</v>
          </cell>
          <cell r="G102" t="str">
            <v>贵州省骨科医院</v>
          </cell>
          <cell r="H102" t="str">
            <v>01</v>
          </cell>
          <cell r="I102" t="str">
            <v>医学营养部</v>
          </cell>
          <cell r="J102" t="str">
            <v>B33</v>
          </cell>
        </row>
        <row r="103">
          <cell r="B103" t="str">
            <v>22010100412</v>
          </cell>
          <cell r="C103" t="str">
            <v>522622199705154022</v>
          </cell>
          <cell r="D103" t="str">
            <v>20220056000412</v>
          </cell>
          <cell r="E103" t="str">
            <v>贵州省人才大市场</v>
          </cell>
          <cell r="F103" t="str">
            <v>00</v>
          </cell>
          <cell r="G103" t="str">
            <v>贵州省骨科医院</v>
          </cell>
          <cell r="H103" t="str">
            <v>01</v>
          </cell>
          <cell r="I103" t="str">
            <v>医学营养部</v>
          </cell>
          <cell r="J103" t="str">
            <v>B33</v>
          </cell>
        </row>
        <row r="104">
          <cell r="B104" t="str">
            <v>22010100413</v>
          </cell>
          <cell r="C104" t="str">
            <v>520102199004153823</v>
          </cell>
          <cell r="D104" t="str">
            <v>20220056000490</v>
          </cell>
          <cell r="E104" t="str">
            <v>贵州省人才大市场</v>
          </cell>
          <cell r="F104" t="str">
            <v>00</v>
          </cell>
          <cell r="G104" t="str">
            <v>贵州省骨科医院</v>
          </cell>
          <cell r="H104" t="str">
            <v>01</v>
          </cell>
          <cell r="I104" t="str">
            <v>宣传科</v>
          </cell>
          <cell r="J104" t="str">
            <v>B31</v>
          </cell>
        </row>
        <row r="105">
          <cell r="B105" t="str">
            <v>22010100414</v>
          </cell>
          <cell r="C105" t="str">
            <v>522426199311128037</v>
          </cell>
          <cell r="D105" t="str">
            <v>20220056000529</v>
          </cell>
          <cell r="E105" t="str">
            <v>贵州省人才大市场</v>
          </cell>
          <cell r="F105" t="str">
            <v>00</v>
          </cell>
          <cell r="G105" t="str">
            <v>贵州省骨科医院</v>
          </cell>
          <cell r="H105" t="str">
            <v>01</v>
          </cell>
          <cell r="I105" t="str">
            <v>宣传科</v>
          </cell>
          <cell r="J105" t="str">
            <v>B31</v>
          </cell>
        </row>
        <row r="106">
          <cell r="B106" t="str">
            <v>22010100415</v>
          </cell>
          <cell r="C106" t="str">
            <v>522422199508274286</v>
          </cell>
          <cell r="D106" t="str">
            <v>20220056000462</v>
          </cell>
          <cell r="E106" t="str">
            <v>贵州省人才大市场</v>
          </cell>
          <cell r="F106" t="str">
            <v>00</v>
          </cell>
          <cell r="G106" t="str">
            <v>贵州省骨科医院</v>
          </cell>
          <cell r="H106" t="str">
            <v>01</v>
          </cell>
          <cell r="I106" t="str">
            <v>医学营养部</v>
          </cell>
          <cell r="J106" t="str">
            <v>B33</v>
          </cell>
        </row>
        <row r="107">
          <cell r="B107" t="str">
            <v>22010100416</v>
          </cell>
          <cell r="C107" t="str">
            <v>522101199704306013</v>
          </cell>
          <cell r="D107" t="str">
            <v>20220056000503</v>
          </cell>
          <cell r="E107" t="str">
            <v>贵州省人才大市场</v>
          </cell>
          <cell r="F107" t="str">
            <v>00</v>
          </cell>
          <cell r="G107" t="str">
            <v>贵州省骨科医院</v>
          </cell>
          <cell r="H107" t="str">
            <v>01</v>
          </cell>
          <cell r="I107" t="str">
            <v>质控科</v>
          </cell>
          <cell r="J107" t="str">
            <v>B29</v>
          </cell>
        </row>
        <row r="108">
          <cell r="B108" t="str">
            <v>22010100417</v>
          </cell>
          <cell r="C108" t="str">
            <v>522222199503231657</v>
          </cell>
          <cell r="D108" t="str">
            <v>20220056000423</v>
          </cell>
          <cell r="E108" t="str">
            <v>贵州省人才大市场</v>
          </cell>
          <cell r="F108" t="str">
            <v>00</v>
          </cell>
          <cell r="G108" t="str">
            <v>贵州省骨科医院</v>
          </cell>
          <cell r="H108" t="str">
            <v>01</v>
          </cell>
          <cell r="I108" t="str">
            <v>后勤科</v>
          </cell>
          <cell r="J108" t="str">
            <v>B34</v>
          </cell>
        </row>
        <row r="109">
          <cell r="B109" t="str">
            <v>22010100418</v>
          </cell>
          <cell r="C109" t="str">
            <v>520402199412200023</v>
          </cell>
          <cell r="D109" t="str">
            <v>20220056000457</v>
          </cell>
          <cell r="E109" t="str">
            <v>贵州省人才大市场</v>
          </cell>
          <cell r="F109" t="str">
            <v>00</v>
          </cell>
          <cell r="G109" t="str">
            <v>贵州省骨科医院</v>
          </cell>
          <cell r="H109" t="str">
            <v>01</v>
          </cell>
          <cell r="I109" t="str">
            <v>宣传科</v>
          </cell>
          <cell r="J109" t="str">
            <v>B31</v>
          </cell>
        </row>
        <row r="110">
          <cell r="B110" t="str">
            <v>22010100419</v>
          </cell>
          <cell r="C110" t="str">
            <v>52252719951102009X</v>
          </cell>
          <cell r="D110" t="str">
            <v>20220056000456</v>
          </cell>
          <cell r="E110" t="str">
            <v>贵州省人才大市场</v>
          </cell>
          <cell r="F110" t="str">
            <v>00</v>
          </cell>
          <cell r="G110" t="str">
            <v>贵州省骨科医院</v>
          </cell>
          <cell r="H110" t="str">
            <v>01</v>
          </cell>
          <cell r="I110" t="str">
            <v>后勤科</v>
          </cell>
          <cell r="J110" t="str">
            <v>B34</v>
          </cell>
        </row>
        <row r="111">
          <cell r="B111" t="str">
            <v>22010100420</v>
          </cell>
          <cell r="C111" t="str">
            <v>510503199205226642</v>
          </cell>
          <cell r="D111" t="str">
            <v>20220056000543</v>
          </cell>
          <cell r="E111" t="str">
            <v>贵州省人才大市场</v>
          </cell>
          <cell r="F111" t="str">
            <v>00</v>
          </cell>
          <cell r="G111" t="str">
            <v>贵州省骨科医院</v>
          </cell>
          <cell r="H111" t="str">
            <v>01</v>
          </cell>
          <cell r="I111" t="str">
            <v>运营管理科</v>
          </cell>
          <cell r="J111" t="str">
            <v>B28</v>
          </cell>
        </row>
        <row r="112">
          <cell r="B112" t="str">
            <v>22010100421</v>
          </cell>
          <cell r="C112" t="str">
            <v>52010220000831401X</v>
          </cell>
          <cell r="D112" t="str">
            <v>20220056000418</v>
          </cell>
          <cell r="E112" t="str">
            <v>贵州省人才大市场</v>
          </cell>
          <cell r="F112" t="str">
            <v>00</v>
          </cell>
          <cell r="G112" t="str">
            <v>贵州省骨科医院</v>
          </cell>
          <cell r="H112" t="str">
            <v>01</v>
          </cell>
          <cell r="I112" t="str">
            <v>医学营养部</v>
          </cell>
          <cell r="J112" t="str">
            <v>B33</v>
          </cell>
        </row>
        <row r="113">
          <cell r="B113" t="str">
            <v>22010100422</v>
          </cell>
          <cell r="C113" t="str">
            <v>522601200010030561</v>
          </cell>
          <cell r="D113" t="str">
            <v>20220056000541</v>
          </cell>
          <cell r="E113" t="str">
            <v>贵州省人才大市场</v>
          </cell>
          <cell r="F113" t="str">
            <v>00</v>
          </cell>
          <cell r="G113" t="str">
            <v>贵州省骨科医院</v>
          </cell>
          <cell r="H113" t="str">
            <v>01</v>
          </cell>
          <cell r="I113" t="str">
            <v>宣传科</v>
          </cell>
          <cell r="J113" t="str">
            <v>B31</v>
          </cell>
        </row>
        <row r="114">
          <cell r="B114" t="str">
            <v>22010100423</v>
          </cell>
          <cell r="C114" t="str">
            <v>520202199507140851</v>
          </cell>
          <cell r="D114" t="str">
            <v>20220056000562</v>
          </cell>
          <cell r="E114" t="str">
            <v>贵州省人才大市场</v>
          </cell>
          <cell r="F114" t="str">
            <v>00</v>
          </cell>
          <cell r="G114" t="str">
            <v>贵州省骨科医院</v>
          </cell>
          <cell r="H114" t="str">
            <v>01</v>
          </cell>
          <cell r="I114" t="str">
            <v>宣传科</v>
          </cell>
          <cell r="J114" t="str">
            <v>B31</v>
          </cell>
        </row>
        <row r="115">
          <cell r="B115" t="str">
            <v>22010100424</v>
          </cell>
          <cell r="C115" t="str">
            <v>520102199908095830</v>
          </cell>
          <cell r="D115" t="str">
            <v>20220056000563</v>
          </cell>
          <cell r="E115" t="str">
            <v>贵州省人才大市场</v>
          </cell>
          <cell r="F115" t="str">
            <v>00</v>
          </cell>
          <cell r="G115" t="str">
            <v>贵州省骨科医院</v>
          </cell>
          <cell r="H115" t="str">
            <v>01</v>
          </cell>
          <cell r="I115" t="str">
            <v>医学营养部</v>
          </cell>
          <cell r="J115" t="str">
            <v>B33</v>
          </cell>
        </row>
        <row r="116">
          <cell r="B116" t="str">
            <v>22010100425</v>
          </cell>
          <cell r="C116" t="str">
            <v>522229199403135419</v>
          </cell>
          <cell r="D116" t="str">
            <v>20220056000560</v>
          </cell>
          <cell r="E116" t="str">
            <v>贵州省人才大市场</v>
          </cell>
          <cell r="F116" t="str">
            <v>00</v>
          </cell>
          <cell r="G116" t="str">
            <v>贵州省骨科医院</v>
          </cell>
          <cell r="H116" t="str">
            <v>01</v>
          </cell>
          <cell r="I116" t="str">
            <v>后勤科</v>
          </cell>
          <cell r="J116" t="str">
            <v>B34</v>
          </cell>
        </row>
        <row r="117">
          <cell r="B117" t="str">
            <v>22010100426</v>
          </cell>
          <cell r="C117" t="str">
            <v>522227200002100031</v>
          </cell>
          <cell r="D117" t="str">
            <v>20220056000555</v>
          </cell>
          <cell r="E117" t="str">
            <v>贵州省人才大市场</v>
          </cell>
          <cell r="F117" t="str">
            <v>00</v>
          </cell>
          <cell r="G117" t="str">
            <v>贵州省骨科医院</v>
          </cell>
          <cell r="H117" t="str">
            <v>01</v>
          </cell>
          <cell r="I117" t="str">
            <v>后勤科</v>
          </cell>
          <cell r="J117" t="str">
            <v>B34</v>
          </cell>
        </row>
        <row r="118">
          <cell r="B118" t="str">
            <v>22010100427</v>
          </cell>
          <cell r="C118" t="str">
            <v>522127199002070011</v>
          </cell>
          <cell r="D118" t="str">
            <v>20220056000427</v>
          </cell>
          <cell r="E118" t="str">
            <v>贵州省人才大市场</v>
          </cell>
          <cell r="F118" t="str">
            <v>00</v>
          </cell>
          <cell r="G118" t="str">
            <v>贵州省骨科医院</v>
          </cell>
          <cell r="H118" t="str">
            <v>01</v>
          </cell>
          <cell r="I118" t="str">
            <v>后勤科</v>
          </cell>
          <cell r="J118" t="str">
            <v>B34</v>
          </cell>
        </row>
        <row r="119">
          <cell r="B119" t="str">
            <v>22010100428</v>
          </cell>
          <cell r="C119" t="str">
            <v>522729199512103923</v>
          </cell>
          <cell r="D119" t="str">
            <v>20220056000509</v>
          </cell>
          <cell r="E119" t="str">
            <v>贵州省人才大市场</v>
          </cell>
          <cell r="F119" t="str">
            <v>00</v>
          </cell>
          <cell r="G119" t="str">
            <v>贵州省骨科医院</v>
          </cell>
          <cell r="H119" t="str">
            <v>01</v>
          </cell>
          <cell r="I119" t="str">
            <v>后勤科</v>
          </cell>
          <cell r="J119" t="str">
            <v>B34</v>
          </cell>
        </row>
        <row r="120">
          <cell r="B120" t="str">
            <v>22010100429</v>
          </cell>
          <cell r="C120" t="str">
            <v>522422199501126213</v>
          </cell>
          <cell r="D120" t="str">
            <v>20220056000510</v>
          </cell>
          <cell r="E120" t="str">
            <v>贵州省人才大市场</v>
          </cell>
          <cell r="F120" t="str">
            <v>00</v>
          </cell>
          <cell r="G120" t="str">
            <v>贵州省骨科医院</v>
          </cell>
          <cell r="H120" t="str">
            <v>01</v>
          </cell>
          <cell r="I120" t="str">
            <v>后勤科</v>
          </cell>
          <cell r="J120" t="str">
            <v>B34</v>
          </cell>
        </row>
        <row r="121">
          <cell r="B121" t="str">
            <v>22010100430</v>
          </cell>
          <cell r="C121" t="str">
            <v>52242719990609002X</v>
          </cell>
          <cell r="D121" t="str">
            <v>20220056000468</v>
          </cell>
          <cell r="E121" t="str">
            <v>贵州省人才大市场</v>
          </cell>
          <cell r="F121" t="str">
            <v>00</v>
          </cell>
          <cell r="G121" t="str">
            <v>贵州省骨科医院</v>
          </cell>
          <cell r="H121" t="str">
            <v>01</v>
          </cell>
          <cell r="I121" t="str">
            <v>医学营养部</v>
          </cell>
          <cell r="J121" t="str">
            <v>B33</v>
          </cell>
        </row>
        <row r="122">
          <cell r="B122" t="str">
            <v>22010100501</v>
          </cell>
          <cell r="C122" t="str">
            <v>522229199412253038</v>
          </cell>
          <cell r="D122" t="str">
            <v>20220056000574</v>
          </cell>
          <cell r="E122" t="str">
            <v>贵州省人才大市场</v>
          </cell>
          <cell r="F122" t="str">
            <v>00</v>
          </cell>
          <cell r="G122" t="str">
            <v>贵州省骨科医院</v>
          </cell>
          <cell r="H122" t="str">
            <v>01</v>
          </cell>
          <cell r="I122" t="str">
            <v>后勤科</v>
          </cell>
          <cell r="J122" t="str">
            <v>B34</v>
          </cell>
        </row>
        <row r="123">
          <cell r="B123" t="str">
            <v>22010100502</v>
          </cell>
          <cell r="C123" t="str">
            <v>520121199206226620</v>
          </cell>
          <cell r="D123" t="str">
            <v>20220056000760</v>
          </cell>
          <cell r="E123" t="str">
            <v>贵州省人才大市场</v>
          </cell>
          <cell r="F123" t="str">
            <v>00</v>
          </cell>
          <cell r="G123" t="str">
            <v>贵州省骨科医院</v>
          </cell>
          <cell r="H123" t="str">
            <v>01</v>
          </cell>
          <cell r="I123" t="str">
            <v>医学营养部</v>
          </cell>
          <cell r="J123" t="str">
            <v>B33</v>
          </cell>
        </row>
        <row r="124">
          <cell r="B124" t="str">
            <v>22010100503</v>
          </cell>
          <cell r="C124" t="str">
            <v>522425199805222115</v>
          </cell>
          <cell r="D124" t="str">
            <v>20220056000670</v>
          </cell>
          <cell r="E124" t="str">
            <v>贵州省人才大市场</v>
          </cell>
          <cell r="F124" t="str">
            <v>00</v>
          </cell>
          <cell r="G124" t="str">
            <v>贵州省骨科医院</v>
          </cell>
          <cell r="H124" t="str">
            <v>01</v>
          </cell>
          <cell r="I124" t="str">
            <v>宣传科</v>
          </cell>
          <cell r="J124" t="str">
            <v>B31</v>
          </cell>
        </row>
        <row r="125">
          <cell r="B125" t="str">
            <v>22010100504</v>
          </cell>
          <cell r="C125" t="str">
            <v>522121199609052444</v>
          </cell>
          <cell r="D125" t="str">
            <v>20220056000718</v>
          </cell>
          <cell r="E125" t="str">
            <v>贵州省人才大市场</v>
          </cell>
          <cell r="F125" t="str">
            <v>00</v>
          </cell>
          <cell r="G125" t="str">
            <v>贵州省骨科医院</v>
          </cell>
          <cell r="H125" t="str">
            <v>01</v>
          </cell>
          <cell r="I125" t="str">
            <v>医学营养部</v>
          </cell>
          <cell r="J125" t="str">
            <v>B33</v>
          </cell>
        </row>
        <row r="126">
          <cell r="B126" t="str">
            <v>22010100505</v>
          </cell>
          <cell r="C126" t="str">
            <v>522426200003010075</v>
          </cell>
          <cell r="D126" t="str">
            <v>20220056000619</v>
          </cell>
          <cell r="E126" t="str">
            <v>贵州省人才大市场</v>
          </cell>
          <cell r="F126" t="str">
            <v>00</v>
          </cell>
          <cell r="G126" t="str">
            <v>贵州省骨科医院</v>
          </cell>
          <cell r="H126" t="str">
            <v>01</v>
          </cell>
          <cell r="I126" t="str">
            <v>医学营养部</v>
          </cell>
          <cell r="J126" t="str">
            <v>B33</v>
          </cell>
        </row>
        <row r="127">
          <cell r="B127" t="str">
            <v>22010100506</v>
          </cell>
          <cell r="C127" t="str">
            <v>520102198610302011</v>
          </cell>
          <cell r="D127" t="str">
            <v>20220056000666</v>
          </cell>
          <cell r="E127" t="str">
            <v>贵州省人才大市场</v>
          </cell>
          <cell r="F127" t="str">
            <v>00</v>
          </cell>
          <cell r="G127" t="str">
            <v>贵州省骨科医院</v>
          </cell>
          <cell r="H127" t="str">
            <v>01</v>
          </cell>
          <cell r="I127" t="str">
            <v>宣传科</v>
          </cell>
          <cell r="J127" t="str">
            <v>B31</v>
          </cell>
        </row>
        <row r="128">
          <cell r="B128" t="str">
            <v>22010100507</v>
          </cell>
          <cell r="C128" t="str">
            <v>522229199303082612</v>
          </cell>
          <cell r="D128" t="str">
            <v>20220056000618</v>
          </cell>
          <cell r="E128" t="str">
            <v>贵州省人才大市场</v>
          </cell>
          <cell r="F128" t="str">
            <v>00</v>
          </cell>
          <cell r="G128" t="str">
            <v>贵州省骨科医院</v>
          </cell>
          <cell r="H128" t="str">
            <v>01</v>
          </cell>
          <cell r="I128" t="str">
            <v>医学营养部</v>
          </cell>
          <cell r="J128" t="str">
            <v>B33</v>
          </cell>
        </row>
        <row r="129">
          <cell r="B129" t="str">
            <v>22010100508</v>
          </cell>
          <cell r="C129" t="str">
            <v>522727199610204223</v>
          </cell>
          <cell r="D129" t="str">
            <v>20220056000665</v>
          </cell>
          <cell r="E129" t="str">
            <v>贵州省人才大市场</v>
          </cell>
          <cell r="F129" t="str">
            <v>00</v>
          </cell>
          <cell r="G129" t="str">
            <v>贵州省骨科医院</v>
          </cell>
          <cell r="H129" t="str">
            <v>01</v>
          </cell>
          <cell r="I129" t="str">
            <v>后勤科</v>
          </cell>
          <cell r="J129" t="str">
            <v>B34</v>
          </cell>
        </row>
        <row r="130">
          <cell r="B130" t="str">
            <v>22010100509</v>
          </cell>
          <cell r="C130" t="str">
            <v>522227199610140824</v>
          </cell>
          <cell r="D130" t="str">
            <v>20220056000664</v>
          </cell>
          <cell r="E130" t="str">
            <v>贵州省人才大市场</v>
          </cell>
          <cell r="F130" t="str">
            <v>00</v>
          </cell>
          <cell r="G130" t="str">
            <v>贵州省骨科医院</v>
          </cell>
          <cell r="H130" t="str">
            <v>01</v>
          </cell>
          <cell r="I130" t="str">
            <v>人事科</v>
          </cell>
          <cell r="J130" t="str">
            <v>B27</v>
          </cell>
        </row>
        <row r="131">
          <cell r="B131" t="str">
            <v>22010100510</v>
          </cell>
          <cell r="C131" t="str">
            <v>22088119940219034x</v>
          </cell>
          <cell r="D131" t="str">
            <v>20220056000723</v>
          </cell>
          <cell r="E131" t="str">
            <v>贵州省人才大市场</v>
          </cell>
          <cell r="F131" t="str">
            <v>00</v>
          </cell>
          <cell r="G131" t="str">
            <v>贵州省骨科医院</v>
          </cell>
          <cell r="H131" t="str">
            <v>01</v>
          </cell>
          <cell r="I131" t="str">
            <v>医学营养部</v>
          </cell>
          <cell r="J131" t="str">
            <v>B33</v>
          </cell>
        </row>
        <row r="132">
          <cell r="B132" t="str">
            <v>22010100511</v>
          </cell>
          <cell r="C132" t="str">
            <v>522423198710148920</v>
          </cell>
          <cell r="D132" t="str">
            <v>20220056000682</v>
          </cell>
          <cell r="E132" t="str">
            <v>贵州省人才大市场</v>
          </cell>
          <cell r="F132" t="str">
            <v>00</v>
          </cell>
          <cell r="G132" t="str">
            <v>贵州省骨科医院</v>
          </cell>
          <cell r="H132" t="str">
            <v>01</v>
          </cell>
          <cell r="I132" t="str">
            <v>医学营养部</v>
          </cell>
          <cell r="J132" t="str">
            <v>B33</v>
          </cell>
        </row>
        <row r="133">
          <cell r="B133" t="str">
            <v>22010100512</v>
          </cell>
          <cell r="C133" t="str">
            <v>522628199612283026</v>
          </cell>
          <cell r="D133" t="str">
            <v>20220056000639</v>
          </cell>
          <cell r="E133" t="str">
            <v>贵州省人才大市场</v>
          </cell>
          <cell r="F133" t="str">
            <v>00</v>
          </cell>
          <cell r="G133" t="str">
            <v>贵州省骨科医院</v>
          </cell>
          <cell r="H133" t="str">
            <v>01</v>
          </cell>
          <cell r="I133" t="str">
            <v>医学营养部</v>
          </cell>
          <cell r="J133" t="str">
            <v>B33</v>
          </cell>
        </row>
        <row r="134">
          <cell r="B134" t="str">
            <v>22010100513</v>
          </cell>
          <cell r="C134" t="str">
            <v>530325199509232348</v>
          </cell>
          <cell r="D134" t="str">
            <v>20220056000703</v>
          </cell>
          <cell r="E134" t="str">
            <v>贵州省人才大市场</v>
          </cell>
          <cell r="F134" t="str">
            <v>00</v>
          </cell>
          <cell r="G134" t="str">
            <v>贵州省骨科医院</v>
          </cell>
          <cell r="H134" t="str">
            <v>01</v>
          </cell>
          <cell r="I134" t="str">
            <v>医学营养部</v>
          </cell>
          <cell r="J134" t="str">
            <v>B33</v>
          </cell>
        </row>
        <row r="135">
          <cell r="B135" t="str">
            <v>22010100514</v>
          </cell>
          <cell r="C135" t="str">
            <v>522423199601129688</v>
          </cell>
          <cell r="D135" t="str">
            <v>20220056000704</v>
          </cell>
          <cell r="E135" t="str">
            <v>贵州省人才大市场</v>
          </cell>
          <cell r="F135" t="str">
            <v>00</v>
          </cell>
          <cell r="G135" t="str">
            <v>贵州省骨科医院</v>
          </cell>
          <cell r="H135" t="str">
            <v>01</v>
          </cell>
          <cell r="I135" t="str">
            <v>医学营养部</v>
          </cell>
          <cell r="J135" t="str">
            <v>B33</v>
          </cell>
        </row>
        <row r="136">
          <cell r="B136" t="str">
            <v>22010100515</v>
          </cell>
          <cell r="C136" t="str">
            <v>522129199111230013</v>
          </cell>
          <cell r="D136" t="str">
            <v>20220056000587</v>
          </cell>
          <cell r="E136" t="str">
            <v>贵州省人才大市场</v>
          </cell>
          <cell r="F136" t="str">
            <v>00</v>
          </cell>
          <cell r="G136" t="str">
            <v>贵州省骨科医院</v>
          </cell>
          <cell r="H136" t="str">
            <v>01</v>
          </cell>
          <cell r="I136" t="str">
            <v>医学营养部</v>
          </cell>
          <cell r="J136" t="str">
            <v>B33</v>
          </cell>
        </row>
        <row r="137">
          <cell r="B137" t="str">
            <v>22010100516</v>
          </cell>
          <cell r="C137" t="str">
            <v>522322199305101216</v>
          </cell>
          <cell r="D137" t="str">
            <v>20220056000630</v>
          </cell>
          <cell r="E137" t="str">
            <v>贵州省人才大市场</v>
          </cell>
          <cell r="F137" t="str">
            <v>00</v>
          </cell>
          <cell r="G137" t="str">
            <v>贵州省骨科医院</v>
          </cell>
          <cell r="H137" t="str">
            <v>01</v>
          </cell>
          <cell r="I137" t="str">
            <v>后勤科</v>
          </cell>
          <cell r="J137" t="str">
            <v>B34</v>
          </cell>
        </row>
        <row r="138">
          <cell r="B138" t="str">
            <v>22010100517</v>
          </cell>
          <cell r="C138" t="str">
            <v>522426199707214425</v>
          </cell>
          <cell r="D138" t="str">
            <v>20220056000586</v>
          </cell>
          <cell r="E138" t="str">
            <v>贵州省人才大市场</v>
          </cell>
          <cell r="F138" t="str">
            <v>00</v>
          </cell>
          <cell r="G138" t="str">
            <v>贵州省骨科医院</v>
          </cell>
          <cell r="H138" t="str">
            <v>01</v>
          </cell>
          <cell r="I138" t="str">
            <v>宣传科</v>
          </cell>
          <cell r="J138" t="str">
            <v>B31</v>
          </cell>
        </row>
        <row r="139">
          <cell r="B139" t="str">
            <v>22010100518</v>
          </cell>
          <cell r="C139" t="str">
            <v>52242419920106261X</v>
          </cell>
          <cell r="D139" t="str">
            <v>20220056000755</v>
          </cell>
          <cell r="E139" t="str">
            <v>贵州省人才大市场</v>
          </cell>
          <cell r="F139" t="str">
            <v>00</v>
          </cell>
          <cell r="G139" t="str">
            <v>贵州省骨科医院</v>
          </cell>
          <cell r="H139" t="str">
            <v>01</v>
          </cell>
          <cell r="I139" t="str">
            <v>后勤科</v>
          </cell>
          <cell r="J139" t="str">
            <v>B34</v>
          </cell>
        </row>
        <row r="140">
          <cell r="B140" t="str">
            <v>22010100519</v>
          </cell>
          <cell r="C140" t="str">
            <v>522126199807012031</v>
          </cell>
          <cell r="D140" t="str">
            <v>20220056000581</v>
          </cell>
          <cell r="E140" t="str">
            <v>贵州省人才大市场</v>
          </cell>
          <cell r="F140" t="str">
            <v>00</v>
          </cell>
          <cell r="G140" t="str">
            <v>贵州省骨科医院</v>
          </cell>
          <cell r="H140" t="str">
            <v>01</v>
          </cell>
          <cell r="I140" t="str">
            <v>宣传科</v>
          </cell>
          <cell r="J140" t="str">
            <v>B31</v>
          </cell>
        </row>
        <row r="141">
          <cell r="B141" t="str">
            <v>22010100520</v>
          </cell>
          <cell r="C141" t="str">
            <v>522132199507208566</v>
          </cell>
          <cell r="D141" t="str">
            <v>20220056000597</v>
          </cell>
          <cell r="E141" t="str">
            <v>贵州省人才大市场</v>
          </cell>
          <cell r="F141" t="str">
            <v>00</v>
          </cell>
          <cell r="G141" t="str">
            <v>贵州省骨科医院</v>
          </cell>
          <cell r="H141" t="str">
            <v>01</v>
          </cell>
          <cell r="I141" t="str">
            <v>医学营养部</v>
          </cell>
          <cell r="J141" t="str">
            <v>B33</v>
          </cell>
        </row>
        <row r="142">
          <cell r="B142" t="str">
            <v>22010100521</v>
          </cell>
          <cell r="C142" t="str">
            <v>522401199505279071</v>
          </cell>
          <cell r="D142" t="str">
            <v>20220056000735</v>
          </cell>
          <cell r="E142" t="str">
            <v>贵州省人才大市场</v>
          </cell>
          <cell r="F142" t="str">
            <v>00</v>
          </cell>
          <cell r="G142" t="str">
            <v>贵州省骨科医院</v>
          </cell>
          <cell r="H142" t="str">
            <v>01</v>
          </cell>
          <cell r="I142" t="str">
            <v>后勤科</v>
          </cell>
          <cell r="J142" t="str">
            <v>B34</v>
          </cell>
        </row>
        <row r="143">
          <cell r="B143" t="str">
            <v>22010100522</v>
          </cell>
          <cell r="C143" t="str">
            <v>522526199701110823</v>
          </cell>
          <cell r="D143" t="str">
            <v>20220056000737</v>
          </cell>
          <cell r="E143" t="str">
            <v>贵州省人才大市场</v>
          </cell>
          <cell r="F143" t="str">
            <v>00</v>
          </cell>
          <cell r="G143" t="str">
            <v>贵州省骨科医院</v>
          </cell>
          <cell r="H143" t="str">
            <v>01</v>
          </cell>
          <cell r="I143" t="str">
            <v>医学营养部</v>
          </cell>
          <cell r="J143" t="str">
            <v>B33</v>
          </cell>
        </row>
        <row r="144">
          <cell r="B144" t="str">
            <v>22010100523</v>
          </cell>
          <cell r="C144" t="str">
            <v>522326199405131426</v>
          </cell>
          <cell r="D144" t="str">
            <v>20220056000741</v>
          </cell>
          <cell r="E144" t="str">
            <v>贵州省人才大市场</v>
          </cell>
          <cell r="F144" t="str">
            <v>00</v>
          </cell>
          <cell r="G144" t="str">
            <v>贵州省骨科医院</v>
          </cell>
          <cell r="H144" t="str">
            <v>01</v>
          </cell>
          <cell r="I144" t="str">
            <v>宣传科</v>
          </cell>
          <cell r="J144" t="str">
            <v>B31</v>
          </cell>
        </row>
        <row r="145">
          <cell r="B145" t="str">
            <v>22010100524</v>
          </cell>
          <cell r="C145" t="str">
            <v>522225199402042848</v>
          </cell>
          <cell r="D145" t="str">
            <v>20220056000685</v>
          </cell>
          <cell r="E145" t="str">
            <v>贵州省人才大市场</v>
          </cell>
          <cell r="F145" t="str">
            <v>00</v>
          </cell>
          <cell r="G145" t="str">
            <v>贵州省骨科医院</v>
          </cell>
          <cell r="H145" t="str">
            <v>01</v>
          </cell>
          <cell r="I145" t="str">
            <v>医学营养部</v>
          </cell>
          <cell r="J145" t="str">
            <v>B33</v>
          </cell>
        </row>
        <row r="146">
          <cell r="B146" t="str">
            <v>22010100525</v>
          </cell>
          <cell r="C146" t="str">
            <v>522601198712172011</v>
          </cell>
          <cell r="D146" t="str">
            <v>20220056000701</v>
          </cell>
          <cell r="E146" t="str">
            <v>贵州省人才大市场</v>
          </cell>
          <cell r="F146" t="str">
            <v>00</v>
          </cell>
          <cell r="G146" t="str">
            <v>贵州省骨科医院</v>
          </cell>
          <cell r="H146" t="str">
            <v>01</v>
          </cell>
          <cell r="I146" t="str">
            <v>宣传科</v>
          </cell>
          <cell r="J146" t="str">
            <v>B31</v>
          </cell>
        </row>
        <row r="147">
          <cell r="B147" t="str">
            <v>22010100526</v>
          </cell>
          <cell r="C147" t="str">
            <v>522732199704141025</v>
          </cell>
          <cell r="D147" t="str">
            <v>20220056000747</v>
          </cell>
          <cell r="E147" t="str">
            <v>贵州省人才大市场</v>
          </cell>
          <cell r="F147" t="str">
            <v>00</v>
          </cell>
          <cell r="G147" t="str">
            <v>贵州省骨科医院</v>
          </cell>
          <cell r="H147" t="str">
            <v>01</v>
          </cell>
          <cell r="I147" t="str">
            <v>质控科</v>
          </cell>
          <cell r="J147" t="str">
            <v>B29</v>
          </cell>
        </row>
        <row r="148">
          <cell r="B148" t="str">
            <v>22010100527</v>
          </cell>
          <cell r="C148" t="str">
            <v>52012219970523412X</v>
          </cell>
          <cell r="D148" t="str">
            <v>20220056000725</v>
          </cell>
          <cell r="E148" t="str">
            <v>贵州省人才大市场</v>
          </cell>
          <cell r="F148" t="str">
            <v>00</v>
          </cell>
          <cell r="G148" t="str">
            <v>贵州省骨科医院</v>
          </cell>
          <cell r="H148" t="str">
            <v>01</v>
          </cell>
          <cell r="I148" t="str">
            <v>宣传科</v>
          </cell>
          <cell r="J148" t="str">
            <v>B31</v>
          </cell>
        </row>
        <row r="149">
          <cell r="B149" t="str">
            <v>22010100528</v>
          </cell>
          <cell r="C149" t="str">
            <v>522422199706102813</v>
          </cell>
          <cell r="D149" t="str">
            <v>20220056000727</v>
          </cell>
          <cell r="E149" t="str">
            <v>贵州省人才大市场</v>
          </cell>
          <cell r="F149" t="str">
            <v>00</v>
          </cell>
          <cell r="G149" t="str">
            <v>贵州省骨科医院</v>
          </cell>
          <cell r="H149" t="str">
            <v>01</v>
          </cell>
          <cell r="I149" t="str">
            <v>医学营养部</v>
          </cell>
          <cell r="J149" t="str">
            <v>B33</v>
          </cell>
        </row>
        <row r="150">
          <cell r="B150" t="str">
            <v>22010100529</v>
          </cell>
          <cell r="C150" t="str">
            <v>522627199510310023</v>
          </cell>
          <cell r="D150" t="str">
            <v>20220056000608</v>
          </cell>
          <cell r="E150" t="str">
            <v>贵州省人才大市场</v>
          </cell>
          <cell r="F150" t="str">
            <v>00</v>
          </cell>
          <cell r="G150" t="str">
            <v>贵州省骨科医院</v>
          </cell>
          <cell r="H150" t="str">
            <v>01</v>
          </cell>
          <cell r="I150" t="str">
            <v>宣传科</v>
          </cell>
          <cell r="J150" t="str">
            <v>B31</v>
          </cell>
        </row>
        <row r="151">
          <cell r="B151" t="str">
            <v>22010100530</v>
          </cell>
          <cell r="C151" t="str">
            <v>522101199803204821</v>
          </cell>
          <cell r="D151" t="str">
            <v>20220056000659</v>
          </cell>
          <cell r="E151" t="str">
            <v>贵州省人才大市场</v>
          </cell>
          <cell r="F151" t="str">
            <v>00</v>
          </cell>
          <cell r="G151" t="str">
            <v>贵州省骨科医院</v>
          </cell>
          <cell r="H151" t="str">
            <v>01</v>
          </cell>
          <cell r="I151" t="str">
            <v>医学营养部</v>
          </cell>
          <cell r="J151" t="str">
            <v>B33</v>
          </cell>
        </row>
        <row r="152">
          <cell r="B152" t="str">
            <v>22010100601</v>
          </cell>
          <cell r="C152" t="str">
            <v>52242219930420362X</v>
          </cell>
          <cell r="D152" t="str">
            <v>20220056000812</v>
          </cell>
          <cell r="E152" t="str">
            <v>贵州省人才大市场</v>
          </cell>
          <cell r="F152" t="str">
            <v>00</v>
          </cell>
          <cell r="G152" t="str">
            <v>贵州省骨科医院</v>
          </cell>
          <cell r="H152" t="str">
            <v>01</v>
          </cell>
          <cell r="I152" t="str">
            <v>医学营养部</v>
          </cell>
          <cell r="J152" t="str">
            <v>B33</v>
          </cell>
        </row>
        <row r="153">
          <cell r="B153" t="str">
            <v>22010100602</v>
          </cell>
          <cell r="C153" t="str">
            <v>522221199605035212</v>
          </cell>
          <cell r="D153" t="str">
            <v>20220056000761</v>
          </cell>
          <cell r="E153" t="str">
            <v>贵州省人才大市场</v>
          </cell>
          <cell r="F153" t="str">
            <v>00</v>
          </cell>
          <cell r="G153" t="str">
            <v>贵州省骨科医院</v>
          </cell>
          <cell r="H153" t="str">
            <v>01</v>
          </cell>
          <cell r="I153" t="str">
            <v>医学营养部</v>
          </cell>
          <cell r="J153" t="str">
            <v>B33</v>
          </cell>
        </row>
        <row r="154">
          <cell r="B154" t="str">
            <v>22010100603</v>
          </cell>
          <cell r="C154" t="str">
            <v>520181199011054466</v>
          </cell>
          <cell r="D154" t="str">
            <v>20220056000811</v>
          </cell>
          <cell r="E154" t="str">
            <v>贵州省人才大市场</v>
          </cell>
          <cell r="F154" t="str">
            <v>00</v>
          </cell>
          <cell r="G154" t="str">
            <v>贵州省骨科医院</v>
          </cell>
          <cell r="H154" t="str">
            <v>01</v>
          </cell>
          <cell r="I154" t="str">
            <v>医学营养部</v>
          </cell>
          <cell r="J154" t="str">
            <v>B33</v>
          </cell>
        </row>
        <row r="155">
          <cell r="B155" t="str">
            <v>22010100604</v>
          </cell>
          <cell r="C155" t="str">
            <v>522224199111063415</v>
          </cell>
          <cell r="D155" t="str">
            <v>20220056000964</v>
          </cell>
          <cell r="E155" t="str">
            <v>贵州省人才大市场</v>
          </cell>
          <cell r="F155" t="str">
            <v>00</v>
          </cell>
          <cell r="G155" t="str">
            <v>贵州省骨科医院</v>
          </cell>
          <cell r="H155" t="str">
            <v>01</v>
          </cell>
          <cell r="I155" t="str">
            <v>宣传科</v>
          </cell>
          <cell r="J155" t="str">
            <v>B31</v>
          </cell>
        </row>
        <row r="156">
          <cell r="B156" t="str">
            <v>22010100605</v>
          </cell>
          <cell r="C156" t="str">
            <v>522125199608020040</v>
          </cell>
          <cell r="D156" t="str">
            <v>20220056000861</v>
          </cell>
          <cell r="E156" t="str">
            <v>贵州省人才大市场</v>
          </cell>
          <cell r="F156" t="str">
            <v>00</v>
          </cell>
          <cell r="G156" t="str">
            <v>贵州省骨科医院</v>
          </cell>
          <cell r="H156" t="str">
            <v>01</v>
          </cell>
          <cell r="I156" t="str">
            <v>宣传科</v>
          </cell>
          <cell r="J156" t="str">
            <v>B31</v>
          </cell>
        </row>
        <row r="157">
          <cell r="B157" t="str">
            <v>22010100606</v>
          </cell>
          <cell r="C157" t="str">
            <v>511623199901134401</v>
          </cell>
          <cell r="D157" t="str">
            <v>20220056000913</v>
          </cell>
          <cell r="E157" t="str">
            <v>贵州省人才大市场</v>
          </cell>
          <cell r="F157" t="str">
            <v>00</v>
          </cell>
          <cell r="G157" t="str">
            <v>贵州省骨科医院</v>
          </cell>
          <cell r="H157" t="str">
            <v>01</v>
          </cell>
          <cell r="I157" t="str">
            <v>宣传科</v>
          </cell>
          <cell r="J157" t="str">
            <v>B31</v>
          </cell>
        </row>
        <row r="158">
          <cell r="B158" t="str">
            <v>22010100607</v>
          </cell>
          <cell r="C158" t="str">
            <v>522422199710112846</v>
          </cell>
          <cell r="D158" t="str">
            <v>20220056000769</v>
          </cell>
          <cell r="E158" t="str">
            <v>贵州省人才大市场</v>
          </cell>
          <cell r="F158" t="str">
            <v>00</v>
          </cell>
          <cell r="G158" t="str">
            <v>贵州省骨科医院</v>
          </cell>
          <cell r="H158" t="str">
            <v>01</v>
          </cell>
          <cell r="I158" t="str">
            <v>医学营养部</v>
          </cell>
          <cell r="J158" t="str">
            <v>B33</v>
          </cell>
        </row>
        <row r="159">
          <cell r="B159" t="str">
            <v>22010100608</v>
          </cell>
          <cell r="C159" t="str">
            <v>413026199502047524</v>
          </cell>
          <cell r="D159" t="str">
            <v>20220056000821</v>
          </cell>
          <cell r="E159" t="str">
            <v>贵州省人才大市场</v>
          </cell>
          <cell r="F159" t="str">
            <v>00</v>
          </cell>
          <cell r="G159" t="str">
            <v>贵州省骨科医院</v>
          </cell>
          <cell r="H159" t="str">
            <v>01</v>
          </cell>
          <cell r="I159" t="str">
            <v>党委办公室</v>
          </cell>
          <cell r="J159" t="str">
            <v>B26</v>
          </cell>
        </row>
        <row r="160">
          <cell r="B160" t="str">
            <v>22010100609</v>
          </cell>
          <cell r="C160" t="str">
            <v>642223198402062216</v>
          </cell>
          <cell r="D160" t="str">
            <v>20220056000952</v>
          </cell>
          <cell r="E160" t="str">
            <v>贵州省人才大市场</v>
          </cell>
          <cell r="F160" t="str">
            <v>00</v>
          </cell>
          <cell r="G160" t="str">
            <v>贵州省骨科医院</v>
          </cell>
          <cell r="H160" t="str">
            <v>01</v>
          </cell>
          <cell r="I160" t="str">
            <v>后勤科</v>
          </cell>
          <cell r="J160" t="str">
            <v>B34</v>
          </cell>
        </row>
        <row r="161">
          <cell r="B161" t="str">
            <v>22010100610</v>
          </cell>
          <cell r="C161" t="str">
            <v>522225199503182890</v>
          </cell>
          <cell r="D161" t="str">
            <v>20220056000899</v>
          </cell>
          <cell r="E161" t="str">
            <v>贵州省人才大市场</v>
          </cell>
          <cell r="F161" t="str">
            <v>00</v>
          </cell>
          <cell r="G161" t="str">
            <v>贵州省骨科医院</v>
          </cell>
          <cell r="H161" t="str">
            <v>01</v>
          </cell>
          <cell r="I161" t="str">
            <v>宣传科</v>
          </cell>
          <cell r="J161" t="str">
            <v>B31</v>
          </cell>
        </row>
        <row r="162">
          <cell r="B162" t="str">
            <v>22010100611</v>
          </cell>
          <cell r="C162" t="str">
            <v>50022319900412193X</v>
          </cell>
          <cell r="D162" t="str">
            <v>20220056000956</v>
          </cell>
          <cell r="E162" t="str">
            <v>贵州省人才大市场</v>
          </cell>
          <cell r="F162" t="str">
            <v>00</v>
          </cell>
          <cell r="G162" t="str">
            <v>贵州省骨科医院</v>
          </cell>
          <cell r="H162" t="str">
            <v>01</v>
          </cell>
          <cell r="I162" t="str">
            <v>运营管理科</v>
          </cell>
          <cell r="J162" t="str">
            <v>B28</v>
          </cell>
        </row>
        <row r="163">
          <cell r="B163" t="str">
            <v>22010100612</v>
          </cell>
          <cell r="C163" t="str">
            <v>52273119990608830X</v>
          </cell>
          <cell r="D163" t="str">
            <v>20220056000907</v>
          </cell>
          <cell r="E163" t="str">
            <v>贵州省人才大市场</v>
          </cell>
          <cell r="F163" t="str">
            <v>00</v>
          </cell>
          <cell r="G163" t="str">
            <v>贵州省骨科医院</v>
          </cell>
          <cell r="H163" t="str">
            <v>01</v>
          </cell>
          <cell r="I163" t="str">
            <v>宣传科</v>
          </cell>
          <cell r="J163" t="str">
            <v>B31</v>
          </cell>
        </row>
        <row r="164">
          <cell r="B164" t="str">
            <v>22010100613</v>
          </cell>
          <cell r="C164" t="str">
            <v>522225199805036928</v>
          </cell>
          <cell r="D164" t="str">
            <v>20220056000851</v>
          </cell>
          <cell r="E164" t="str">
            <v>贵州省人才大市场</v>
          </cell>
          <cell r="F164" t="str">
            <v>00</v>
          </cell>
          <cell r="G164" t="str">
            <v>贵州省骨科医院</v>
          </cell>
          <cell r="H164" t="str">
            <v>01</v>
          </cell>
          <cell r="I164" t="str">
            <v>医学营养部</v>
          </cell>
          <cell r="J164" t="str">
            <v>B33</v>
          </cell>
        </row>
        <row r="165">
          <cell r="B165" t="str">
            <v>22010100614</v>
          </cell>
          <cell r="C165" t="str">
            <v>520221199905044557</v>
          </cell>
          <cell r="D165" t="str">
            <v>20220056000849</v>
          </cell>
          <cell r="E165" t="str">
            <v>贵州省人才大市场</v>
          </cell>
          <cell r="F165" t="str">
            <v>00</v>
          </cell>
          <cell r="G165" t="str">
            <v>贵州省骨科医院</v>
          </cell>
          <cell r="H165" t="str">
            <v>01</v>
          </cell>
          <cell r="I165" t="str">
            <v>后勤科</v>
          </cell>
          <cell r="J165" t="str">
            <v>B34</v>
          </cell>
        </row>
        <row r="166">
          <cell r="B166" t="str">
            <v>22010100615</v>
          </cell>
          <cell r="C166" t="str">
            <v>520202199502226322</v>
          </cell>
          <cell r="D166" t="str">
            <v>20220056000800</v>
          </cell>
          <cell r="E166" t="str">
            <v>贵州省人才大市场</v>
          </cell>
          <cell r="F166" t="str">
            <v>00</v>
          </cell>
          <cell r="G166" t="str">
            <v>贵州省骨科医院</v>
          </cell>
          <cell r="H166" t="str">
            <v>01</v>
          </cell>
          <cell r="I166" t="str">
            <v>医学营养部</v>
          </cell>
          <cell r="J166" t="str">
            <v>B33</v>
          </cell>
        </row>
        <row r="167">
          <cell r="B167" t="str">
            <v>22010100616</v>
          </cell>
          <cell r="C167" t="str">
            <v>510322199410294730</v>
          </cell>
          <cell r="D167" t="str">
            <v>20220056000962</v>
          </cell>
          <cell r="E167" t="str">
            <v>贵州省人才大市场</v>
          </cell>
          <cell r="F167" t="str">
            <v>00</v>
          </cell>
          <cell r="G167" t="str">
            <v>贵州省骨科医院</v>
          </cell>
          <cell r="H167" t="str">
            <v>01</v>
          </cell>
          <cell r="I167" t="str">
            <v>后勤科</v>
          </cell>
          <cell r="J167" t="str">
            <v>B34</v>
          </cell>
        </row>
        <row r="168">
          <cell r="B168" t="str">
            <v>22010100617</v>
          </cell>
          <cell r="C168" t="str">
            <v>522227199912151625</v>
          </cell>
          <cell r="D168" t="str">
            <v>20220056000854</v>
          </cell>
          <cell r="E168" t="str">
            <v>贵州省人才大市场</v>
          </cell>
          <cell r="F168" t="str">
            <v>00</v>
          </cell>
          <cell r="G168" t="str">
            <v>贵州省骨科医院</v>
          </cell>
          <cell r="H168" t="str">
            <v>01</v>
          </cell>
          <cell r="I168" t="str">
            <v>后勤科</v>
          </cell>
          <cell r="J168" t="str">
            <v>B34</v>
          </cell>
        </row>
        <row r="169">
          <cell r="B169" t="str">
            <v>22010100618</v>
          </cell>
          <cell r="C169" t="str">
            <v>522226199803133624</v>
          </cell>
          <cell r="D169" t="str">
            <v>20220056000788</v>
          </cell>
          <cell r="E169" t="str">
            <v>贵州省人才大市场</v>
          </cell>
          <cell r="F169" t="str">
            <v>00</v>
          </cell>
          <cell r="G169" t="str">
            <v>贵州省骨科医院</v>
          </cell>
          <cell r="H169" t="str">
            <v>01</v>
          </cell>
          <cell r="I169" t="str">
            <v>医学营养部</v>
          </cell>
          <cell r="J169" t="str">
            <v>B33</v>
          </cell>
        </row>
        <row r="170">
          <cell r="B170" t="str">
            <v>22010100619</v>
          </cell>
          <cell r="C170" t="str">
            <v>520113199811260026</v>
          </cell>
          <cell r="D170" t="str">
            <v>20220056000790</v>
          </cell>
          <cell r="E170" t="str">
            <v>贵州省人才大市场</v>
          </cell>
          <cell r="F170" t="str">
            <v>00</v>
          </cell>
          <cell r="G170" t="str">
            <v>贵州省骨科医院</v>
          </cell>
          <cell r="H170" t="str">
            <v>01</v>
          </cell>
          <cell r="I170" t="str">
            <v>医学营养部</v>
          </cell>
          <cell r="J170" t="str">
            <v>B33</v>
          </cell>
        </row>
        <row r="171">
          <cell r="B171" t="str">
            <v>22010100620</v>
          </cell>
          <cell r="C171" t="str">
            <v>52020219990701722X</v>
          </cell>
          <cell r="D171" t="str">
            <v>20220056000893</v>
          </cell>
          <cell r="E171" t="str">
            <v>贵州省人才大市场</v>
          </cell>
          <cell r="F171" t="str">
            <v>00</v>
          </cell>
          <cell r="G171" t="str">
            <v>贵州省骨科医院</v>
          </cell>
          <cell r="H171" t="str">
            <v>01</v>
          </cell>
          <cell r="I171" t="str">
            <v>医学营养部</v>
          </cell>
          <cell r="J171" t="str">
            <v>B33</v>
          </cell>
        </row>
        <row r="172">
          <cell r="B172" t="str">
            <v>22010100621</v>
          </cell>
          <cell r="C172" t="str">
            <v>520181199703192122</v>
          </cell>
          <cell r="D172" t="str">
            <v>20220056000948</v>
          </cell>
          <cell r="E172" t="str">
            <v>贵州省人才大市场</v>
          </cell>
          <cell r="F172" t="str">
            <v>00</v>
          </cell>
          <cell r="G172" t="str">
            <v>贵州省骨科医院</v>
          </cell>
          <cell r="H172" t="str">
            <v>01</v>
          </cell>
          <cell r="I172" t="str">
            <v>医学营养部</v>
          </cell>
          <cell r="J172" t="str">
            <v>B33</v>
          </cell>
        </row>
        <row r="173">
          <cell r="B173" t="str">
            <v>22010100622</v>
          </cell>
          <cell r="C173" t="str">
            <v>522426199502126544</v>
          </cell>
          <cell r="D173" t="str">
            <v>20220056000898</v>
          </cell>
          <cell r="E173" t="str">
            <v>贵州省人才大市场</v>
          </cell>
          <cell r="F173" t="str">
            <v>00</v>
          </cell>
          <cell r="G173" t="str">
            <v>贵州省骨科医院</v>
          </cell>
          <cell r="H173" t="str">
            <v>01</v>
          </cell>
          <cell r="I173" t="str">
            <v>宣传科</v>
          </cell>
          <cell r="J173" t="str">
            <v>B31</v>
          </cell>
        </row>
        <row r="174">
          <cell r="B174" t="str">
            <v>22010100623</v>
          </cell>
          <cell r="C174" t="str">
            <v>522423199105211228</v>
          </cell>
          <cell r="D174" t="str">
            <v>20220056000773</v>
          </cell>
          <cell r="E174" t="str">
            <v>贵州省人才大市场</v>
          </cell>
          <cell r="F174" t="str">
            <v>00</v>
          </cell>
          <cell r="G174" t="str">
            <v>贵州省骨科医院</v>
          </cell>
          <cell r="H174" t="str">
            <v>01</v>
          </cell>
          <cell r="I174" t="str">
            <v>医学营养部</v>
          </cell>
          <cell r="J174" t="str">
            <v>B33</v>
          </cell>
        </row>
        <row r="175">
          <cell r="B175" t="str">
            <v>22010100624</v>
          </cell>
          <cell r="C175" t="str">
            <v>522222199303300822</v>
          </cell>
          <cell r="D175" t="str">
            <v>20220056000873</v>
          </cell>
          <cell r="E175" t="str">
            <v>贵州省人才大市场</v>
          </cell>
          <cell r="F175" t="str">
            <v>00</v>
          </cell>
          <cell r="G175" t="str">
            <v>贵州省骨科医院</v>
          </cell>
          <cell r="H175" t="str">
            <v>01</v>
          </cell>
          <cell r="I175" t="str">
            <v>宣传科</v>
          </cell>
          <cell r="J175" t="str">
            <v>B31</v>
          </cell>
        </row>
        <row r="176">
          <cell r="B176" t="str">
            <v>22010100625</v>
          </cell>
          <cell r="C176" t="str">
            <v>522132199610250949</v>
          </cell>
          <cell r="D176" t="str">
            <v>20220056000825</v>
          </cell>
          <cell r="E176" t="str">
            <v>贵州省人才大市场</v>
          </cell>
          <cell r="F176" t="str">
            <v>00</v>
          </cell>
          <cell r="G176" t="str">
            <v>贵州省骨科医院</v>
          </cell>
          <cell r="H176" t="str">
            <v>01</v>
          </cell>
          <cell r="I176" t="str">
            <v>医学营养部</v>
          </cell>
          <cell r="J176" t="str">
            <v>B33</v>
          </cell>
        </row>
        <row r="177">
          <cell r="B177" t="str">
            <v>22010100626</v>
          </cell>
          <cell r="C177" t="str">
            <v>522121199606295221</v>
          </cell>
          <cell r="D177" t="str">
            <v>20220056000830</v>
          </cell>
          <cell r="E177" t="str">
            <v>贵州省人才大市场</v>
          </cell>
          <cell r="F177" t="str">
            <v>00</v>
          </cell>
          <cell r="G177" t="str">
            <v>贵州省骨科医院</v>
          </cell>
          <cell r="H177" t="str">
            <v>01</v>
          </cell>
          <cell r="I177" t="str">
            <v>运营管理科</v>
          </cell>
          <cell r="J177" t="str">
            <v>B28</v>
          </cell>
        </row>
        <row r="178">
          <cell r="B178" t="str">
            <v>22010100627</v>
          </cell>
          <cell r="C178" t="str">
            <v>522227199906300022</v>
          </cell>
          <cell r="D178" t="str">
            <v>20220056000782</v>
          </cell>
          <cell r="E178" t="str">
            <v>贵州省人才大市场</v>
          </cell>
          <cell r="F178" t="str">
            <v>00</v>
          </cell>
          <cell r="G178" t="str">
            <v>贵州省骨科医院</v>
          </cell>
          <cell r="H178" t="str">
            <v>01</v>
          </cell>
          <cell r="I178" t="str">
            <v>医学营养部</v>
          </cell>
          <cell r="J178" t="str">
            <v>B33</v>
          </cell>
        </row>
        <row r="179">
          <cell r="B179" t="str">
            <v>22010100628</v>
          </cell>
          <cell r="C179" t="str">
            <v>522630199809250422</v>
          </cell>
          <cell r="D179" t="str">
            <v>20220056000828</v>
          </cell>
          <cell r="E179" t="str">
            <v>贵州省人才大市场</v>
          </cell>
          <cell r="F179" t="str">
            <v>00</v>
          </cell>
          <cell r="G179" t="str">
            <v>贵州省骨科医院</v>
          </cell>
          <cell r="H179" t="str">
            <v>01</v>
          </cell>
          <cell r="I179" t="str">
            <v>医学营养部</v>
          </cell>
          <cell r="J179" t="str">
            <v>B33</v>
          </cell>
        </row>
        <row r="180">
          <cell r="B180" t="str">
            <v>22010100629</v>
          </cell>
          <cell r="C180" t="str">
            <v>522124199711300917</v>
          </cell>
          <cell r="D180" t="str">
            <v>20220056000783</v>
          </cell>
          <cell r="E180" t="str">
            <v>贵州省人才大市场</v>
          </cell>
          <cell r="F180" t="str">
            <v>00</v>
          </cell>
          <cell r="G180" t="str">
            <v>贵州省骨科医院</v>
          </cell>
          <cell r="H180" t="str">
            <v>01</v>
          </cell>
          <cell r="I180" t="str">
            <v>宣传科</v>
          </cell>
          <cell r="J180" t="str">
            <v>B31</v>
          </cell>
        </row>
        <row r="181">
          <cell r="B181" t="str">
            <v>22010100630</v>
          </cell>
          <cell r="C181" t="str">
            <v>522601199901157640</v>
          </cell>
          <cell r="D181" t="str">
            <v>20220056000932</v>
          </cell>
          <cell r="E181" t="str">
            <v>贵州省人才大市场</v>
          </cell>
          <cell r="F181" t="str">
            <v>00</v>
          </cell>
          <cell r="G181" t="str">
            <v>贵州省骨科医院</v>
          </cell>
          <cell r="H181" t="str">
            <v>01</v>
          </cell>
          <cell r="I181" t="str">
            <v>医学营养部</v>
          </cell>
          <cell r="J181" t="str">
            <v>B33</v>
          </cell>
        </row>
        <row r="182">
          <cell r="B182" t="str">
            <v>22010100701</v>
          </cell>
          <cell r="C182" t="str">
            <v>52222719970320644X</v>
          </cell>
          <cell r="D182" t="str">
            <v>20220056000967</v>
          </cell>
          <cell r="E182" t="str">
            <v>贵州省人才大市场</v>
          </cell>
          <cell r="F182" t="str">
            <v>00</v>
          </cell>
          <cell r="G182" t="str">
            <v>贵州省骨科医院</v>
          </cell>
          <cell r="H182" t="str">
            <v>01</v>
          </cell>
          <cell r="I182" t="str">
            <v>医学营养部</v>
          </cell>
          <cell r="J182" t="str">
            <v>B33</v>
          </cell>
        </row>
        <row r="183">
          <cell r="B183" t="str">
            <v>22010100702</v>
          </cell>
          <cell r="C183" t="str">
            <v>520103199604295223</v>
          </cell>
          <cell r="D183" t="str">
            <v>20220056001119</v>
          </cell>
          <cell r="E183" t="str">
            <v>贵州省人才大市场</v>
          </cell>
          <cell r="F183" t="str">
            <v>00</v>
          </cell>
          <cell r="G183" t="str">
            <v>贵州省骨科医院</v>
          </cell>
          <cell r="H183" t="str">
            <v>01</v>
          </cell>
          <cell r="I183" t="str">
            <v>医学营养部</v>
          </cell>
          <cell r="J183" t="str">
            <v>B33</v>
          </cell>
        </row>
        <row r="184">
          <cell r="B184" t="str">
            <v>22010100703</v>
          </cell>
          <cell r="C184" t="str">
            <v>522729199410070622</v>
          </cell>
          <cell r="D184" t="str">
            <v>20220056001049</v>
          </cell>
          <cell r="E184" t="str">
            <v>贵州省人才大市场</v>
          </cell>
          <cell r="F184" t="str">
            <v>00</v>
          </cell>
          <cell r="G184" t="str">
            <v>贵州省骨科医院</v>
          </cell>
          <cell r="H184" t="str">
            <v>01</v>
          </cell>
          <cell r="I184" t="str">
            <v>医学营养部</v>
          </cell>
          <cell r="J184" t="str">
            <v>B33</v>
          </cell>
        </row>
        <row r="185">
          <cell r="B185" t="str">
            <v>22010100704</v>
          </cell>
          <cell r="C185" t="str">
            <v>522426200001167765</v>
          </cell>
          <cell r="D185" t="str">
            <v>20220056001115</v>
          </cell>
          <cell r="E185" t="str">
            <v>贵州省人才大市场</v>
          </cell>
          <cell r="F185" t="str">
            <v>00</v>
          </cell>
          <cell r="G185" t="str">
            <v>贵州省骨科医院</v>
          </cell>
          <cell r="H185" t="str">
            <v>01</v>
          </cell>
          <cell r="I185" t="str">
            <v>宣传科</v>
          </cell>
          <cell r="J185" t="str">
            <v>B31</v>
          </cell>
        </row>
        <row r="186">
          <cell r="B186" t="str">
            <v>22010100705</v>
          </cell>
          <cell r="C186" t="str">
            <v>522126199404185026</v>
          </cell>
          <cell r="D186" t="str">
            <v>20220056001108</v>
          </cell>
          <cell r="E186" t="str">
            <v>贵州省人才大市场</v>
          </cell>
          <cell r="F186" t="str">
            <v>00</v>
          </cell>
          <cell r="G186" t="str">
            <v>贵州省骨科医院</v>
          </cell>
          <cell r="H186" t="str">
            <v>01</v>
          </cell>
          <cell r="I186" t="str">
            <v>后勤科</v>
          </cell>
          <cell r="J186" t="str">
            <v>B34</v>
          </cell>
        </row>
        <row r="187">
          <cell r="B187" t="str">
            <v>22010100706</v>
          </cell>
          <cell r="C187" t="str">
            <v>52020219961001882X</v>
          </cell>
          <cell r="D187" t="str">
            <v>20220056001085</v>
          </cell>
          <cell r="E187" t="str">
            <v>贵州省人才大市场</v>
          </cell>
          <cell r="F187" t="str">
            <v>00</v>
          </cell>
          <cell r="G187" t="str">
            <v>贵州省骨科医院</v>
          </cell>
          <cell r="H187" t="str">
            <v>01</v>
          </cell>
          <cell r="I187" t="str">
            <v>宣传科</v>
          </cell>
          <cell r="J187" t="str">
            <v>B31</v>
          </cell>
        </row>
        <row r="188">
          <cell r="B188" t="str">
            <v>22010100707</v>
          </cell>
          <cell r="C188" t="str">
            <v>522122199306031626</v>
          </cell>
          <cell r="D188" t="str">
            <v>20220056001042</v>
          </cell>
          <cell r="E188" t="str">
            <v>贵州省人才大市场</v>
          </cell>
          <cell r="F188" t="str">
            <v>00</v>
          </cell>
          <cell r="G188" t="str">
            <v>贵州省骨科医院</v>
          </cell>
          <cell r="H188" t="str">
            <v>01</v>
          </cell>
          <cell r="I188" t="str">
            <v>后勤科</v>
          </cell>
          <cell r="J188" t="str">
            <v>B34</v>
          </cell>
        </row>
        <row r="189">
          <cell r="B189" t="str">
            <v>22010100708</v>
          </cell>
          <cell r="C189" t="str">
            <v>520103200012283224</v>
          </cell>
          <cell r="D189" t="str">
            <v>20220056001083</v>
          </cell>
          <cell r="E189" t="str">
            <v>贵州省人才大市场</v>
          </cell>
          <cell r="F189" t="str">
            <v>00</v>
          </cell>
          <cell r="G189" t="str">
            <v>贵州省骨科医院</v>
          </cell>
          <cell r="H189" t="str">
            <v>01</v>
          </cell>
          <cell r="I189" t="str">
            <v>宣传科</v>
          </cell>
          <cell r="J189" t="str">
            <v>B31</v>
          </cell>
        </row>
        <row r="190">
          <cell r="B190" t="str">
            <v>22010100709</v>
          </cell>
          <cell r="C190" t="str">
            <v>522101199602156413</v>
          </cell>
          <cell r="D190" t="str">
            <v>20220056001082</v>
          </cell>
          <cell r="E190" t="str">
            <v>贵州省人才大市场</v>
          </cell>
          <cell r="F190" t="str">
            <v>00</v>
          </cell>
          <cell r="G190" t="str">
            <v>贵州省骨科医院</v>
          </cell>
          <cell r="H190" t="str">
            <v>01</v>
          </cell>
          <cell r="I190" t="str">
            <v>医学营养部</v>
          </cell>
          <cell r="J190" t="str">
            <v>B33</v>
          </cell>
        </row>
        <row r="191">
          <cell r="B191" t="str">
            <v>22010100710</v>
          </cell>
          <cell r="C191" t="str">
            <v>522101199603055614</v>
          </cell>
          <cell r="D191" t="str">
            <v>20220056001002</v>
          </cell>
          <cell r="E191" t="str">
            <v>贵州省人才大市场</v>
          </cell>
          <cell r="F191" t="str">
            <v>00</v>
          </cell>
          <cell r="G191" t="str">
            <v>贵州省骨科医院</v>
          </cell>
          <cell r="H191" t="str">
            <v>01</v>
          </cell>
          <cell r="I191" t="str">
            <v>质控科</v>
          </cell>
          <cell r="J191" t="str">
            <v>B29</v>
          </cell>
        </row>
        <row r="192">
          <cell r="B192" t="str">
            <v>22010100711</v>
          </cell>
          <cell r="C192" t="str">
            <v>522422199601183418</v>
          </cell>
          <cell r="D192" t="str">
            <v>20220056001045</v>
          </cell>
          <cell r="E192" t="str">
            <v>贵州省人才大市场</v>
          </cell>
          <cell r="F192" t="str">
            <v>00</v>
          </cell>
          <cell r="G192" t="str">
            <v>贵州省骨科医院</v>
          </cell>
          <cell r="H192" t="str">
            <v>01</v>
          </cell>
          <cell r="I192" t="str">
            <v>后勤科</v>
          </cell>
          <cell r="J192" t="str">
            <v>B34</v>
          </cell>
        </row>
        <row r="193">
          <cell r="B193" t="str">
            <v>22010100712</v>
          </cell>
          <cell r="C193" t="str">
            <v>522427199404100021</v>
          </cell>
          <cell r="D193" t="str">
            <v>20220056001035</v>
          </cell>
          <cell r="E193" t="str">
            <v>贵州省人才大市场</v>
          </cell>
          <cell r="F193" t="str">
            <v>00</v>
          </cell>
          <cell r="G193" t="str">
            <v>贵州省骨科医院</v>
          </cell>
          <cell r="H193" t="str">
            <v>01</v>
          </cell>
          <cell r="I193" t="str">
            <v>宣传科</v>
          </cell>
          <cell r="J193" t="str">
            <v>B31</v>
          </cell>
        </row>
        <row r="194">
          <cell r="B194" t="str">
            <v>22010100713</v>
          </cell>
          <cell r="C194" t="str">
            <v>520102199404303843</v>
          </cell>
          <cell r="D194" t="str">
            <v>20220056000986</v>
          </cell>
          <cell r="E194" t="str">
            <v>贵州省人才大市场</v>
          </cell>
          <cell r="F194" t="str">
            <v>00</v>
          </cell>
          <cell r="G194" t="str">
            <v>贵州省骨科医院</v>
          </cell>
          <cell r="H194" t="str">
            <v>01</v>
          </cell>
          <cell r="I194" t="str">
            <v>宣传科</v>
          </cell>
          <cell r="J194" t="str">
            <v>B31</v>
          </cell>
        </row>
        <row r="195">
          <cell r="B195" t="str">
            <v>22010100714</v>
          </cell>
          <cell r="C195" t="str">
            <v>522422199807115429</v>
          </cell>
          <cell r="D195" t="str">
            <v>20220056000992</v>
          </cell>
          <cell r="E195" t="str">
            <v>贵州省人才大市场</v>
          </cell>
          <cell r="F195" t="str">
            <v>00</v>
          </cell>
          <cell r="G195" t="str">
            <v>贵州省骨科医院</v>
          </cell>
          <cell r="H195" t="str">
            <v>01</v>
          </cell>
          <cell r="I195" t="str">
            <v>医学营养部</v>
          </cell>
          <cell r="J195" t="str">
            <v>B33</v>
          </cell>
        </row>
        <row r="196">
          <cell r="B196" t="str">
            <v>22010100715</v>
          </cell>
          <cell r="C196" t="str">
            <v>522124199211081615</v>
          </cell>
          <cell r="D196" t="str">
            <v>20220056000989</v>
          </cell>
          <cell r="E196" t="str">
            <v>贵州省人才大市场</v>
          </cell>
          <cell r="F196" t="str">
            <v>00</v>
          </cell>
          <cell r="G196" t="str">
            <v>贵州省骨科医院</v>
          </cell>
          <cell r="H196" t="str">
            <v>01</v>
          </cell>
          <cell r="I196" t="str">
            <v>医学营养部</v>
          </cell>
          <cell r="J196" t="str">
            <v>B33</v>
          </cell>
        </row>
        <row r="197">
          <cell r="B197" t="str">
            <v>22010100716</v>
          </cell>
          <cell r="C197" t="str">
            <v>522128199404063021</v>
          </cell>
          <cell r="D197" t="str">
            <v>20220056001096</v>
          </cell>
          <cell r="E197" t="str">
            <v>贵州省人才大市场</v>
          </cell>
          <cell r="F197" t="str">
            <v>00</v>
          </cell>
          <cell r="G197" t="str">
            <v>贵州省骨科医院</v>
          </cell>
          <cell r="H197" t="str">
            <v>01</v>
          </cell>
          <cell r="I197" t="str">
            <v>宣传科</v>
          </cell>
          <cell r="J197" t="str">
            <v>B31</v>
          </cell>
        </row>
        <row r="198">
          <cell r="B198" t="str">
            <v>22010100717</v>
          </cell>
          <cell r="C198" t="str">
            <v>522225199101149019</v>
          </cell>
          <cell r="D198" t="str">
            <v>20220056001037</v>
          </cell>
          <cell r="E198" t="str">
            <v>贵州省人才大市场</v>
          </cell>
          <cell r="F198" t="str">
            <v>00</v>
          </cell>
          <cell r="G198" t="str">
            <v>贵州省骨科医院</v>
          </cell>
          <cell r="H198" t="str">
            <v>01</v>
          </cell>
          <cell r="I198" t="str">
            <v>后勤科</v>
          </cell>
          <cell r="J198" t="str">
            <v>B34</v>
          </cell>
        </row>
        <row r="199">
          <cell r="B199" t="str">
            <v>22010100718</v>
          </cell>
          <cell r="C199" t="str">
            <v>522229199612164419</v>
          </cell>
          <cell r="D199" t="str">
            <v>20220056001137</v>
          </cell>
          <cell r="E199" t="str">
            <v>贵州省人才大市场</v>
          </cell>
          <cell r="F199" t="str">
            <v>00</v>
          </cell>
          <cell r="G199" t="str">
            <v>贵州省骨科医院</v>
          </cell>
          <cell r="H199" t="str">
            <v>01</v>
          </cell>
          <cell r="I199" t="str">
            <v>医学营养部</v>
          </cell>
          <cell r="J199" t="str">
            <v>B33</v>
          </cell>
        </row>
        <row r="200">
          <cell r="B200" t="str">
            <v>22010100719</v>
          </cell>
          <cell r="C200" t="str">
            <v>522427199401052431</v>
          </cell>
          <cell r="D200" t="str">
            <v>20220056000976</v>
          </cell>
          <cell r="E200" t="str">
            <v>贵州省人才大市场</v>
          </cell>
          <cell r="F200" t="str">
            <v>00</v>
          </cell>
          <cell r="G200" t="str">
            <v>贵州省骨科医院</v>
          </cell>
          <cell r="H200" t="str">
            <v>01</v>
          </cell>
          <cell r="I200" t="str">
            <v>后勤科</v>
          </cell>
          <cell r="J200" t="str">
            <v>B34</v>
          </cell>
        </row>
        <row r="201">
          <cell r="B201" t="str">
            <v>22010100720</v>
          </cell>
          <cell r="C201" t="str">
            <v>522229199803074424</v>
          </cell>
          <cell r="D201" t="str">
            <v>20220056001087</v>
          </cell>
          <cell r="E201" t="str">
            <v>贵州省人才大市场</v>
          </cell>
          <cell r="F201" t="str">
            <v>00</v>
          </cell>
          <cell r="G201" t="str">
            <v>贵州省骨科医院</v>
          </cell>
          <cell r="H201" t="str">
            <v>01</v>
          </cell>
          <cell r="I201" t="str">
            <v>医学营养部</v>
          </cell>
          <cell r="J201" t="str">
            <v>B33</v>
          </cell>
        </row>
        <row r="202">
          <cell r="B202" t="str">
            <v>22010100721</v>
          </cell>
          <cell r="C202" t="str">
            <v>520181199803281720</v>
          </cell>
          <cell r="D202" t="str">
            <v>20220056000977</v>
          </cell>
          <cell r="E202" t="str">
            <v>贵州省人才大市场</v>
          </cell>
          <cell r="F202" t="str">
            <v>00</v>
          </cell>
          <cell r="G202" t="str">
            <v>贵州省骨科医院</v>
          </cell>
          <cell r="H202" t="str">
            <v>01</v>
          </cell>
          <cell r="I202" t="str">
            <v>医学营养部</v>
          </cell>
          <cell r="J202" t="str">
            <v>B33</v>
          </cell>
        </row>
        <row r="203">
          <cell r="B203" t="str">
            <v>22010100722</v>
          </cell>
          <cell r="C203" t="str">
            <v>522423199406087320</v>
          </cell>
          <cell r="D203" t="str">
            <v>20220056001090</v>
          </cell>
          <cell r="E203" t="str">
            <v>贵州省人才大市场</v>
          </cell>
          <cell r="F203" t="str">
            <v>00</v>
          </cell>
          <cell r="G203" t="str">
            <v>贵州省骨科医院</v>
          </cell>
          <cell r="H203" t="str">
            <v>01</v>
          </cell>
          <cell r="I203" t="str">
            <v>后勤科</v>
          </cell>
          <cell r="J203" t="str">
            <v>B34</v>
          </cell>
        </row>
        <row r="204">
          <cell r="B204" t="str">
            <v>22010100723</v>
          </cell>
          <cell r="C204" t="str">
            <v>522622199608013025</v>
          </cell>
          <cell r="D204" t="str">
            <v>20220056001018</v>
          </cell>
          <cell r="E204" t="str">
            <v>贵州省人才大市场</v>
          </cell>
          <cell r="F204" t="str">
            <v>00</v>
          </cell>
          <cell r="G204" t="str">
            <v>贵州省骨科医院</v>
          </cell>
          <cell r="H204" t="str">
            <v>01</v>
          </cell>
          <cell r="I204" t="str">
            <v>医学营养部</v>
          </cell>
          <cell r="J204" t="str">
            <v>B33</v>
          </cell>
        </row>
        <row r="205">
          <cell r="B205" t="str">
            <v>22010100724</v>
          </cell>
          <cell r="C205" t="str">
            <v>522227199803196445</v>
          </cell>
          <cell r="D205" t="str">
            <v>20220056001130</v>
          </cell>
          <cell r="E205" t="str">
            <v>贵州省人才大市场</v>
          </cell>
          <cell r="F205" t="str">
            <v>00</v>
          </cell>
          <cell r="G205" t="str">
            <v>贵州省骨科医院</v>
          </cell>
          <cell r="H205" t="str">
            <v>01</v>
          </cell>
          <cell r="I205" t="str">
            <v>宣传科</v>
          </cell>
          <cell r="J205" t="str">
            <v>B31</v>
          </cell>
        </row>
        <row r="206">
          <cell r="B206" t="str">
            <v>22010100725</v>
          </cell>
          <cell r="C206" t="str">
            <v>520202199103279216</v>
          </cell>
          <cell r="D206" t="str">
            <v>20220056001017</v>
          </cell>
          <cell r="E206" t="str">
            <v>贵州省人才大市场</v>
          </cell>
          <cell r="F206" t="str">
            <v>00</v>
          </cell>
          <cell r="G206" t="str">
            <v>贵州省骨科医院</v>
          </cell>
          <cell r="H206" t="str">
            <v>01</v>
          </cell>
          <cell r="I206" t="str">
            <v>后勤科</v>
          </cell>
          <cell r="J206" t="str">
            <v>B34</v>
          </cell>
        </row>
        <row r="207">
          <cell r="B207" t="str">
            <v>22010100726</v>
          </cell>
          <cell r="C207" t="str">
            <v>522725199710208149</v>
          </cell>
          <cell r="D207" t="str">
            <v>20220056001121</v>
          </cell>
          <cell r="E207" t="str">
            <v>贵州省人才大市场</v>
          </cell>
          <cell r="F207" t="str">
            <v>00</v>
          </cell>
          <cell r="G207" t="str">
            <v>贵州省骨科医院</v>
          </cell>
          <cell r="H207" t="str">
            <v>01</v>
          </cell>
          <cell r="I207" t="str">
            <v>医学营养部</v>
          </cell>
          <cell r="J207" t="str">
            <v>B33</v>
          </cell>
        </row>
        <row r="208">
          <cell r="B208" t="str">
            <v>22010100727</v>
          </cell>
          <cell r="C208" t="str">
            <v>522224199710255021</v>
          </cell>
          <cell r="D208" t="str">
            <v>20220056001030</v>
          </cell>
          <cell r="E208" t="str">
            <v>贵州省人才大市场</v>
          </cell>
          <cell r="F208" t="str">
            <v>00</v>
          </cell>
          <cell r="G208" t="str">
            <v>贵州省骨科医院</v>
          </cell>
          <cell r="H208" t="str">
            <v>01</v>
          </cell>
          <cell r="I208" t="str">
            <v>医学营养部</v>
          </cell>
          <cell r="J208" t="str">
            <v>B33</v>
          </cell>
        </row>
        <row r="209">
          <cell r="B209" t="str">
            <v>22010100728</v>
          </cell>
          <cell r="C209" t="str">
            <v>532130199810090029</v>
          </cell>
          <cell r="D209" t="str">
            <v>20220056001027</v>
          </cell>
          <cell r="E209" t="str">
            <v>贵州省人才大市场</v>
          </cell>
          <cell r="F209" t="str">
            <v>00</v>
          </cell>
          <cell r="G209" t="str">
            <v>贵州省骨科医院</v>
          </cell>
          <cell r="H209" t="str">
            <v>01</v>
          </cell>
          <cell r="I209" t="str">
            <v>宣传科</v>
          </cell>
          <cell r="J209" t="str">
            <v>B31</v>
          </cell>
        </row>
        <row r="210">
          <cell r="B210" t="str">
            <v>22010100729</v>
          </cell>
          <cell r="C210" t="str">
            <v>522122199706117429</v>
          </cell>
          <cell r="D210" t="str">
            <v>20220056000979</v>
          </cell>
          <cell r="E210" t="str">
            <v>贵州省人才大市场</v>
          </cell>
          <cell r="F210" t="str">
            <v>00</v>
          </cell>
          <cell r="G210" t="str">
            <v>贵州省骨科医院</v>
          </cell>
          <cell r="H210" t="str">
            <v>01</v>
          </cell>
          <cell r="I210" t="str">
            <v>医学营养部</v>
          </cell>
          <cell r="J210" t="str">
            <v>B33</v>
          </cell>
        </row>
        <row r="211">
          <cell r="B211" t="str">
            <v>22010100730</v>
          </cell>
          <cell r="C211" t="str">
            <v>520102199809053416</v>
          </cell>
          <cell r="D211" t="str">
            <v>20220056001086</v>
          </cell>
          <cell r="E211" t="str">
            <v>贵州省人才大市场</v>
          </cell>
          <cell r="F211" t="str">
            <v>00</v>
          </cell>
          <cell r="G211" t="str">
            <v>贵州省骨科医院</v>
          </cell>
          <cell r="H211" t="str">
            <v>01</v>
          </cell>
          <cell r="I211" t="str">
            <v>后勤科</v>
          </cell>
          <cell r="J211" t="str">
            <v>B34</v>
          </cell>
        </row>
        <row r="212">
          <cell r="B212" t="str">
            <v>22010100801</v>
          </cell>
          <cell r="C212" t="str">
            <v>522524198412311250</v>
          </cell>
          <cell r="D212" t="str">
            <v>20220056001254</v>
          </cell>
          <cell r="E212" t="str">
            <v>贵州省人才大市场</v>
          </cell>
          <cell r="F212" t="str">
            <v>00</v>
          </cell>
          <cell r="G212" t="str">
            <v>贵州省骨科医院</v>
          </cell>
          <cell r="H212" t="str">
            <v>01</v>
          </cell>
          <cell r="I212" t="str">
            <v>后勤科</v>
          </cell>
          <cell r="J212" t="str">
            <v>B34</v>
          </cell>
        </row>
        <row r="213">
          <cell r="B213" t="str">
            <v>22010100802</v>
          </cell>
          <cell r="C213" t="str">
            <v>522501199403101286</v>
          </cell>
          <cell r="D213" t="str">
            <v>20220056001203</v>
          </cell>
          <cell r="E213" t="str">
            <v>贵州省人才大市场</v>
          </cell>
          <cell r="F213" t="str">
            <v>00</v>
          </cell>
          <cell r="G213" t="str">
            <v>贵州省骨科医院</v>
          </cell>
          <cell r="H213" t="str">
            <v>01</v>
          </cell>
          <cell r="I213" t="str">
            <v>宣传科</v>
          </cell>
          <cell r="J213" t="str">
            <v>B31</v>
          </cell>
        </row>
        <row r="214">
          <cell r="B214" t="str">
            <v>22010100803</v>
          </cell>
          <cell r="C214" t="str">
            <v>522625199206030024</v>
          </cell>
          <cell r="D214" t="str">
            <v>20220056001161</v>
          </cell>
          <cell r="E214" t="str">
            <v>贵州省人才大市场</v>
          </cell>
          <cell r="F214" t="str">
            <v>00</v>
          </cell>
          <cell r="G214" t="str">
            <v>贵州省骨科医院</v>
          </cell>
          <cell r="H214" t="str">
            <v>01</v>
          </cell>
          <cell r="I214" t="str">
            <v>宣传科</v>
          </cell>
          <cell r="J214" t="str">
            <v>B31</v>
          </cell>
        </row>
        <row r="215">
          <cell r="B215" t="str">
            <v>22010100804</v>
          </cell>
          <cell r="C215" t="str">
            <v>520103198608293626</v>
          </cell>
          <cell r="D215" t="str">
            <v>20220056001163</v>
          </cell>
          <cell r="E215" t="str">
            <v>贵州省人才大市场</v>
          </cell>
          <cell r="F215" t="str">
            <v>00</v>
          </cell>
          <cell r="G215" t="str">
            <v>贵州省骨科医院</v>
          </cell>
          <cell r="H215" t="str">
            <v>01</v>
          </cell>
          <cell r="I215" t="str">
            <v>宣传科</v>
          </cell>
          <cell r="J215" t="str">
            <v>B31</v>
          </cell>
        </row>
        <row r="216">
          <cell r="B216" t="str">
            <v>22010100805</v>
          </cell>
          <cell r="C216" t="str">
            <v>52242719920902289x</v>
          </cell>
          <cell r="D216" t="str">
            <v>20220056001256</v>
          </cell>
          <cell r="E216" t="str">
            <v>贵州省人才大市场</v>
          </cell>
          <cell r="F216" t="str">
            <v>00</v>
          </cell>
          <cell r="G216" t="str">
            <v>贵州省骨科医院</v>
          </cell>
          <cell r="H216" t="str">
            <v>01</v>
          </cell>
          <cell r="I216" t="str">
            <v>宣传科</v>
          </cell>
          <cell r="J216" t="str">
            <v>B31</v>
          </cell>
        </row>
        <row r="217">
          <cell r="B217" t="str">
            <v>22010100806</v>
          </cell>
          <cell r="C217" t="str">
            <v>522101199805295421</v>
          </cell>
          <cell r="D217" t="str">
            <v>20220056001199</v>
          </cell>
          <cell r="E217" t="str">
            <v>贵州省人才大市场</v>
          </cell>
          <cell r="F217" t="str">
            <v>00</v>
          </cell>
          <cell r="G217" t="str">
            <v>贵州省骨科医院</v>
          </cell>
          <cell r="H217" t="str">
            <v>01</v>
          </cell>
          <cell r="I217" t="str">
            <v>医学营养部</v>
          </cell>
          <cell r="J217" t="str">
            <v>B33</v>
          </cell>
        </row>
        <row r="218">
          <cell r="B218" t="str">
            <v>22010100807</v>
          </cell>
          <cell r="C218" t="str">
            <v>522401199808220261</v>
          </cell>
          <cell r="D218" t="str">
            <v>20220056001198</v>
          </cell>
          <cell r="E218" t="str">
            <v>贵州省人才大市场</v>
          </cell>
          <cell r="F218" t="str">
            <v>00</v>
          </cell>
          <cell r="G218" t="str">
            <v>贵州省骨科医院</v>
          </cell>
          <cell r="H218" t="str">
            <v>01</v>
          </cell>
          <cell r="I218" t="str">
            <v>宣传科</v>
          </cell>
          <cell r="J218" t="str">
            <v>B31</v>
          </cell>
        </row>
        <row r="219">
          <cell r="B219" t="str">
            <v>22010100808</v>
          </cell>
          <cell r="C219" t="str">
            <v>520202199008162511</v>
          </cell>
          <cell r="D219" t="str">
            <v>20220056001159</v>
          </cell>
          <cell r="E219" t="str">
            <v>贵州省人才大市场</v>
          </cell>
          <cell r="F219" t="str">
            <v>00</v>
          </cell>
          <cell r="G219" t="str">
            <v>贵州省骨科医院</v>
          </cell>
          <cell r="H219" t="str">
            <v>01</v>
          </cell>
          <cell r="I219" t="str">
            <v>医学营养部</v>
          </cell>
          <cell r="J219" t="str">
            <v>B33</v>
          </cell>
        </row>
        <row r="220">
          <cell r="B220" t="str">
            <v>22010100809</v>
          </cell>
          <cell r="C220" t="str">
            <v>522401199606241224</v>
          </cell>
          <cell r="D220" t="str">
            <v>20220056001150</v>
          </cell>
          <cell r="E220" t="str">
            <v>贵州省人才大市场</v>
          </cell>
          <cell r="F220" t="str">
            <v>00</v>
          </cell>
          <cell r="G220" t="str">
            <v>贵州省骨科医院</v>
          </cell>
          <cell r="H220" t="str">
            <v>01</v>
          </cell>
          <cell r="I220" t="str">
            <v>医学营养部</v>
          </cell>
          <cell r="J220" t="str">
            <v>B33</v>
          </cell>
        </row>
        <row r="221">
          <cell r="B221" t="str">
            <v>22010100810</v>
          </cell>
          <cell r="C221" t="str">
            <v>522122199112131610</v>
          </cell>
          <cell r="D221" t="str">
            <v>20220056001244</v>
          </cell>
          <cell r="E221" t="str">
            <v>贵州省人才大市场</v>
          </cell>
          <cell r="F221" t="str">
            <v>00</v>
          </cell>
          <cell r="G221" t="str">
            <v>贵州省骨科医院</v>
          </cell>
          <cell r="H221" t="str">
            <v>01</v>
          </cell>
          <cell r="I221" t="str">
            <v>后勤科</v>
          </cell>
          <cell r="J221" t="str">
            <v>B34</v>
          </cell>
        </row>
        <row r="222">
          <cell r="B222" t="str">
            <v>22010100811</v>
          </cell>
          <cell r="C222" t="str">
            <v>520102199607011226</v>
          </cell>
          <cell r="D222" t="str">
            <v>20220056001193</v>
          </cell>
          <cell r="E222" t="str">
            <v>贵州省人才大市场</v>
          </cell>
          <cell r="F222" t="str">
            <v>00</v>
          </cell>
          <cell r="G222" t="str">
            <v>贵州省骨科医院</v>
          </cell>
          <cell r="H222" t="str">
            <v>01</v>
          </cell>
          <cell r="I222" t="str">
            <v>医学营养部</v>
          </cell>
          <cell r="J222" t="str">
            <v>B33</v>
          </cell>
        </row>
        <row r="223">
          <cell r="B223" t="str">
            <v>22010100812</v>
          </cell>
          <cell r="C223" t="str">
            <v>522731199912232187</v>
          </cell>
          <cell r="D223" t="str">
            <v>20220056001151</v>
          </cell>
          <cell r="E223" t="str">
            <v>贵州省人才大市场</v>
          </cell>
          <cell r="F223" t="str">
            <v>00</v>
          </cell>
          <cell r="G223" t="str">
            <v>贵州省骨科医院</v>
          </cell>
          <cell r="H223" t="str">
            <v>01</v>
          </cell>
          <cell r="I223" t="str">
            <v>宣传科</v>
          </cell>
          <cell r="J223" t="str">
            <v>B31</v>
          </cell>
        </row>
        <row r="224">
          <cell r="B224" t="str">
            <v>22010100813</v>
          </cell>
          <cell r="C224" t="str">
            <v>522528199907150014</v>
          </cell>
          <cell r="D224" t="str">
            <v>20220056001145</v>
          </cell>
          <cell r="E224" t="str">
            <v>贵州省人才大市场</v>
          </cell>
          <cell r="F224" t="str">
            <v>00</v>
          </cell>
          <cell r="G224" t="str">
            <v>贵州省骨科医院</v>
          </cell>
          <cell r="H224" t="str">
            <v>01</v>
          </cell>
          <cell r="I224" t="str">
            <v>宣传科</v>
          </cell>
          <cell r="J224" t="str">
            <v>B31</v>
          </cell>
        </row>
        <row r="225">
          <cell r="B225" t="str">
            <v>22010100814</v>
          </cell>
          <cell r="C225" t="str">
            <v>522229199508162616</v>
          </cell>
          <cell r="D225" t="str">
            <v>20220056001238</v>
          </cell>
          <cell r="E225" t="str">
            <v>贵州省人才大市场</v>
          </cell>
          <cell r="F225" t="str">
            <v>00</v>
          </cell>
          <cell r="G225" t="str">
            <v>贵州省骨科医院</v>
          </cell>
          <cell r="H225" t="str">
            <v>01</v>
          </cell>
          <cell r="I225" t="str">
            <v>宣传科</v>
          </cell>
          <cell r="J225" t="str">
            <v>B31</v>
          </cell>
        </row>
        <row r="226">
          <cell r="B226" t="str">
            <v>22010100815</v>
          </cell>
          <cell r="C226" t="str">
            <v>520203199511123524</v>
          </cell>
          <cell r="D226" t="str">
            <v>20220056001289</v>
          </cell>
          <cell r="E226" t="str">
            <v>贵州省人才大市场</v>
          </cell>
          <cell r="F226" t="str">
            <v>00</v>
          </cell>
          <cell r="G226" t="str">
            <v>贵州省骨科医院</v>
          </cell>
          <cell r="H226" t="str">
            <v>01</v>
          </cell>
          <cell r="I226" t="str">
            <v>医学营养部</v>
          </cell>
          <cell r="J226" t="str">
            <v>B33</v>
          </cell>
        </row>
        <row r="227">
          <cell r="B227" t="str">
            <v>22010100816</v>
          </cell>
          <cell r="C227" t="str">
            <v>522629199510161673</v>
          </cell>
          <cell r="D227" t="str">
            <v>20220056001286</v>
          </cell>
          <cell r="E227" t="str">
            <v>贵州省人才大市场</v>
          </cell>
          <cell r="F227" t="str">
            <v>00</v>
          </cell>
          <cell r="G227" t="str">
            <v>贵州省骨科医院</v>
          </cell>
          <cell r="H227" t="str">
            <v>01</v>
          </cell>
          <cell r="I227" t="str">
            <v>后勤科</v>
          </cell>
          <cell r="J227" t="str">
            <v>B34</v>
          </cell>
        </row>
        <row r="228">
          <cell r="B228" t="str">
            <v>22010100817</v>
          </cell>
          <cell r="C228" t="str">
            <v>522130199710061210</v>
          </cell>
          <cell r="D228" t="str">
            <v>20220056001232</v>
          </cell>
          <cell r="E228" t="str">
            <v>贵州省人才大市场</v>
          </cell>
          <cell r="F228" t="str">
            <v>00</v>
          </cell>
          <cell r="G228" t="str">
            <v>贵州省骨科医院</v>
          </cell>
          <cell r="H228" t="str">
            <v>01</v>
          </cell>
          <cell r="I228" t="str">
            <v>后勤科</v>
          </cell>
          <cell r="J228" t="str">
            <v>B34</v>
          </cell>
        </row>
        <row r="229">
          <cell r="B229" t="str">
            <v>22010100818</v>
          </cell>
          <cell r="C229" t="str">
            <v>522401199502185918</v>
          </cell>
          <cell r="D229" t="str">
            <v>20220056001282</v>
          </cell>
          <cell r="E229" t="str">
            <v>贵州省人才大市场</v>
          </cell>
          <cell r="F229" t="str">
            <v>00</v>
          </cell>
          <cell r="G229" t="str">
            <v>贵州省骨科医院</v>
          </cell>
          <cell r="H229" t="str">
            <v>01</v>
          </cell>
          <cell r="I229" t="str">
            <v>医学营养部</v>
          </cell>
          <cell r="J229" t="str">
            <v>B33</v>
          </cell>
        </row>
        <row r="230">
          <cell r="B230" t="str">
            <v>22010100819</v>
          </cell>
          <cell r="C230" t="str">
            <v>520102199901182421</v>
          </cell>
          <cell r="D230" t="str">
            <v>20220056001141</v>
          </cell>
          <cell r="E230" t="str">
            <v>贵州省人才大市场</v>
          </cell>
          <cell r="F230" t="str">
            <v>00</v>
          </cell>
          <cell r="G230" t="str">
            <v>贵州省骨科医院</v>
          </cell>
          <cell r="H230" t="str">
            <v>01</v>
          </cell>
          <cell r="I230" t="str">
            <v>医学营养部</v>
          </cell>
          <cell r="J230" t="str">
            <v>B33</v>
          </cell>
        </row>
        <row r="231">
          <cell r="B231" t="str">
            <v>22010100820</v>
          </cell>
          <cell r="C231" t="str">
            <v>52010219920727342X</v>
          </cell>
          <cell r="D231" t="str">
            <v>20220056001142</v>
          </cell>
          <cell r="E231" t="str">
            <v>贵州省人才大市场</v>
          </cell>
          <cell r="F231" t="str">
            <v>00</v>
          </cell>
          <cell r="G231" t="str">
            <v>贵州省骨科医院</v>
          </cell>
          <cell r="H231" t="str">
            <v>01</v>
          </cell>
          <cell r="I231" t="str">
            <v>宣传科</v>
          </cell>
          <cell r="J231" t="str">
            <v>B31</v>
          </cell>
        </row>
        <row r="232">
          <cell r="B232" t="str">
            <v>22010100821</v>
          </cell>
          <cell r="C232" t="str">
            <v>522427199212077066</v>
          </cell>
          <cell r="D232" t="str">
            <v>20220056001143</v>
          </cell>
          <cell r="E232" t="str">
            <v>贵州省人才大市场</v>
          </cell>
          <cell r="F232" t="str">
            <v>00</v>
          </cell>
          <cell r="G232" t="str">
            <v>贵州省骨科医院</v>
          </cell>
          <cell r="H232" t="str">
            <v>01</v>
          </cell>
          <cell r="I232" t="str">
            <v>医学营养部</v>
          </cell>
          <cell r="J232" t="str">
            <v>B33</v>
          </cell>
        </row>
        <row r="233">
          <cell r="B233" t="str">
            <v>22010100822</v>
          </cell>
          <cell r="C233" t="str">
            <v>522726199412050036</v>
          </cell>
          <cell r="D233" t="str">
            <v>20220056001176</v>
          </cell>
          <cell r="E233" t="str">
            <v>贵州省人才大市场</v>
          </cell>
          <cell r="F233" t="str">
            <v>00</v>
          </cell>
          <cell r="G233" t="str">
            <v>贵州省骨科医院</v>
          </cell>
          <cell r="H233" t="str">
            <v>01</v>
          </cell>
          <cell r="I233" t="str">
            <v>后勤科</v>
          </cell>
          <cell r="J233" t="str">
            <v>B34</v>
          </cell>
        </row>
        <row r="234">
          <cell r="B234" t="str">
            <v>22010100823</v>
          </cell>
          <cell r="C234" t="str">
            <v>522425199312034538</v>
          </cell>
          <cell r="D234" t="str">
            <v>20220056001221</v>
          </cell>
          <cell r="E234" t="str">
            <v>贵州省人才大市场</v>
          </cell>
          <cell r="F234" t="str">
            <v>00</v>
          </cell>
          <cell r="G234" t="str">
            <v>贵州省骨科医院</v>
          </cell>
          <cell r="H234" t="str">
            <v>01</v>
          </cell>
          <cell r="I234" t="str">
            <v>后勤科</v>
          </cell>
          <cell r="J234" t="str">
            <v>B34</v>
          </cell>
        </row>
        <row r="235">
          <cell r="B235" t="str">
            <v>22010100824</v>
          </cell>
          <cell r="C235" t="str">
            <v>522227199411234430</v>
          </cell>
          <cell r="D235" t="str">
            <v>20220056001138</v>
          </cell>
          <cell r="E235" t="str">
            <v>贵州省人才大市场</v>
          </cell>
          <cell r="F235" t="str">
            <v>00</v>
          </cell>
          <cell r="G235" t="str">
            <v>贵州省骨科医院</v>
          </cell>
          <cell r="H235" t="str">
            <v>01</v>
          </cell>
          <cell r="I235" t="str">
            <v>后勤科</v>
          </cell>
          <cell r="J235" t="str">
            <v>B34</v>
          </cell>
        </row>
        <row r="236">
          <cell r="B236" t="str">
            <v>22010100825</v>
          </cell>
          <cell r="C236" t="str">
            <v>52242619990802744X</v>
          </cell>
          <cell r="D236" t="str">
            <v>20220056001263</v>
          </cell>
          <cell r="E236" t="str">
            <v>贵州省人才大市场</v>
          </cell>
          <cell r="F236" t="str">
            <v>00</v>
          </cell>
          <cell r="G236" t="str">
            <v>贵州省骨科医院</v>
          </cell>
          <cell r="H236" t="str">
            <v>01</v>
          </cell>
          <cell r="I236" t="str">
            <v>后勤科</v>
          </cell>
          <cell r="J236" t="str">
            <v>B34</v>
          </cell>
        </row>
        <row r="237">
          <cell r="B237" t="str">
            <v>22010100826</v>
          </cell>
          <cell r="C237" t="str">
            <v>522428199805143440</v>
          </cell>
          <cell r="D237" t="str">
            <v>20220056001216</v>
          </cell>
          <cell r="E237" t="str">
            <v>贵州省人才大市场</v>
          </cell>
          <cell r="F237" t="str">
            <v>00</v>
          </cell>
          <cell r="G237" t="str">
            <v>贵州省骨科医院</v>
          </cell>
          <cell r="H237" t="str">
            <v>01</v>
          </cell>
          <cell r="I237" t="str">
            <v>宣传科</v>
          </cell>
          <cell r="J237" t="str">
            <v>B31</v>
          </cell>
        </row>
        <row r="238">
          <cell r="B238" t="str">
            <v>22010100827</v>
          </cell>
          <cell r="C238" t="str">
            <v>522130199507014419</v>
          </cell>
          <cell r="D238" t="str">
            <v>20220056001220</v>
          </cell>
          <cell r="E238" t="str">
            <v>贵州省人才大市场</v>
          </cell>
          <cell r="F238" t="str">
            <v>00</v>
          </cell>
          <cell r="G238" t="str">
            <v>贵州省骨科医院</v>
          </cell>
          <cell r="H238" t="str">
            <v>01</v>
          </cell>
          <cell r="I238" t="str">
            <v>医学营养部</v>
          </cell>
          <cell r="J238" t="str">
            <v>B33</v>
          </cell>
        </row>
        <row r="239">
          <cell r="B239" t="str">
            <v>22010100828</v>
          </cell>
          <cell r="C239" t="str">
            <v>522423199407150141</v>
          </cell>
          <cell r="D239" t="str">
            <v>20220056001165</v>
          </cell>
          <cell r="E239" t="str">
            <v>贵州省人才大市场</v>
          </cell>
          <cell r="F239" t="str">
            <v>00</v>
          </cell>
          <cell r="G239" t="str">
            <v>贵州省骨科医院</v>
          </cell>
          <cell r="H239" t="str">
            <v>01</v>
          </cell>
          <cell r="I239" t="str">
            <v>宣传科</v>
          </cell>
          <cell r="J239" t="str">
            <v>B31</v>
          </cell>
        </row>
        <row r="240">
          <cell r="B240" t="str">
            <v>22010100829</v>
          </cell>
          <cell r="C240" t="str">
            <v>522501198910011221</v>
          </cell>
          <cell r="D240" t="str">
            <v>20220056001210</v>
          </cell>
          <cell r="E240" t="str">
            <v>贵州省人才大市场</v>
          </cell>
          <cell r="F240" t="str">
            <v>00</v>
          </cell>
          <cell r="G240" t="str">
            <v>贵州省骨科医院</v>
          </cell>
          <cell r="H240" t="str">
            <v>01</v>
          </cell>
          <cell r="I240" t="str">
            <v>宣传科</v>
          </cell>
          <cell r="J240" t="str">
            <v>B31</v>
          </cell>
        </row>
        <row r="241">
          <cell r="B241" t="str">
            <v>22010100830</v>
          </cell>
          <cell r="C241" t="str">
            <v>522225199612230062</v>
          </cell>
          <cell r="D241" t="str">
            <v>20220056001259</v>
          </cell>
          <cell r="E241" t="str">
            <v>贵州省人才大市场</v>
          </cell>
          <cell r="F241" t="str">
            <v>00</v>
          </cell>
          <cell r="G241" t="str">
            <v>贵州省骨科医院</v>
          </cell>
          <cell r="H241" t="str">
            <v>01</v>
          </cell>
          <cell r="I241" t="str">
            <v>后勤科</v>
          </cell>
          <cell r="J241" t="str">
            <v>B34</v>
          </cell>
        </row>
        <row r="242">
          <cell r="B242" t="str">
            <v>22010100901</v>
          </cell>
          <cell r="C242" t="str">
            <v>522126199312156535</v>
          </cell>
          <cell r="D242" t="str">
            <v>20220056001343</v>
          </cell>
          <cell r="E242" t="str">
            <v>贵州省人才大市场</v>
          </cell>
          <cell r="F242" t="str">
            <v>00</v>
          </cell>
          <cell r="G242" t="str">
            <v>贵州省骨科医院</v>
          </cell>
          <cell r="H242" t="str">
            <v>01</v>
          </cell>
          <cell r="I242" t="str">
            <v>后勤科</v>
          </cell>
          <cell r="J242" t="str">
            <v>B34</v>
          </cell>
        </row>
        <row r="243">
          <cell r="B243" t="str">
            <v>22010100902</v>
          </cell>
          <cell r="C243" t="str">
            <v>522228199205033423</v>
          </cell>
          <cell r="D243" t="str">
            <v>20220056001306</v>
          </cell>
          <cell r="E243" t="str">
            <v>贵州省人才大市场</v>
          </cell>
          <cell r="F243" t="str">
            <v>00</v>
          </cell>
          <cell r="G243" t="str">
            <v>贵州省骨科医院</v>
          </cell>
          <cell r="H243" t="str">
            <v>01</v>
          </cell>
          <cell r="I243" t="str">
            <v>后勤科</v>
          </cell>
          <cell r="J243" t="str">
            <v>B34</v>
          </cell>
        </row>
        <row r="244">
          <cell r="B244" t="str">
            <v>22010100903</v>
          </cell>
          <cell r="C244" t="str">
            <v>522127199007245036</v>
          </cell>
          <cell r="D244" t="str">
            <v>20220056001345</v>
          </cell>
          <cell r="E244" t="str">
            <v>贵州省人才大市场</v>
          </cell>
          <cell r="F244" t="str">
            <v>00</v>
          </cell>
          <cell r="G244" t="str">
            <v>贵州省骨科医院</v>
          </cell>
          <cell r="H244" t="str">
            <v>01</v>
          </cell>
          <cell r="I244" t="str">
            <v>医学营养部</v>
          </cell>
          <cell r="J244" t="str">
            <v>B33</v>
          </cell>
        </row>
        <row r="245">
          <cell r="B245" t="str">
            <v>22010100904</v>
          </cell>
          <cell r="C245" t="str">
            <v>52212119920423061X</v>
          </cell>
          <cell r="D245" t="str">
            <v>20220056001303</v>
          </cell>
          <cell r="E245" t="str">
            <v>贵州省人才大市场</v>
          </cell>
          <cell r="F245" t="str">
            <v>00</v>
          </cell>
          <cell r="G245" t="str">
            <v>贵州省骨科医院</v>
          </cell>
          <cell r="H245" t="str">
            <v>01</v>
          </cell>
          <cell r="I245" t="str">
            <v>后勤科</v>
          </cell>
          <cell r="J245" t="str">
            <v>B34</v>
          </cell>
        </row>
        <row r="246">
          <cell r="B246" t="str">
            <v>22010100905</v>
          </cell>
          <cell r="C246" t="str">
            <v>52262619981012324X</v>
          </cell>
          <cell r="D246" t="str">
            <v>20220056001304</v>
          </cell>
          <cell r="E246" t="str">
            <v>贵州省人才大市场</v>
          </cell>
          <cell r="F246" t="str">
            <v>00</v>
          </cell>
          <cell r="G246" t="str">
            <v>贵州省骨科医院</v>
          </cell>
          <cell r="H246" t="str">
            <v>01</v>
          </cell>
          <cell r="I246" t="str">
            <v>后勤科</v>
          </cell>
          <cell r="J246" t="str">
            <v>B34</v>
          </cell>
        </row>
        <row r="247">
          <cell r="B247" t="str">
            <v>22010100906</v>
          </cell>
          <cell r="C247" t="str">
            <v>522426199211186221</v>
          </cell>
          <cell r="D247" t="str">
            <v>20220056001339</v>
          </cell>
          <cell r="E247" t="str">
            <v>贵州省人才大市场</v>
          </cell>
          <cell r="F247" t="str">
            <v>00</v>
          </cell>
          <cell r="G247" t="str">
            <v>贵州省骨科医院</v>
          </cell>
          <cell r="H247" t="str">
            <v>01</v>
          </cell>
          <cell r="I247" t="str">
            <v>宣传科</v>
          </cell>
          <cell r="J247" t="str">
            <v>B31</v>
          </cell>
        </row>
        <row r="248">
          <cell r="B248" t="str">
            <v>22010100907</v>
          </cell>
          <cell r="C248" t="str">
            <v>532101199802024820</v>
          </cell>
          <cell r="D248" t="str">
            <v>20220056001300</v>
          </cell>
          <cell r="E248" t="str">
            <v>贵州省人才大市场</v>
          </cell>
          <cell r="F248" t="str">
            <v>00</v>
          </cell>
          <cell r="G248" t="str">
            <v>贵州省骨科医院</v>
          </cell>
          <cell r="H248" t="str">
            <v>01</v>
          </cell>
          <cell r="I248" t="str">
            <v>医学营养部</v>
          </cell>
          <cell r="J248" t="str">
            <v>B33</v>
          </cell>
        </row>
        <row r="249">
          <cell r="B249" t="str">
            <v>22010100908</v>
          </cell>
          <cell r="C249" t="str">
            <v>522129199804062518</v>
          </cell>
          <cell r="D249" t="str">
            <v>20220056001340</v>
          </cell>
          <cell r="E249" t="str">
            <v>贵州省人才大市场</v>
          </cell>
          <cell r="F249" t="str">
            <v>00</v>
          </cell>
          <cell r="G249" t="str">
            <v>贵州省骨科医院</v>
          </cell>
          <cell r="H249" t="str">
            <v>01</v>
          </cell>
          <cell r="I249" t="str">
            <v>医学营养部</v>
          </cell>
          <cell r="J249" t="str">
            <v>B33</v>
          </cell>
        </row>
        <row r="250">
          <cell r="B250" t="str">
            <v>22010100909</v>
          </cell>
          <cell r="C250" t="str">
            <v>522423199610160433</v>
          </cell>
          <cell r="D250" t="str">
            <v>20220056001400</v>
          </cell>
          <cell r="E250" t="str">
            <v>贵州省人才大市场</v>
          </cell>
          <cell r="F250" t="str">
            <v>00</v>
          </cell>
          <cell r="G250" t="str">
            <v>贵州省骨科医院</v>
          </cell>
          <cell r="H250" t="str">
            <v>01</v>
          </cell>
          <cell r="I250" t="str">
            <v>后勤科</v>
          </cell>
          <cell r="J250" t="str">
            <v>B34</v>
          </cell>
        </row>
        <row r="251">
          <cell r="B251" t="str">
            <v>22010100910</v>
          </cell>
          <cell r="C251" t="str">
            <v>522730199702282526</v>
          </cell>
          <cell r="D251" t="str">
            <v>20220056001337</v>
          </cell>
          <cell r="E251" t="str">
            <v>贵州省人才大市场</v>
          </cell>
          <cell r="F251" t="str">
            <v>00</v>
          </cell>
          <cell r="G251" t="str">
            <v>贵州省骨科医院</v>
          </cell>
          <cell r="H251" t="str">
            <v>01</v>
          </cell>
          <cell r="I251" t="str">
            <v>医学营养部</v>
          </cell>
          <cell r="J251" t="str">
            <v>B33</v>
          </cell>
        </row>
        <row r="252">
          <cell r="B252" t="str">
            <v>22010100911</v>
          </cell>
          <cell r="C252" t="str">
            <v>522626199810040030</v>
          </cell>
          <cell r="D252" t="str">
            <v>20220056001338</v>
          </cell>
          <cell r="E252" t="str">
            <v>贵州省人才大市场</v>
          </cell>
          <cell r="F252" t="str">
            <v>00</v>
          </cell>
          <cell r="G252" t="str">
            <v>贵州省骨科医院</v>
          </cell>
          <cell r="H252" t="str">
            <v>01</v>
          </cell>
          <cell r="I252" t="str">
            <v>医学营养部</v>
          </cell>
          <cell r="J252" t="str">
            <v>B33</v>
          </cell>
        </row>
        <row r="253">
          <cell r="B253" t="str">
            <v>22010100912</v>
          </cell>
          <cell r="C253" t="str">
            <v>522101199508087626</v>
          </cell>
          <cell r="D253" t="str">
            <v>20220056001406</v>
          </cell>
          <cell r="E253" t="str">
            <v>贵州省人才大市场</v>
          </cell>
          <cell r="F253" t="str">
            <v>00</v>
          </cell>
          <cell r="G253" t="str">
            <v>贵州省骨科医院</v>
          </cell>
          <cell r="H253" t="str">
            <v>01</v>
          </cell>
          <cell r="I253" t="str">
            <v>后勤科</v>
          </cell>
          <cell r="J253" t="str">
            <v>B34</v>
          </cell>
        </row>
        <row r="254">
          <cell r="B254" t="str">
            <v>22010100913</v>
          </cell>
          <cell r="C254" t="str">
            <v>522401199308101223</v>
          </cell>
          <cell r="D254" t="str">
            <v>20220056001372</v>
          </cell>
          <cell r="E254" t="str">
            <v>贵州省人才大市场</v>
          </cell>
          <cell r="F254" t="str">
            <v>00</v>
          </cell>
          <cell r="G254" t="str">
            <v>贵州省骨科医院</v>
          </cell>
          <cell r="H254" t="str">
            <v>01</v>
          </cell>
          <cell r="I254" t="str">
            <v>运营管理科</v>
          </cell>
          <cell r="J254" t="str">
            <v>B28</v>
          </cell>
        </row>
        <row r="255">
          <cell r="B255" t="str">
            <v>22010100914</v>
          </cell>
          <cell r="C255" t="str">
            <v>522633199608105041</v>
          </cell>
          <cell r="D255" t="str">
            <v>20220056001331</v>
          </cell>
          <cell r="E255" t="str">
            <v>贵州省人才大市场</v>
          </cell>
          <cell r="F255" t="str">
            <v>00</v>
          </cell>
          <cell r="G255" t="str">
            <v>贵州省骨科医院</v>
          </cell>
          <cell r="H255" t="str">
            <v>01</v>
          </cell>
          <cell r="I255" t="str">
            <v>宣传科</v>
          </cell>
          <cell r="J255" t="str">
            <v>B31</v>
          </cell>
        </row>
        <row r="256">
          <cell r="B256" t="str">
            <v>22010100915</v>
          </cell>
          <cell r="C256" t="str">
            <v>522425199903032120</v>
          </cell>
          <cell r="D256" t="str">
            <v>20220056001411</v>
          </cell>
          <cell r="E256" t="str">
            <v>贵州省人才大市场</v>
          </cell>
          <cell r="F256" t="str">
            <v>00</v>
          </cell>
          <cell r="G256" t="str">
            <v>贵州省骨科医院</v>
          </cell>
          <cell r="H256" t="str">
            <v>01</v>
          </cell>
          <cell r="I256" t="str">
            <v>医学营养部</v>
          </cell>
          <cell r="J256" t="str">
            <v>B33</v>
          </cell>
        </row>
        <row r="257">
          <cell r="B257" t="str">
            <v>22010100916</v>
          </cell>
          <cell r="C257" t="str">
            <v>52270219980815317X</v>
          </cell>
          <cell r="D257" t="str">
            <v>20220056001410</v>
          </cell>
          <cell r="E257" t="str">
            <v>贵州省人才大市场</v>
          </cell>
          <cell r="F257" t="str">
            <v>00</v>
          </cell>
          <cell r="G257" t="str">
            <v>贵州省骨科医院</v>
          </cell>
          <cell r="H257" t="str">
            <v>01</v>
          </cell>
          <cell r="I257" t="str">
            <v>医学营养部</v>
          </cell>
          <cell r="J257" t="str">
            <v>B33</v>
          </cell>
        </row>
        <row r="258">
          <cell r="B258" t="str">
            <v>22010100917</v>
          </cell>
          <cell r="C258" t="str">
            <v>520121199307260027</v>
          </cell>
          <cell r="D258" t="str">
            <v>20220056001326</v>
          </cell>
          <cell r="E258" t="str">
            <v>贵州省人才大市场</v>
          </cell>
          <cell r="F258" t="str">
            <v>00</v>
          </cell>
          <cell r="G258" t="str">
            <v>贵州省骨科医院</v>
          </cell>
          <cell r="H258" t="str">
            <v>01</v>
          </cell>
          <cell r="I258" t="str">
            <v>宣传科</v>
          </cell>
          <cell r="J258" t="str">
            <v>B31</v>
          </cell>
        </row>
        <row r="259">
          <cell r="B259" t="str">
            <v>22010100918</v>
          </cell>
          <cell r="C259" t="str">
            <v>522428198706194838</v>
          </cell>
          <cell r="D259" t="str">
            <v>20220056001324</v>
          </cell>
          <cell r="E259" t="str">
            <v>贵州省人才大市场</v>
          </cell>
          <cell r="F259" t="str">
            <v>00</v>
          </cell>
          <cell r="G259" t="str">
            <v>贵州省骨科医院</v>
          </cell>
          <cell r="H259" t="str">
            <v>01</v>
          </cell>
          <cell r="I259" t="str">
            <v>医学营养部</v>
          </cell>
          <cell r="J259" t="str">
            <v>B33</v>
          </cell>
        </row>
        <row r="260">
          <cell r="B260" t="str">
            <v>22010100919</v>
          </cell>
          <cell r="C260" t="str">
            <v>522731199611089372</v>
          </cell>
          <cell r="D260" t="str">
            <v>20220056001364</v>
          </cell>
          <cell r="E260" t="str">
            <v>贵州省人才大市场</v>
          </cell>
          <cell r="F260" t="str">
            <v>00</v>
          </cell>
          <cell r="G260" t="str">
            <v>贵州省骨科医院</v>
          </cell>
          <cell r="H260" t="str">
            <v>01</v>
          </cell>
          <cell r="I260" t="str">
            <v>医学营养部</v>
          </cell>
          <cell r="J260" t="str">
            <v>B33</v>
          </cell>
        </row>
        <row r="261">
          <cell r="B261" t="str">
            <v>22010100920</v>
          </cell>
          <cell r="C261" t="str">
            <v>522229199710292828</v>
          </cell>
          <cell r="D261" t="str">
            <v>20220056001363</v>
          </cell>
          <cell r="E261" t="str">
            <v>贵州省人才大市场</v>
          </cell>
          <cell r="F261" t="str">
            <v>00</v>
          </cell>
          <cell r="G261" t="str">
            <v>贵州省骨科医院</v>
          </cell>
          <cell r="H261" t="str">
            <v>01</v>
          </cell>
          <cell r="I261" t="str">
            <v>医学营养部</v>
          </cell>
          <cell r="J261" t="str">
            <v>B33</v>
          </cell>
        </row>
        <row r="262">
          <cell r="B262" t="str">
            <v>22010100921</v>
          </cell>
          <cell r="C262" t="str">
            <v>522125199611094622</v>
          </cell>
          <cell r="D262" t="str">
            <v>20220056001375</v>
          </cell>
          <cell r="E262" t="str">
            <v>贵州省人才大市场</v>
          </cell>
          <cell r="F262" t="str">
            <v>00</v>
          </cell>
          <cell r="G262" t="str">
            <v>贵州省骨科医院</v>
          </cell>
          <cell r="H262" t="str">
            <v>01</v>
          </cell>
          <cell r="I262" t="str">
            <v>宣传科</v>
          </cell>
          <cell r="J262" t="str">
            <v>B31</v>
          </cell>
        </row>
        <row r="263">
          <cell r="B263" t="str">
            <v>22010100922</v>
          </cell>
          <cell r="C263" t="str">
            <v>52242219981012641X</v>
          </cell>
          <cell r="D263" t="str">
            <v>20220056001322</v>
          </cell>
          <cell r="E263" t="str">
            <v>贵州省人才大市场</v>
          </cell>
          <cell r="F263" t="str">
            <v>00</v>
          </cell>
          <cell r="G263" t="str">
            <v>贵州省骨科医院</v>
          </cell>
          <cell r="H263" t="str">
            <v>01</v>
          </cell>
          <cell r="I263" t="str">
            <v>医学营养部</v>
          </cell>
          <cell r="J263" t="str">
            <v>B33</v>
          </cell>
        </row>
        <row r="264">
          <cell r="B264" t="str">
            <v>22010100923</v>
          </cell>
          <cell r="C264" t="str">
            <v>522227199807145610</v>
          </cell>
          <cell r="D264" t="str">
            <v>20220056001319</v>
          </cell>
          <cell r="E264" t="str">
            <v>贵州省人才大市场</v>
          </cell>
          <cell r="F264" t="str">
            <v>00</v>
          </cell>
          <cell r="G264" t="str">
            <v>贵州省骨科医院</v>
          </cell>
          <cell r="H264" t="str">
            <v>01</v>
          </cell>
          <cell r="I264" t="str">
            <v>医学营养部</v>
          </cell>
          <cell r="J264" t="str">
            <v>B33</v>
          </cell>
        </row>
        <row r="265">
          <cell r="B265" t="str">
            <v>22010100924</v>
          </cell>
          <cell r="C265" t="str">
            <v>522729199810042129</v>
          </cell>
          <cell r="D265" t="str">
            <v>20220056001381</v>
          </cell>
          <cell r="E265" t="str">
            <v>贵州省人才大市场</v>
          </cell>
          <cell r="F265" t="str">
            <v>00</v>
          </cell>
          <cell r="G265" t="str">
            <v>贵州省骨科医院</v>
          </cell>
          <cell r="H265" t="str">
            <v>01</v>
          </cell>
          <cell r="I265" t="str">
            <v>宣传科</v>
          </cell>
          <cell r="J265" t="str">
            <v>B31</v>
          </cell>
        </row>
        <row r="266">
          <cell r="B266" t="str">
            <v>22010100925</v>
          </cell>
          <cell r="C266" t="str">
            <v>520102199601021212</v>
          </cell>
          <cell r="D266" t="str">
            <v>20220056001357</v>
          </cell>
          <cell r="E266" t="str">
            <v>贵州省人才大市场</v>
          </cell>
          <cell r="F266" t="str">
            <v>00</v>
          </cell>
          <cell r="G266" t="str">
            <v>贵州省骨科医院</v>
          </cell>
          <cell r="H266" t="str">
            <v>01</v>
          </cell>
          <cell r="I266" t="str">
            <v>宣传科</v>
          </cell>
          <cell r="J266" t="str">
            <v>B31</v>
          </cell>
        </row>
        <row r="267">
          <cell r="B267" t="str">
            <v>22010100926</v>
          </cell>
          <cell r="C267" t="str">
            <v>522425199701120165</v>
          </cell>
          <cell r="D267" t="str">
            <v>20220056001356</v>
          </cell>
          <cell r="E267" t="str">
            <v>贵州省人才大市场</v>
          </cell>
          <cell r="F267" t="str">
            <v>00</v>
          </cell>
          <cell r="G267" t="str">
            <v>贵州省骨科医院</v>
          </cell>
          <cell r="H267" t="str">
            <v>01</v>
          </cell>
          <cell r="I267" t="str">
            <v>医学营养部</v>
          </cell>
          <cell r="J267" t="str">
            <v>B33</v>
          </cell>
        </row>
        <row r="268">
          <cell r="B268" t="str">
            <v>22010100927</v>
          </cell>
          <cell r="C268" t="str">
            <v>52262519961015001X</v>
          </cell>
          <cell r="D268" t="str">
            <v>20220056001314</v>
          </cell>
          <cell r="E268" t="str">
            <v>贵州省人才大市场</v>
          </cell>
          <cell r="F268" t="str">
            <v>00</v>
          </cell>
          <cell r="G268" t="str">
            <v>贵州省骨科医院</v>
          </cell>
          <cell r="H268" t="str">
            <v>01</v>
          </cell>
          <cell r="I268" t="str">
            <v>后勤科</v>
          </cell>
          <cell r="J268" t="str">
            <v>B34</v>
          </cell>
        </row>
        <row r="269">
          <cell r="B269" t="str">
            <v>22010100928</v>
          </cell>
          <cell r="C269" t="str">
            <v>522132199408257311</v>
          </cell>
          <cell r="D269" t="str">
            <v>20220056001354</v>
          </cell>
          <cell r="E269" t="str">
            <v>贵州省人才大市场</v>
          </cell>
          <cell r="F269" t="str">
            <v>00</v>
          </cell>
          <cell r="G269" t="str">
            <v>贵州省骨科医院</v>
          </cell>
          <cell r="H269" t="str">
            <v>01</v>
          </cell>
          <cell r="I269" t="str">
            <v>宣传科</v>
          </cell>
          <cell r="J269" t="str">
            <v>B31</v>
          </cell>
        </row>
        <row r="270">
          <cell r="B270" t="str">
            <v>22010100929</v>
          </cell>
          <cell r="C270" t="str">
            <v>522224199410245091</v>
          </cell>
          <cell r="D270" t="str">
            <v>20220056001309</v>
          </cell>
          <cell r="E270" t="str">
            <v>贵州省人才大市场</v>
          </cell>
          <cell r="F270" t="str">
            <v>00</v>
          </cell>
          <cell r="G270" t="str">
            <v>贵州省骨科医院</v>
          </cell>
          <cell r="H270" t="str">
            <v>01</v>
          </cell>
          <cell r="I270" t="str">
            <v>医学营养部</v>
          </cell>
          <cell r="J270" t="str">
            <v>B33</v>
          </cell>
        </row>
        <row r="271">
          <cell r="B271" t="str">
            <v>22010100930</v>
          </cell>
          <cell r="C271" t="str">
            <v>522226199901144423</v>
          </cell>
          <cell r="D271" t="str">
            <v>20220056001391</v>
          </cell>
          <cell r="E271" t="str">
            <v>贵州省人才大市场</v>
          </cell>
          <cell r="F271" t="str">
            <v>00</v>
          </cell>
          <cell r="G271" t="str">
            <v>贵州省骨科医院</v>
          </cell>
          <cell r="H271" t="str">
            <v>01</v>
          </cell>
          <cell r="I271" t="str">
            <v>宣传科</v>
          </cell>
          <cell r="J271" t="str">
            <v>B31</v>
          </cell>
        </row>
        <row r="272">
          <cell r="B272" t="str">
            <v>22010101001</v>
          </cell>
          <cell r="C272" t="str">
            <v>520121199609101224</v>
          </cell>
          <cell r="D272" t="str">
            <v>20220056001441</v>
          </cell>
          <cell r="E272" t="str">
            <v>贵州省人才大市场</v>
          </cell>
          <cell r="F272" t="str">
            <v>00</v>
          </cell>
          <cell r="G272" t="str">
            <v>贵州省骨科医院</v>
          </cell>
          <cell r="H272" t="str">
            <v>01</v>
          </cell>
          <cell r="I272" t="str">
            <v>运营管理科</v>
          </cell>
          <cell r="J272" t="str">
            <v>B28</v>
          </cell>
        </row>
        <row r="273">
          <cell r="B273" t="str">
            <v>22010101002</v>
          </cell>
          <cell r="C273" t="str">
            <v>520203199407061810</v>
          </cell>
          <cell r="D273" t="str">
            <v>20220056001588</v>
          </cell>
          <cell r="E273" t="str">
            <v>贵州省人才大市场</v>
          </cell>
          <cell r="F273" t="str">
            <v>00</v>
          </cell>
          <cell r="G273" t="str">
            <v>贵州省骨科医院</v>
          </cell>
          <cell r="H273" t="str">
            <v>01</v>
          </cell>
          <cell r="I273" t="str">
            <v>后勤科</v>
          </cell>
          <cell r="J273" t="str">
            <v>B34</v>
          </cell>
        </row>
        <row r="274">
          <cell r="B274" t="str">
            <v>22010101003</v>
          </cell>
          <cell r="C274" t="str">
            <v>522424199711240068</v>
          </cell>
          <cell r="D274" t="str">
            <v>20220056001545</v>
          </cell>
          <cell r="E274" t="str">
            <v>贵州省人才大市场</v>
          </cell>
          <cell r="F274" t="str">
            <v>00</v>
          </cell>
          <cell r="G274" t="str">
            <v>贵州省骨科医院</v>
          </cell>
          <cell r="H274" t="str">
            <v>01</v>
          </cell>
          <cell r="I274" t="str">
            <v>宣传科</v>
          </cell>
          <cell r="J274" t="str">
            <v>B31</v>
          </cell>
        </row>
        <row r="275">
          <cell r="B275" t="str">
            <v>22010101004</v>
          </cell>
          <cell r="C275" t="str">
            <v>522101199702211248</v>
          </cell>
          <cell r="D275" t="str">
            <v>20220056001587</v>
          </cell>
          <cell r="E275" t="str">
            <v>贵州省人才大市场</v>
          </cell>
          <cell r="F275" t="str">
            <v>00</v>
          </cell>
          <cell r="G275" t="str">
            <v>贵州省骨科医院</v>
          </cell>
          <cell r="H275" t="str">
            <v>01</v>
          </cell>
          <cell r="I275" t="str">
            <v>宣传科</v>
          </cell>
          <cell r="J275" t="str">
            <v>B31</v>
          </cell>
        </row>
        <row r="276">
          <cell r="B276" t="str">
            <v>22010101005</v>
          </cell>
          <cell r="C276" t="str">
            <v>522629199810020047</v>
          </cell>
          <cell r="D276" t="str">
            <v>20220056001580</v>
          </cell>
          <cell r="E276" t="str">
            <v>贵州省人才大市场</v>
          </cell>
          <cell r="F276" t="str">
            <v>00</v>
          </cell>
          <cell r="G276" t="str">
            <v>贵州省骨科医院</v>
          </cell>
          <cell r="H276" t="str">
            <v>01</v>
          </cell>
          <cell r="I276" t="str">
            <v>医学营养部</v>
          </cell>
          <cell r="J276" t="str">
            <v>B33</v>
          </cell>
        </row>
        <row r="277">
          <cell r="B277" t="str">
            <v>22010101006</v>
          </cell>
          <cell r="C277" t="str">
            <v>420281198304155735</v>
          </cell>
          <cell r="D277" t="str">
            <v>20220056001483</v>
          </cell>
          <cell r="E277" t="str">
            <v>贵州省人才大市场</v>
          </cell>
          <cell r="F277" t="str">
            <v>00</v>
          </cell>
          <cell r="G277" t="str">
            <v>贵州省骨科医院</v>
          </cell>
          <cell r="H277" t="str">
            <v>01</v>
          </cell>
          <cell r="I277" t="str">
            <v>党委办公室</v>
          </cell>
          <cell r="J277" t="str">
            <v>B26</v>
          </cell>
        </row>
        <row r="278">
          <cell r="B278" t="str">
            <v>22010101007</v>
          </cell>
          <cell r="C278" t="str">
            <v>522730199803141722</v>
          </cell>
          <cell r="D278" t="str">
            <v>20220056001499</v>
          </cell>
          <cell r="E278" t="str">
            <v>贵州省人才大市场</v>
          </cell>
          <cell r="F278" t="str">
            <v>00</v>
          </cell>
          <cell r="G278" t="str">
            <v>贵州省骨科医院</v>
          </cell>
          <cell r="H278" t="str">
            <v>01</v>
          </cell>
          <cell r="I278" t="str">
            <v>后勤科</v>
          </cell>
          <cell r="J278" t="str">
            <v>B34</v>
          </cell>
        </row>
        <row r="279">
          <cell r="B279" t="str">
            <v>22010101008</v>
          </cell>
          <cell r="C279" t="str">
            <v>532126199805280923</v>
          </cell>
          <cell r="D279" t="str">
            <v>20220056001447</v>
          </cell>
          <cell r="E279" t="str">
            <v>贵州省人才大市场</v>
          </cell>
          <cell r="F279" t="str">
            <v>00</v>
          </cell>
          <cell r="G279" t="str">
            <v>贵州省骨科医院</v>
          </cell>
          <cell r="H279" t="str">
            <v>01</v>
          </cell>
          <cell r="I279" t="str">
            <v>宣传科</v>
          </cell>
          <cell r="J279" t="str">
            <v>B31</v>
          </cell>
        </row>
        <row r="280">
          <cell r="B280" t="str">
            <v>22010101009</v>
          </cell>
          <cell r="C280" t="str">
            <v>522428199807201827</v>
          </cell>
          <cell r="D280" t="str">
            <v>20220056001457</v>
          </cell>
          <cell r="E280" t="str">
            <v>贵州省人才大市场</v>
          </cell>
          <cell r="F280" t="str">
            <v>00</v>
          </cell>
          <cell r="G280" t="str">
            <v>贵州省骨科医院</v>
          </cell>
          <cell r="H280" t="str">
            <v>01</v>
          </cell>
          <cell r="I280" t="str">
            <v>后勤科</v>
          </cell>
          <cell r="J280" t="str">
            <v>B34</v>
          </cell>
        </row>
        <row r="281">
          <cell r="B281" t="str">
            <v>22010101010</v>
          </cell>
          <cell r="C281" t="str">
            <v>522122199606252535</v>
          </cell>
          <cell r="D281" t="str">
            <v>20220056001546</v>
          </cell>
          <cell r="E281" t="str">
            <v>贵州省人才大市场</v>
          </cell>
          <cell r="F281" t="str">
            <v>00</v>
          </cell>
          <cell r="G281" t="str">
            <v>贵州省骨科医院</v>
          </cell>
          <cell r="H281" t="str">
            <v>01</v>
          </cell>
          <cell r="I281" t="str">
            <v>医学营养部</v>
          </cell>
          <cell r="J281" t="str">
            <v>B33</v>
          </cell>
        </row>
        <row r="282">
          <cell r="B282" t="str">
            <v>22010101011</v>
          </cell>
          <cell r="C282" t="str">
            <v>522124199801294813</v>
          </cell>
          <cell r="D282" t="str">
            <v>20220056001496</v>
          </cell>
          <cell r="E282" t="str">
            <v>贵州省人才大市场</v>
          </cell>
          <cell r="F282" t="str">
            <v>00</v>
          </cell>
          <cell r="G282" t="str">
            <v>贵州省骨科医院</v>
          </cell>
          <cell r="H282" t="str">
            <v>01</v>
          </cell>
          <cell r="I282" t="str">
            <v>医学营养部</v>
          </cell>
          <cell r="J282" t="str">
            <v>B33</v>
          </cell>
        </row>
        <row r="283">
          <cell r="B283" t="str">
            <v>22010101012</v>
          </cell>
          <cell r="C283" t="str">
            <v>520201199902071618</v>
          </cell>
          <cell r="D283" t="str">
            <v>20220056001463</v>
          </cell>
          <cell r="E283" t="str">
            <v>贵州省人才大市场</v>
          </cell>
          <cell r="F283" t="str">
            <v>00</v>
          </cell>
          <cell r="G283" t="str">
            <v>贵州省骨科医院</v>
          </cell>
          <cell r="H283" t="str">
            <v>01</v>
          </cell>
          <cell r="I283" t="str">
            <v>医学营养部</v>
          </cell>
          <cell r="J283" t="str">
            <v>B33</v>
          </cell>
        </row>
        <row r="284">
          <cell r="B284" t="str">
            <v>22010101013</v>
          </cell>
          <cell r="C284" t="str">
            <v>522401199705298242</v>
          </cell>
          <cell r="D284" t="str">
            <v>20220056001516</v>
          </cell>
          <cell r="E284" t="str">
            <v>贵州省人才大市场</v>
          </cell>
          <cell r="F284" t="str">
            <v>00</v>
          </cell>
          <cell r="G284" t="str">
            <v>贵州省骨科医院</v>
          </cell>
          <cell r="H284" t="str">
            <v>01</v>
          </cell>
          <cell r="I284" t="str">
            <v>医学营养部</v>
          </cell>
          <cell r="J284" t="str">
            <v>B33</v>
          </cell>
        </row>
        <row r="285">
          <cell r="B285" t="str">
            <v>22010101014</v>
          </cell>
          <cell r="C285" t="str">
            <v>522422199810161856</v>
          </cell>
          <cell r="D285" t="str">
            <v>20220056001413</v>
          </cell>
          <cell r="E285" t="str">
            <v>贵州省人才大市场</v>
          </cell>
          <cell r="F285" t="str">
            <v>00</v>
          </cell>
          <cell r="G285" t="str">
            <v>贵州省骨科医院</v>
          </cell>
          <cell r="H285" t="str">
            <v>01</v>
          </cell>
          <cell r="I285" t="str">
            <v>后勤科</v>
          </cell>
          <cell r="J285" t="str">
            <v>B34</v>
          </cell>
        </row>
        <row r="286">
          <cell r="B286" t="str">
            <v>22010101015</v>
          </cell>
          <cell r="C286" t="str">
            <v>52222719981202002X</v>
          </cell>
          <cell r="D286" t="str">
            <v>20220056001469</v>
          </cell>
          <cell r="E286" t="str">
            <v>贵州省人才大市场</v>
          </cell>
          <cell r="F286" t="str">
            <v>00</v>
          </cell>
          <cell r="G286" t="str">
            <v>贵州省骨科医院</v>
          </cell>
          <cell r="H286" t="str">
            <v>01</v>
          </cell>
          <cell r="I286" t="str">
            <v>宣传科</v>
          </cell>
          <cell r="J286" t="str">
            <v>B31</v>
          </cell>
        </row>
        <row r="287">
          <cell r="B287" t="str">
            <v>22010101016</v>
          </cell>
          <cell r="C287" t="str">
            <v>520203199912180829</v>
          </cell>
          <cell r="D287" t="str">
            <v>20220056001419</v>
          </cell>
          <cell r="E287" t="str">
            <v>贵州省人才大市场</v>
          </cell>
          <cell r="F287" t="str">
            <v>00</v>
          </cell>
          <cell r="G287" t="str">
            <v>贵州省骨科医院</v>
          </cell>
          <cell r="H287" t="str">
            <v>01</v>
          </cell>
          <cell r="I287" t="str">
            <v>医学营养部</v>
          </cell>
          <cell r="J287" t="str">
            <v>B33</v>
          </cell>
        </row>
        <row r="288">
          <cell r="B288" t="str">
            <v>22010101017</v>
          </cell>
          <cell r="C288" t="str">
            <v>52253019980207132X</v>
          </cell>
          <cell r="D288" t="str">
            <v>20220056001513</v>
          </cell>
          <cell r="E288" t="str">
            <v>贵州省人才大市场</v>
          </cell>
          <cell r="F288" t="str">
            <v>00</v>
          </cell>
          <cell r="G288" t="str">
            <v>贵州省骨科医院</v>
          </cell>
          <cell r="H288" t="str">
            <v>01</v>
          </cell>
          <cell r="I288" t="str">
            <v>后勤科</v>
          </cell>
          <cell r="J288" t="str">
            <v>B34</v>
          </cell>
        </row>
        <row r="289">
          <cell r="B289" t="str">
            <v>22010101018</v>
          </cell>
          <cell r="C289" t="str">
            <v>522128198810284511</v>
          </cell>
          <cell r="D289" t="str">
            <v>20220056001562</v>
          </cell>
          <cell r="E289" t="str">
            <v>贵州省人才大市场</v>
          </cell>
          <cell r="F289" t="str">
            <v>00</v>
          </cell>
          <cell r="G289" t="str">
            <v>贵州省骨科医院</v>
          </cell>
          <cell r="H289" t="str">
            <v>01</v>
          </cell>
          <cell r="I289" t="str">
            <v>后勤科</v>
          </cell>
          <cell r="J289" t="str">
            <v>B34</v>
          </cell>
        </row>
        <row r="290">
          <cell r="B290" t="str">
            <v>22010101019</v>
          </cell>
          <cell r="C290" t="str">
            <v>52242219950828381X</v>
          </cell>
          <cell r="D290" t="str">
            <v>20220056001417</v>
          </cell>
          <cell r="E290" t="str">
            <v>贵州省人才大市场</v>
          </cell>
          <cell r="F290" t="str">
            <v>00</v>
          </cell>
          <cell r="G290" t="str">
            <v>贵州省骨科医院</v>
          </cell>
          <cell r="H290" t="str">
            <v>01</v>
          </cell>
          <cell r="I290" t="str">
            <v>医学营养部</v>
          </cell>
          <cell r="J290" t="str">
            <v>B33</v>
          </cell>
        </row>
        <row r="291">
          <cell r="B291" t="str">
            <v>22010101020</v>
          </cell>
          <cell r="C291" t="str">
            <v>52212119960928443X</v>
          </cell>
          <cell r="D291" t="str">
            <v>20220056001474</v>
          </cell>
          <cell r="E291" t="str">
            <v>贵州省人才大市场</v>
          </cell>
          <cell r="F291" t="str">
            <v>00</v>
          </cell>
          <cell r="G291" t="str">
            <v>贵州省骨科医院</v>
          </cell>
          <cell r="H291" t="str">
            <v>01</v>
          </cell>
          <cell r="I291" t="str">
            <v>医学营养部</v>
          </cell>
          <cell r="J291" t="str">
            <v>B33</v>
          </cell>
        </row>
        <row r="292">
          <cell r="B292" t="str">
            <v>22010101021</v>
          </cell>
          <cell r="C292" t="str">
            <v>522221199803161623</v>
          </cell>
          <cell r="D292" t="str">
            <v>20220056001576</v>
          </cell>
          <cell r="E292" t="str">
            <v>贵州省人才大市场</v>
          </cell>
          <cell r="F292" t="str">
            <v>00</v>
          </cell>
          <cell r="G292" t="str">
            <v>贵州省骨科医院</v>
          </cell>
          <cell r="H292" t="str">
            <v>01</v>
          </cell>
          <cell r="I292" t="str">
            <v>医学营养部</v>
          </cell>
          <cell r="J292" t="str">
            <v>B33</v>
          </cell>
        </row>
        <row r="293">
          <cell r="B293" t="str">
            <v>22010101022</v>
          </cell>
          <cell r="C293" t="str">
            <v>522701200001244424</v>
          </cell>
          <cell r="D293" t="str">
            <v>20220056001424</v>
          </cell>
          <cell r="E293" t="str">
            <v>贵州省人才大市场</v>
          </cell>
          <cell r="F293" t="str">
            <v>00</v>
          </cell>
          <cell r="G293" t="str">
            <v>贵州省骨科医院</v>
          </cell>
          <cell r="H293" t="str">
            <v>01</v>
          </cell>
          <cell r="I293" t="str">
            <v>医学营养部</v>
          </cell>
          <cell r="J293" t="str">
            <v>B33</v>
          </cell>
        </row>
        <row r="294">
          <cell r="B294" t="str">
            <v>22010101023</v>
          </cell>
          <cell r="C294" t="str">
            <v>52212819930817301X</v>
          </cell>
          <cell r="D294" t="str">
            <v>20220056001530</v>
          </cell>
          <cell r="E294" t="str">
            <v>贵州省人才大市场</v>
          </cell>
          <cell r="F294" t="str">
            <v>00</v>
          </cell>
          <cell r="G294" t="str">
            <v>贵州省骨科医院</v>
          </cell>
          <cell r="H294" t="str">
            <v>01</v>
          </cell>
          <cell r="I294" t="str">
            <v>后勤科</v>
          </cell>
          <cell r="J294" t="str">
            <v>B34</v>
          </cell>
        </row>
        <row r="295">
          <cell r="B295" t="str">
            <v>22010101024</v>
          </cell>
          <cell r="C295" t="str">
            <v>52212519970720251X</v>
          </cell>
          <cell r="D295" t="str">
            <v>20220056001422</v>
          </cell>
          <cell r="E295" t="str">
            <v>贵州省人才大市场</v>
          </cell>
          <cell r="F295" t="str">
            <v>00</v>
          </cell>
          <cell r="G295" t="str">
            <v>贵州省骨科医院</v>
          </cell>
          <cell r="H295" t="str">
            <v>01</v>
          </cell>
          <cell r="I295" t="str">
            <v>后勤科</v>
          </cell>
          <cell r="J295" t="str">
            <v>B34</v>
          </cell>
        </row>
        <row r="296">
          <cell r="B296" t="str">
            <v>22010101025</v>
          </cell>
          <cell r="C296" t="str">
            <v>52240119970830795X</v>
          </cell>
          <cell r="D296" t="str">
            <v>20220056001433</v>
          </cell>
          <cell r="E296" t="str">
            <v>贵州省人才大市场</v>
          </cell>
          <cell r="F296" t="str">
            <v>00</v>
          </cell>
          <cell r="G296" t="str">
            <v>贵州省骨科医院</v>
          </cell>
          <cell r="H296" t="str">
            <v>01</v>
          </cell>
          <cell r="I296" t="str">
            <v>后勤科</v>
          </cell>
          <cell r="J296" t="str">
            <v>B34</v>
          </cell>
        </row>
        <row r="297">
          <cell r="B297" t="str">
            <v>22010101026</v>
          </cell>
          <cell r="C297" t="str">
            <v>52263119911221222X</v>
          </cell>
          <cell r="D297" t="str">
            <v>20220056001478</v>
          </cell>
          <cell r="E297" t="str">
            <v>贵州省人才大市场</v>
          </cell>
          <cell r="F297" t="str">
            <v>00</v>
          </cell>
          <cell r="G297" t="str">
            <v>贵州省骨科医院</v>
          </cell>
          <cell r="H297" t="str">
            <v>01</v>
          </cell>
          <cell r="I297" t="str">
            <v>后勤科</v>
          </cell>
          <cell r="J297" t="str">
            <v>B34</v>
          </cell>
        </row>
        <row r="298">
          <cell r="B298" t="str">
            <v>22010101027</v>
          </cell>
          <cell r="C298" t="str">
            <v>522325199006221217</v>
          </cell>
          <cell r="D298" t="str">
            <v>20220056001573</v>
          </cell>
          <cell r="E298" t="str">
            <v>贵州省人才大市场</v>
          </cell>
          <cell r="F298" t="str">
            <v>00</v>
          </cell>
          <cell r="G298" t="str">
            <v>贵州省骨科医院</v>
          </cell>
          <cell r="H298" t="str">
            <v>01</v>
          </cell>
          <cell r="I298" t="str">
            <v>后勤科</v>
          </cell>
          <cell r="J298" t="str">
            <v>B34</v>
          </cell>
        </row>
        <row r="299">
          <cell r="B299" t="str">
            <v>22010101028</v>
          </cell>
          <cell r="C299" t="str">
            <v>522230199303200047</v>
          </cell>
          <cell r="D299" t="str">
            <v>20220056001620</v>
          </cell>
          <cell r="E299" t="str">
            <v>贵州省人才大市场</v>
          </cell>
          <cell r="F299" t="str">
            <v>00</v>
          </cell>
          <cell r="G299" t="str">
            <v>贵州省骨科医院</v>
          </cell>
          <cell r="H299" t="str">
            <v>01</v>
          </cell>
          <cell r="I299" t="str">
            <v>宣传科</v>
          </cell>
          <cell r="J299" t="str">
            <v>B31</v>
          </cell>
        </row>
        <row r="300">
          <cell r="B300" t="str">
            <v>22010101029</v>
          </cell>
          <cell r="C300" t="str">
            <v>522101199509210825</v>
          </cell>
          <cell r="D300" t="str">
            <v>20220056001574</v>
          </cell>
          <cell r="E300" t="str">
            <v>贵州省人才大市场</v>
          </cell>
          <cell r="F300" t="str">
            <v>00</v>
          </cell>
          <cell r="G300" t="str">
            <v>贵州省骨科医院</v>
          </cell>
          <cell r="H300" t="str">
            <v>01</v>
          </cell>
          <cell r="I300" t="str">
            <v>宣传科</v>
          </cell>
          <cell r="J300" t="str">
            <v>B31</v>
          </cell>
        </row>
        <row r="301">
          <cell r="B301" t="str">
            <v>22010101030</v>
          </cell>
          <cell r="C301" t="str">
            <v>52240119951103795X</v>
          </cell>
          <cell r="D301" t="str">
            <v>20220056001526</v>
          </cell>
          <cell r="E301" t="str">
            <v>贵州省人才大市场</v>
          </cell>
          <cell r="F301" t="str">
            <v>00</v>
          </cell>
          <cell r="G301" t="str">
            <v>贵州省骨科医院</v>
          </cell>
          <cell r="H301" t="str">
            <v>01</v>
          </cell>
          <cell r="I301" t="str">
            <v>后勤科</v>
          </cell>
          <cell r="J301" t="str">
            <v>B34</v>
          </cell>
        </row>
        <row r="302">
          <cell r="B302" t="str">
            <v>22010101101</v>
          </cell>
          <cell r="C302" t="str">
            <v>522123199709141025</v>
          </cell>
          <cell r="D302" t="str">
            <v>20220056001804</v>
          </cell>
          <cell r="E302" t="str">
            <v>贵州省人才大市场</v>
          </cell>
          <cell r="F302" t="str">
            <v>00</v>
          </cell>
          <cell r="G302" t="str">
            <v>贵州省骨科医院</v>
          </cell>
          <cell r="H302" t="str">
            <v>01</v>
          </cell>
          <cell r="I302" t="str">
            <v>宣传科</v>
          </cell>
          <cell r="J302" t="str">
            <v>B31</v>
          </cell>
        </row>
        <row r="303">
          <cell r="B303" t="str">
            <v>22010101102</v>
          </cell>
          <cell r="C303" t="str">
            <v>522121200002147426</v>
          </cell>
          <cell r="D303" t="str">
            <v>20220056001760</v>
          </cell>
          <cell r="E303" t="str">
            <v>贵州省人才大市场</v>
          </cell>
          <cell r="F303" t="str">
            <v>00</v>
          </cell>
          <cell r="G303" t="str">
            <v>贵州省骨科医院</v>
          </cell>
          <cell r="H303" t="str">
            <v>01</v>
          </cell>
          <cell r="I303" t="str">
            <v>宣传科</v>
          </cell>
          <cell r="J303" t="str">
            <v>B31</v>
          </cell>
        </row>
        <row r="304">
          <cell r="B304" t="str">
            <v>22010101103</v>
          </cell>
          <cell r="C304" t="str">
            <v>522130199507054859</v>
          </cell>
          <cell r="D304" t="str">
            <v>20220056001690</v>
          </cell>
          <cell r="E304" t="str">
            <v>贵州省人才大市场</v>
          </cell>
          <cell r="F304" t="str">
            <v>00</v>
          </cell>
          <cell r="G304" t="str">
            <v>贵州省骨科医院</v>
          </cell>
          <cell r="H304" t="str">
            <v>01</v>
          </cell>
          <cell r="I304" t="str">
            <v>医学营养部</v>
          </cell>
          <cell r="J304" t="str">
            <v>B33</v>
          </cell>
        </row>
        <row r="305">
          <cell r="B305" t="str">
            <v>22010101104</v>
          </cell>
          <cell r="C305" t="str">
            <v>522722199709292049</v>
          </cell>
          <cell r="D305" t="str">
            <v>20220056001714</v>
          </cell>
          <cell r="E305" t="str">
            <v>贵州省人才大市场</v>
          </cell>
          <cell r="F305" t="str">
            <v>00</v>
          </cell>
          <cell r="G305" t="str">
            <v>贵州省骨科医院</v>
          </cell>
          <cell r="H305" t="str">
            <v>01</v>
          </cell>
          <cell r="I305" t="str">
            <v>医学营养部</v>
          </cell>
          <cell r="J305" t="str">
            <v>B33</v>
          </cell>
        </row>
        <row r="306">
          <cell r="B306" t="str">
            <v>22010101105</v>
          </cell>
          <cell r="C306" t="str">
            <v>52222419930916246X</v>
          </cell>
          <cell r="D306" t="str">
            <v>20220056001755</v>
          </cell>
          <cell r="E306" t="str">
            <v>贵州省人才大市场</v>
          </cell>
          <cell r="F306" t="str">
            <v>00</v>
          </cell>
          <cell r="G306" t="str">
            <v>贵州省骨科医院</v>
          </cell>
          <cell r="H306" t="str">
            <v>01</v>
          </cell>
          <cell r="I306" t="str">
            <v>后勤科</v>
          </cell>
          <cell r="J306" t="str">
            <v>B34</v>
          </cell>
        </row>
        <row r="307">
          <cell r="B307" t="str">
            <v>22010101106</v>
          </cell>
          <cell r="C307" t="str">
            <v>522225199307130428</v>
          </cell>
          <cell r="D307" t="str">
            <v>20220056001683</v>
          </cell>
          <cell r="E307" t="str">
            <v>贵州省人才大市场</v>
          </cell>
          <cell r="F307" t="str">
            <v>00</v>
          </cell>
          <cell r="G307" t="str">
            <v>贵州省骨科医院</v>
          </cell>
          <cell r="H307" t="str">
            <v>01</v>
          </cell>
          <cell r="I307" t="str">
            <v>宣传科</v>
          </cell>
          <cell r="J307" t="str">
            <v>B31</v>
          </cell>
        </row>
        <row r="308">
          <cell r="B308" t="str">
            <v>22010101107</v>
          </cell>
          <cell r="C308" t="str">
            <v>522129199805190036</v>
          </cell>
          <cell r="D308" t="str">
            <v>20220056001682</v>
          </cell>
          <cell r="E308" t="str">
            <v>贵州省人才大市场</v>
          </cell>
          <cell r="F308" t="str">
            <v>00</v>
          </cell>
          <cell r="G308" t="str">
            <v>贵州省骨科医院</v>
          </cell>
          <cell r="H308" t="str">
            <v>01</v>
          </cell>
          <cell r="I308" t="str">
            <v>后勤科</v>
          </cell>
          <cell r="J308" t="str">
            <v>B34</v>
          </cell>
        </row>
        <row r="309">
          <cell r="B309" t="str">
            <v>22010101108</v>
          </cell>
          <cell r="C309" t="str">
            <v>522427199802187492</v>
          </cell>
          <cell r="D309" t="str">
            <v>20220056001647</v>
          </cell>
          <cell r="E309" t="str">
            <v>贵州省人才大市场</v>
          </cell>
          <cell r="F309" t="str">
            <v>00</v>
          </cell>
          <cell r="G309" t="str">
            <v>贵州省骨科医院</v>
          </cell>
          <cell r="H309" t="str">
            <v>01</v>
          </cell>
          <cell r="I309" t="str">
            <v>宣传科</v>
          </cell>
          <cell r="J309" t="str">
            <v>B31</v>
          </cell>
        </row>
        <row r="310">
          <cell r="B310" t="str">
            <v>22010101109</v>
          </cell>
          <cell r="C310" t="str">
            <v>522422199403070017</v>
          </cell>
          <cell r="D310" t="str">
            <v>20220056001769</v>
          </cell>
          <cell r="E310" t="str">
            <v>贵州省人才大市场</v>
          </cell>
          <cell r="F310" t="str">
            <v>00</v>
          </cell>
          <cell r="G310" t="str">
            <v>贵州省骨科医院</v>
          </cell>
          <cell r="H310" t="str">
            <v>01</v>
          </cell>
          <cell r="I310" t="str">
            <v>后勤科</v>
          </cell>
          <cell r="J310" t="str">
            <v>B34</v>
          </cell>
        </row>
        <row r="311">
          <cell r="B311" t="str">
            <v>22010101110</v>
          </cell>
          <cell r="C311" t="str">
            <v>520202199512067476</v>
          </cell>
          <cell r="D311" t="str">
            <v>20220056001728</v>
          </cell>
          <cell r="E311" t="str">
            <v>贵州省人才大市场</v>
          </cell>
          <cell r="F311" t="str">
            <v>00</v>
          </cell>
          <cell r="G311" t="str">
            <v>贵州省骨科医院</v>
          </cell>
          <cell r="H311" t="str">
            <v>01</v>
          </cell>
          <cell r="I311" t="str">
            <v>后勤科</v>
          </cell>
          <cell r="J311" t="str">
            <v>B34</v>
          </cell>
        </row>
        <row r="312">
          <cell r="B312" t="str">
            <v>22010101111</v>
          </cell>
          <cell r="C312" t="str">
            <v>522129199810033019</v>
          </cell>
          <cell r="D312" t="str">
            <v>20220056001767</v>
          </cell>
          <cell r="E312" t="str">
            <v>贵州省人才大市场</v>
          </cell>
          <cell r="F312" t="str">
            <v>00</v>
          </cell>
          <cell r="G312" t="str">
            <v>贵州省骨科医院</v>
          </cell>
          <cell r="H312" t="str">
            <v>01</v>
          </cell>
          <cell r="I312" t="str">
            <v>医学营养部</v>
          </cell>
          <cell r="J312" t="str">
            <v>B33</v>
          </cell>
        </row>
        <row r="313">
          <cell r="B313" t="str">
            <v>22010101112</v>
          </cell>
          <cell r="C313" t="str">
            <v>431026198809183819</v>
          </cell>
          <cell r="D313" t="str">
            <v>20220056001704</v>
          </cell>
          <cell r="E313" t="str">
            <v>贵州省人才大市场</v>
          </cell>
          <cell r="F313" t="str">
            <v>00</v>
          </cell>
          <cell r="G313" t="str">
            <v>贵州省骨科医院</v>
          </cell>
          <cell r="H313" t="str">
            <v>01</v>
          </cell>
          <cell r="I313" t="str">
            <v>后勤科</v>
          </cell>
          <cell r="J313" t="str">
            <v>B34</v>
          </cell>
        </row>
        <row r="314">
          <cell r="B314" t="str">
            <v>22010101113</v>
          </cell>
          <cell r="C314" t="str">
            <v>522101199708081210</v>
          </cell>
          <cell r="D314" t="str">
            <v>20220056001641</v>
          </cell>
          <cell r="E314" t="str">
            <v>贵州省人才大市场</v>
          </cell>
          <cell r="F314" t="str">
            <v>00</v>
          </cell>
          <cell r="G314" t="str">
            <v>贵州省骨科医院</v>
          </cell>
          <cell r="H314" t="str">
            <v>01</v>
          </cell>
          <cell r="I314" t="str">
            <v>后勤科</v>
          </cell>
          <cell r="J314" t="str">
            <v>B34</v>
          </cell>
        </row>
        <row r="315">
          <cell r="B315" t="str">
            <v>22010101114</v>
          </cell>
          <cell r="C315" t="str">
            <v>520113199710043620</v>
          </cell>
          <cell r="D315" t="str">
            <v>20220056001763</v>
          </cell>
          <cell r="E315" t="str">
            <v>贵州省人才大市场</v>
          </cell>
          <cell r="F315" t="str">
            <v>00</v>
          </cell>
          <cell r="G315" t="str">
            <v>贵州省骨科医院</v>
          </cell>
          <cell r="H315" t="str">
            <v>01</v>
          </cell>
          <cell r="I315" t="str">
            <v>宣传科</v>
          </cell>
          <cell r="J315" t="str">
            <v>B31</v>
          </cell>
        </row>
        <row r="316">
          <cell r="B316" t="str">
            <v>22010101115</v>
          </cell>
          <cell r="C316" t="str">
            <v>52212719970403404X</v>
          </cell>
          <cell r="D316" t="str">
            <v>20220056001810</v>
          </cell>
          <cell r="E316" t="str">
            <v>贵州省人才大市场</v>
          </cell>
          <cell r="F316" t="str">
            <v>00</v>
          </cell>
          <cell r="G316" t="str">
            <v>贵州省骨科医院</v>
          </cell>
          <cell r="H316" t="str">
            <v>01</v>
          </cell>
          <cell r="I316" t="str">
            <v>后勤科</v>
          </cell>
          <cell r="J316" t="str">
            <v>B34</v>
          </cell>
        </row>
        <row r="317">
          <cell r="B317" t="str">
            <v>22010101116</v>
          </cell>
          <cell r="C317" t="str">
            <v>520112199811160328</v>
          </cell>
          <cell r="D317" t="str">
            <v>20220056001762</v>
          </cell>
          <cell r="E317" t="str">
            <v>贵州省人才大市场</v>
          </cell>
          <cell r="F317" t="str">
            <v>00</v>
          </cell>
          <cell r="G317" t="str">
            <v>贵州省骨科医院</v>
          </cell>
          <cell r="H317" t="str">
            <v>01</v>
          </cell>
          <cell r="I317" t="str">
            <v>医学营养部</v>
          </cell>
          <cell r="J317" t="str">
            <v>B33</v>
          </cell>
        </row>
        <row r="318">
          <cell r="B318" t="str">
            <v>22010101117</v>
          </cell>
          <cell r="C318" t="str">
            <v>522401199810158305</v>
          </cell>
          <cell r="D318" t="str">
            <v>20220056001657</v>
          </cell>
          <cell r="E318" t="str">
            <v>贵州省人才大市场</v>
          </cell>
          <cell r="F318" t="str">
            <v>00</v>
          </cell>
          <cell r="G318" t="str">
            <v>贵州省骨科医院</v>
          </cell>
          <cell r="H318" t="str">
            <v>01</v>
          </cell>
          <cell r="I318" t="str">
            <v>宣传科</v>
          </cell>
          <cell r="J318" t="str">
            <v>B31</v>
          </cell>
        </row>
        <row r="319">
          <cell r="B319" t="str">
            <v>22010101118</v>
          </cell>
          <cell r="C319" t="str">
            <v>522501199212116928</v>
          </cell>
          <cell r="D319" t="str">
            <v>20220056001781</v>
          </cell>
          <cell r="E319" t="str">
            <v>贵州省人才大市场</v>
          </cell>
          <cell r="F319" t="str">
            <v>00</v>
          </cell>
          <cell r="G319" t="str">
            <v>贵州省骨科医院</v>
          </cell>
          <cell r="H319" t="str">
            <v>01</v>
          </cell>
          <cell r="I319" t="str">
            <v>医学营养部</v>
          </cell>
          <cell r="J319" t="str">
            <v>B33</v>
          </cell>
        </row>
        <row r="320">
          <cell r="B320" t="str">
            <v>22010101119</v>
          </cell>
          <cell r="C320" t="str">
            <v>522422199801140682</v>
          </cell>
          <cell r="D320" t="str">
            <v>20220056001776</v>
          </cell>
          <cell r="E320" t="str">
            <v>贵州省人才大市场</v>
          </cell>
          <cell r="F320" t="str">
            <v>00</v>
          </cell>
          <cell r="G320" t="str">
            <v>贵州省骨科医院</v>
          </cell>
          <cell r="H320" t="str">
            <v>01</v>
          </cell>
          <cell r="I320" t="str">
            <v>医学营养部</v>
          </cell>
          <cell r="J320" t="str">
            <v>B33</v>
          </cell>
        </row>
        <row r="321">
          <cell r="B321" t="str">
            <v>22010101120</v>
          </cell>
          <cell r="C321" t="str">
            <v>522401199804305321</v>
          </cell>
          <cell r="D321" t="str">
            <v>20220056001729</v>
          </cell>
          <cell r="E321" t="str">
            <v>贵州省人才大市场</v>
          </cell>
          <cell r="F321" t="str">
            <v>00</v>
          </cell>
          <cell r="G321" t="str">
            <v>贵州省骨科医院</v>
          </cell>
          <cell r="H321" t="str">
            <v>01</v>
          </cell>
          <cell r="I321" t="str">
            <v>医学营养部</v>
          </cell>
          <cell r="J321" t="str">
            <v>B33</v>
          </cell>
        </row>
        <row r="322">
          <cell r="B322" t="str">
            <v>22010101121</v>
          </cell>
          <cell r="C322" t="str">
            <v>522425199812170018</v>
          </cell>
          <cell r="D322" t="str">
            <v>20220056001708</v>
          </cell>
          <cell r="E322" t="str">
            <v>贵州省人才大市场</v>
          </cell>
          <cell r="F322" t="str">
            <v>00</v>
          </cell>
          <cell r="G322" t="str">
            <v>贵州省骨科医院</v>
          </cell>
          <cell r="H322" t="str">
            <v>01</v>
          </cell>
          <cell r="I322" t="str">
            <v>后勤科</v>
          </cell>
          <cell r="J322" t="str">
            <v>B34</v>
          </cell>
        </row>
        <row r="323">
          <cell r="B323" t="str">
            <v>22010101122</v>
          </cell>
          <cell r="C323" t="str">
            <v>522426199606177768</v>
          </cell>
          <cell r="D323" t="str">
            <v>20220056001793</v>
          </cell>
          <cell r="E323" t="str">
            <v>贵州省人才大市场</v>
          </cell>
          <cell r="F323" t="str">
            <v>00</v>
          </cell>
          <cell r="G323" t="str">
            <v>贵州省骨科医院</v>
          </cell>
          <cell r="H323" t="str">
            <v>01</v>
          </cell>
          <cell r="I323" t="str">
            <v>医学营养部</v>
          </cell>
          <cell r="J323" t="str">
            <v>B33</v>
          </cell>
        </row>
        <row r="324">
          <cell r="B324" t="str">
            <v>22010101123</v>
          </cell>
          <cell r="C324" t="str">
            <v>522626199609204021</v>
          </cell>
          <cell r="D324" t="str">
            <v>20220056001792</v>
          </cell>
          <cell r="E324" t="str">
            <v>贵州省人才大市场</v>
          </cell>
          <cell r="F324" t="str">
            <v>00</v>
          </cell>
          <cell r="G324" t="str">
            <v>贵州省骨科医院</v>
          </cell>
          <cell r="H324" t="str">
            <v>01</v>
          </cell>
          <cell r="I324" t="str">
            <v>后勤科</v>
          </cell>
          <cell r="J324" t="str">
            <v>B34</v>
          </cell>
        </row>
        <row r="325">
          <cell r="B325" t="str">
            <v>22010101124</v>
          </cell>
          <cell r="C325" t="str">
            <v>520123199501291233</v>
          </cell>
          <cell r="D325" t="str">
            <v>20220056001751</v>
          </cell>
          <cell r="E325" t="str">
            <v>贵州省人才大市场</v>
          </cell>
          <cell r="F325" t="str">
            <v>00</v>
          </cell>
          <cell r="G325" t="str">
            <v>贵州省骨科医院</v>
          </cell>
          <cell r="H325" t="str">
            <v>01</v>
          </cell>
          <cell r="I325" t="str">
            <v>后勤科</v>
          </cell>
          <cell r="J325" t="str">
            <v>B34</v>
          </cell>
        </row>
        <row r="326">
          <cell r="B326" t="str">
            <v>22010101125</v>
          </cell>
          <cell r="C326" t="str">
            <v>522726199311200330</v>
          </cell>
          <cell r="D326" t="str">
            <v>20220056001744</v>
          </cell>
          <cell r="E326" t="str">
            <v>贵州省人才大市场</v>
          </cell>
          <cell r="F326" t="str">
            <v>00</v>
          </cell>
          <cell r="G326" t="str">
            <v>贵州省骨科医院</v>
          </cell>
          <cell r="H326" t="str">
            <v>01</v>
          </cell>
          <cell r="I326" t="str">
            <v>医学营养部</v>
          </cell>
          <cell r="J326" t="str">
            <v>B33</v>
          </cell>
        </row>
        <row r="327">
          <cell r="B327" t="str">
            <v>22010101126</v>
          </cell>
          <cell r="C327" t="str">
            <v>52020219990206756X</v>
          </cell>
          <cell r="D327" t="str">
            <v>20220056001675</v>
          </cell>
          <cell r="E327" t="str">
            <v>贵州省人才大市场</v>
          </cell>
          <cell r="F327" t="str">
            <v>00</v>
          </cell>
          <cell r="G327" t="str">
            <v>贵州省骨科医院</v>
          </cell>
          <cell r="H327" t="str">
            <v>01</v>
          </cell>
          <cell r="I327" t="str">
            <v>医学营养部</v>
          </cell>
          <cell r="J327" t="str">
            <v>B33</v>
          </cell>
        </row>
        <row r="328">
          <cell r="B328" t="str">
            <v>22010101127</v>
          </cell>
          <cell r="C328" t="str">
            <v>522224199709052411</v>
          </cell>
          <cell r="D328" t="str">
            <v>20220056001623</v>
          </cell>
          <cell r="E328" t="str">
            <v>贵州省人才大市场</v>
          </cell>
          <cell r="F328" t="str">
            <v>00</v>
          </cell>
          <cell r="G328" t="str">
            <v>贵州省骨科医院</v>
          </cell>
          <cell r="H328" t="str">
            <v>01</v>
          </cell>
          <cell r="I328" t="str">
            <v>后勤科</v>
          </cell>
          <cell r="J328" t="str">
            <v>B34</v>
          </cell>
        </row>
        <row r="329">
          <cell r="B329" t="str">
            <v>22010101128</v>
          </cell>
          <cell r="C329" t="str">
            <v>522121199406260470</v>
          </cell>
          <cell r="D329" t="str">
            <v>20220056001788</v>
          </cell>
          <cell r="E329" t="str">
            <v>贵州省人才大市场</v>
          </cell>
          <cell r="F329" t="str">
            <v>00</v>
          </cell>
          <cell r="G329" t="str">
            <v>贵州省骨科医院</v>
          </cell>
          <cell r="H329" t="str">
            <v>01</v>
          </cell>
          <cell r="I329" t="str">
            <v>后勤科</v>
          </cell>
          <cell r="J329" t="str">
            <v>B34</v>
          </cell>
        </row>
        <row r="330">
          <cell r="B330" t="str">
            <v>22010101129</v>
          </cell>
          <cell r="C330" t="str">
            <v>520121199606091219</v>
          </cell>
          <cell r="D330" t="str">
            <v>20220056001661</v>
          </cell>
          <cell r="E330" t="str">
            <v>贵州省人才大市场</v>
          </cell>
          <cell r="F330" t="str">
            <v>00</v>
          </cell>
          <cell r="G330" t="str">
            <v>贵州省骨科医院</v>
          </cell>
          <cell r="H330" t="str">
            <v>01</v>
          </cell>
          <cell r="I330" t="str">
            <v>医学营养部</v>
          </cell>
          <cell r="J330" t="str">
            <v>B33</v>
          </cell>
        </row>
        <row r="331">
          <cell r="B331" t="str">
            <v>22010101130</v>
          </cell>
          <cell r="C331" t="str">
            <v>522124199801230027</v>
          </cell>
          <cell r="D331" t="str">
            <v>20220056001785</v>
          </cell>
          <cell r="E331" t="str">
            <v>贵州省人才大市场</v>
          </cell>
          <cell r="F331" t="str">
            <v>00</v>
          </cell>
          <cell r="G331" t="str">
            <v>贵州省骨科医院</v>
          </cell>
          <cell r="H331" t="str">
            <v>01</v>
          </cell>
          <cell r="I331" t="str">
            <v>医学营养部</v>
          </cell>
          <cell r="J331" t="str">
            <v>B33</v>
          </cell>
        </row>
        <row r="332">
          <cell r="B332" t="str">
            <v>22010101201</v>
          </cell>
          <cell r="C332" t="str">
            <v>522731199712136131</v>
          </cell>
          <cell r="D332" t="str">
            <v>20220056001863</v>
          </cell>
          <cell r="E332" t="str">
            <v>贵州省人才大市场</v>
          </cell>
          <cell r="F332" t="str">
            <v>00</v>
          </cell>
          <cell r="G332" t="str">
            <v>贵州省骨科医院</v>
          </cell>
          <cell r="H332" t="str">
            <v>01</v>
          </cell>
          <cell r="I332" t="str">
            <v>后勤科</v>
          </cell>
          <cell r="J332" t="str">
            <v>B34</v>
          </cell>
        </row>
        <row r="333">
          <cell r="B333" t="str">
            <v>22010101202</v>
          </cell>
          <cell r="C333" t="str">
            <v>52222819980413404X</v>
          </cell>
          <cell r="D333" t="str">
            <v>20220056001907</v>
          </cell>
          <cell r="E333" t="str">
            <v>贵州省人才大市场</v>
          </cell>
          <cell r="F333" t="str">
            <v>00</v>
          </cell>
          <cell r="G333" t="str">
            <v>贵州省骨科医院</v>
          </cell>
          <cell r="H333" t="str">
            <v>01</v>
          </cell>
          <cell r="I333" t="str">
            <v>医学营养部</v>
          </cell>
          <cell r="J333" t="str">
            <v>B33</v>
          </cell>
        </row>
        <row r="334">
          <cell r="B334" t="str">
            <v>22010101203</v>
          </cell>
          <cell r="C334" t="str">
            <v>52232219971006181X</v>
          </cell>
          <cell r="D334" t="str">
            <v>20220056001954</v>
          </cell>
          <cell r="E334" t="str">
            <v>贵州省人才大市场</v>
          </cell>
          <cell r="F334" t="str">
            <v>00</v>
          </cell>
          <cell r="G334" t="str">
            <v>贵州省骨科医院</v>
          </cell>
          <cell r="H334" t="str">
            <v>01</v>
          </cell>
          <cell r="I334" t="str">
            <v>医学营养部</v>
          </cell>
          <cell r="J334" t="str">
            <v>B33</v>
          </cell>
        </row>
        <row r="335">
          <cell r="B335" t="str">
            <v>22010101204</v>
          </cell>
          <cell r="C335" t="str">
            <v>532101199805222240</v>
          </cell>
          <cell r="D335" t="str">
            <v>20220056001999</v>
          </cell>
          <cell r="E335" t="str">
            <v>贵州省人才大市场</v>
          </cell>
          <cell r="F335" t="str">
            <v>00</v>
          </cell>
          <cell r="G335" t="str">
            <v>贵州省骨科医院</v>
          </cell>
          <cell r="H335" t="str">
            <v>01</v>
          </cell>
          <cell r="I335" t="str">
            <v>医学营养部</v>
          </cell>
          <cell r="J335" t="str">
            <v>B33</v>
          </cell>
        </row>
        <row r="336">
          <cell r="B336" t="str">
            <v>22010101205</v>
          </cell>
          <cell r="C336" t="str">
            <v>520221199807013466</v>
          </cell>
          <cell r="D336" t="str">
            <v>20220056002038</v>
          </cell>
          <cell r="E336" t="str">
            <v>贵州省人才大市场</v>
          </cell>
          <cell r="F336" t="str">
            <v>00</v>
          </cell>
          <cell r="G336" t="str">
            <v>贵州省骨科医院</v>
          </cell>
          <cell r="H336" t="str">
            <v>01</v>
          </cell>
          <cell r="I336" t="str">
            <v>医学营养部</v>
          </cell>
          <cell r="J336" t="str">
            <v>B33</v>
          </cell>
        </row>
        <row r="337">
          <cell r="B337" t="str">
            <v>22010101206</v>
          </cell>
          <cell r="C337" t="str">
            <v>522322198307022453</v>
          </cell>
          <cell r="D337" t="str">
            <v>20220056002040</v>
          </cell>
          <cell r="E337" t="str">
            <v>贵州省人才大市场</v>
          </cell>
          <cell r="F337" t="str">
            <v>00</v>
          </cell>
          <cell r="G337" t="str">
            <v>贵州省骨科医院</v>
          </cell>
          <cell r="H337" t="str">
            <v>01</v>
          </cell>
          <cell r="I337" t="str">
            <v>后勤科</v>
          </cell>
          <cell r="J337" t="str">
            <v>B34</v>
          </cell>
        </row>
        <row r="338">
          <cell r="B338" t="str">
            <v>22010101207</v>
          </cell>
          <cell r="C338" t="str">
            <v>520111199810111827</v>
          </cell>
          <cell r="D338" t="str">
            <v>20220056001896</v>
          </cell>
          <cell r="E338" t="str">
            <v>贵州省人才大市场</v>
          </cell>
          <cell r="F338" t="str">
            <v>00</v>
          </cell>
          <cell r="G338" t="str">
            <v>贵州省骨科医院</v>
          </cell>
          <cell r="H338" t="str">
            <v>01</v>
          </cell>
          <cell r="I338" t="str">
            <v>医学营养部</v>
          </cell>
          <cell r="J338" t="str">
            <v>B33</v>
          </cell>
        </row>
        <row r="339">
          <cell r="B339" t="str">
            <v>22010101208</v>
          </cell>
          <cell r="C339" t="str">
            <v>522122199108197414</v>
          </cell>
          <cell r="D339" t="str">
            <v>20220056002070</v>
          </cell>
          <cell r="E339" t="str">
            <v>贵州省人才大市场</v>
          </cell>
          <cell r="F339" t="str">
            <v>00</v>
          </cell>
          <cell r="G339" t="str">
            <v>贵州省骨科医院</v>
          </cell>
          <cell r="H339" t="str">
            <v>01</v>
          </cell>
          <cell r="I339" t="str">
            <v>后勤科</v>
          </cell>
          <cell r="J339" t="str">
            <v>B34</v>
          </cell>
        </row>
        <row r="340">
          <cell r="B340" t="str">
            <v>22010101209</v>
          </cell>
          <cell r="C340" t="str">
            <v>522121199607145022</v>
          </cell>
          <cell r="D340" t="str">
            <v>20220056001939</v>
          </cell>
          <cell r="E340" t="str">
            <v>贵州省人才大市场</v>
          </cell>
          <cell r="F340" t="str">
            <v>00</v>
          </cell>
          <cell r="G340" t="str">
            <v>贵州省骨科医院</v>
          </cell>
          <cell r="H340" t="str">
            <v>01</v>
          </cell>
          <cell r="I340" t="str">
            <v>后勤科</v>
          </cell>
          <cell r="J340" t="str">
            <v>B34</v>
          </cell>
        </row>
        <row r="341">
          <cell r="B341" t="str">
            <v>22010101210</v>
          </cell>
          <cell r="C341" t="str">
            <v>522422199203115217</v>
          </cell>
          <cell r="D341" t="str">
            <v>20220056001940</v>
          </cell>
          <cell r="E341" t="str">
            <v>贵州省人才大市场</v>
          </cell>
          <cell r="F341" t="str">
            <v>00</v>
          </cell>
          <cell r="G341" t="str">
            <v>贵州省骨科医院</v>
          </cell>
          <cell r="H341" t="str">
            <v>01</v>
          </cell>
          <cell r="I341" t="str">
            <v>后勤科</v>
          </cell>
          <cell r="J341" t="str">
            <v>B34</v>
          </cell>
        </row>
        <row r="342">
          <cell r="B342" t="str">
            <v>22010101211</v>
          </cell>
          <cell r="C342" t="str">
            <v>522626199811121246</v>
          </cell>
          <cell r="D342" t="str">
            <v>20220056001814</v>
          </cell>
          <cell r="E342" t="str">
            <v>贵州省人才大市场</v>
          </cell>
          <cell r="F342" t="str">
            <v>00</v>
          </cell>
          <cell r="G342" t="str">
            <v>贵州省骨科医院</v>
          </cell>
          <cell r="H342" t="str">
            <v>01</v>
          </cell>
          <cell r="I342" t="str">
            <v>医学营养部</v>
          </cell>
          <cell r="J342" t="str">
            <v>B33</v>
          </cell>
        </row>
        <row r="343">
          <cell r="B343" t="str">
            <v>22010101212</v>
          </cell>
          <cell r="C343" t="str">
            <v>522128199707171521</v>
          </cell>
          <cell r="D343" t="str">
            <v>20220056001869</v>
          </cell>
          <cell r="E343" t="str">
            <v>贵州省人才大市场</v>
          </cell>
          <cell r="F343" t="str">
            <v>00</v>
          </cell>
          <cell r="G343" t="str">
            <v>贵州省骨科医院</v>
          </cell>
          <cell r="H343" t="str">
            <v>01</v>
          </cell>
          <cell r="I343" t="str">
            <v>运营管理科</v>
          </cell>
          <cell r="J343" t="str">
            <v>B28</v>
          </cell>
        </row>
        <row r="344">
          <cell r="B344" t="str">
            <v>22010101213</v>
          </cell>
          <cell r="C344" t="str">
            <v>52212819930614504X</v>
          </cell>
          <cell r="D344" t="str">
            <v>20220056001867</v>
          </cell>
          <cell r="E344" t="str">
            <v>贵州省人才大市场</v>
          </cell>
          <cell r="F344" t="str">
            <v>00</v>
          </cell>
          <cell r="G344" t="str">
            <v>贵州省骨科医院</v>
          </cell>
          <cell r="H344" t="str">
            <v>01</v>
          </cell>
          <cell r="I344" t="str">
            <v>医学营养部</v>
          </cell>
          <cell r="J344" t="str">
            <v>B33</v>
          </cell>
        </row>
        <row r="345">
          <cell r="B345" t="str">
            <v>22010101214</v>
          </cell>
          <cell r="C345" t="str">
            <v>522125199508060053</v>
          </cell>
          <cell r="D345" t="str">
            <v>20220056001925</v>
          </cell>
          <cell r="E345" t="str">
            <v>贵州省人才大市场</v>
          </cell>
          <cell r="F345" t="str">
            <v>00</v>
          </cell>
          <cell r="G345" t="str">
            <v>贵州省骨科医院</v>
          </cell>
          <cell r="H345" t="str">
            <v>01</v>
          </cell>
          <cell r="I345" t="str">
            <v>后勤科</v>
          </cell>
          <cell r="J345" t="str">
            <v>B34</v>
          </cell>
        </row>
        <row r="346">
          <cell r="B346" t="str">
            <v>22010101215</v>
          </cell>
          <cell r="C346" t="str">
            <v>522101199612132423</v>
          </cell>
          <cell r="D346" t="str">
            <v>20220056002015</v>
          </cell>
          <cell r="E346" t="str">
            <v>贵州省人才大市场</v>
          </cell>
          <cell r="F346" t="str">
            <v>00</v>
          </cell>
          <cell r="G346" t="str">
            <v>贵州省骨科医院</v>
          </cell>
          <cell r="H346" t="str">
            <v>01</v>
          </cell>
          <cell r="I346" t="str">
            <v>医学营养部</v>
          </cell>
          <cell r="J346" t="str">
            <v>B33</v>
          </cell>
        </row>
        <row r="347">
          <cell r="B347" t="str">
            <v>22010101216</v>
          </cell>
          <cell r="C347" t="str">
            <v>522426199411090021</v>
          </cell>
          <cell r="D347" t="str">
            <v>20220056002018</v>
          </cell>
          <cell r="E347" t="str">
            <v>贵州省人才大市场</v>
          </cell>
          <cell r="F347" t="str">
            <v>00</v>
          </cell>
          <cell r="G347" t="str">
            <v>贵州省骨科医院</v>
          </cell>
          <cell r="H347" t="str">
            <v>01</v>
          </cell>
          <cell r="I347" t="str">
            <v>后勤科</v>
          </cell>
          <cell r="J347" t="str">
            <v>B34</v>
          </cell>
        </row>
        <row r="348">
          <cell r="B348" t="str">
            <v>22010101217</v>
          </cell>
          <cell r="C348" t="str">
            <v>522132199511171428</v>
          </cell>
          <cell r="D348" t="str">
            <v>20220056001891</v>
          </cell>
          <cell r="E348" t="str">
            <v>贵州省人才大市场</v>
          </cell>
          <cell r="F348" t="str">
            <v>00</v>
          </cell>
          <cell r="G348" t="str">
            <v>贵州省骨科医院</v>
          </cell>
          <cell r="H348" t="str">
            <v>01</v>
          </cell>
          <cell r="I348" t="str">
            <v>医学营养部</v>
          </cell>
          <cell r="J348" t="str">
            <v>B33</v>
          </cell>
        </row>
        <row r="349">
          <cell r="B349" t="str">
            <v>22010101218</v>
          </cell>
          <cell r="C349" t="str">
            <v>522129199002230049</v>
          </cell>
          <cell r="D349" t="str">
            <v>20220056001914</v>
          </cell>
          <cell r="E349" t="str">
            <v>贵州省人才大市场</v>
          </cell>
          <cell r="F349" t="str">
            <v>00</v>
          </cell>
          <cell r="G349" t="str">
            <v>贵州省骨科医院</v>
          </cell>
          <cell r="H349" t="str">
            <v>01</v>
          </cell>
          <cell r="I349" t="str">
            <v>医学营养部</v>
          </cell>
          <cell r="J349" t="str">
            <v>B33</v>
          </cell>
        </row>
        <row r="350">
          <cell r="B350" t="str">
            <v>22010101219</v>
          </cell>
          <cell r="C350" t="str">
            <v>522725199810036620</v>
          </cell>
          <cell r="D350" t="str">
            <v>20220056002007</v>
          </cell>
          <cell r="E350" t="str">
            <v>贵州省人才大市场</v>
          </cell>
          <cell r="F350" t="str">
            <v>00</v>
          </cell>
          <cell r="G350" t="str">
            <v>贵州省骨科医院</v>
          </cell>
          <cell r="H350" t="str">
            <v>01</v>
          </cell>
          <cell r="I350" t="str">
            <v>医学营养部</v>
          </cell>
          <cell r="J350" t="str">
            <v>B33</v>
          </cell>
        </row>
        <row r="351">
          <cell r="B351" t="str">
            <v>22010101220</v>
          </cell>
          <cell r="C351" t="str">
            <v>522228199701040067</v>
          </cell>
          <cell r="D351" t="str">
            <v>20220056001961</v>
          </cell>
          <cell r="E351" t="str">
            <v>贵州省人才大市场</v>
          </cell>
          <cell r="F351" t="str">
            <v>00</v>
          </cell>
          <cell r="G351" t="str">
            <v>贵州省骨科医院</v>
          </cell>
          <cell r="H351" t="str">
            <v>01</v>
          </cell>
          <cell r="I351" t="str">
            <v>宣传科</v>
          </cell>
          <cell r="J351" t="str">
            <v>B31</v>
          </cell>
        </row>
        <row r="352">
          <cell r="B352" t="str">
            <v>22010101221</v>
          </cell>
          <cell r="C352" t="str">
            <v>522731199507081303</v>
          </cell>
          <cell r="D352" t="str">
            <v>20220056002043</v>
          </cell>
          <cell r="E352" t="str">
            <v>贵州省人才大市场</v>
          </cell>
          <cell r="F352" t="str">
            <v>00</v>
          </cell>
          <cell r="G352" t="str">
            <v>贵州省骨科医院</v>
          </cell>
          <cell r="H352" t="str">
            <v>01</v>
          </cell>
          <cell r="I352" t="str">
            <v>医学营养部</v>
          </cell>
          <cell r="J352" t="str">
            <v>B33</v>
          </cell>
        </row>
        <row r="353">
          <cell r="B353" t="str">
            <v>22010101222</v>
          </cell>
          <cell r="C353" t="str">
            <v>522127199608195038</v>
          </cell>
          <cell r="D353" t="str">
            <v>20220056001915</v>
          </cell>
          <cell r="E353" t="str">
            <v>贵州省人才大市场</v>
          </cell>
          <cell r="F353" t="str">
            <v>00</v>
          </cell>
          <cell r="G353" t="str">
            <v>贵州省骨科医院</v>
          </cell>
          <cell r="H353" t="str">
            <v>01</v>
          </cell>
          <cell r="I353" t="str">
            <v>医学营养部</v>
          </cell>
          <cell r="J353" t="str">
            <v>B33</v>
          </cell>
        </row>
        <row r="354">
          <cell r="B354" t="str">
            <v>22010101223</v>
          </cell>
          <cell r="C354" t="str">
            <v>500231199005135110</v>
          </cell>
          <cell r="D354" t="str">
            <v>20220056002004</v>
          </cell>
          <cell r="E354" t="str">
            <v>贵州省人才大市场</v>
          </cell>
          <cell r="F354" t="str">
            <v>00</v>
          </cell>
          <cell r="G354" t="str">
            <v>贵州省骨科医院</v>
          </cell>
          <cell r="H354" t="str">
            <v>01</v>
          </cell>
          <cell r="I354" t="str">
            <v>后勤科</v>
          </cell>
          <cell r="J354" t="str">
            <v>B34</v>
          </cell>
        </row>
        <row r="355">
          <cell r="B355" t="str">
            <v>22010101224</v>
          </cell>
          <cell r="C355" t="str">
            <v>522426199806202446</v>
          </cell>
          <cell r="D355" t="str">
            <v>20220056002042</v>
          </cell>
          <cell r="E355" t="str">
            <v>贵州省人才大市场</v>
          </cell>
          <cell r="F355" t="str">
            <v>00</v>
          </cell>
          <cell r="G355" t="str">
            <v>贵州省骨科医院</v>
          </cell>
          <cell r="H355" t="str">
            <v>01</v>
          </cell>
          <cell r="I355" t="str">
            <v>宣传科</v>
          </cell>
          <cell r="J355" t="str">
            <v>B31</v>
          </cell>
        </row>
        <row r="356">
          <cell r="B356" t="str">
            <v>22010101225</v>
          </cell>
          <cell r="C356" t="str">
            <v>522124199611174810</v>
          </cell>
          <cell r="D356" t="str">
            <v>20220056002010</v>
          </cell>
          <cell r="E356" t="str">
            <v>贵州省人才大市场</v>
          </cell>
          <cell r="F356" t="str">
            <v>00</v>
          </cell>
          <cell r="G356" t="str">
            <v>贵州省骨科医院</v>
          </cell>
          <cell r="H356" t="str">
            <v>01</v>
          </cell>
          <cell r="I356" t="str">
            <v>医学营养部</v>
          </cell>
          <cell r="J356" t="str">
            <v>B33</v>
          </cell>
        </row>
        <row r="357">
          <cell r="B357" t="str">
            <v>22010101226</v>
          </cell>
          <cell r="C357" t="str">
            <v>522628199403086843</v>
          </cell>
          <cell r="D357" t="str">
            <v>20220056002048</v>
          </cell>
          <cell r="E357" t="str">
            <v>贵州省人才大市场</v>
          </cell>
          <cell r="F357" t="str">
            <v>00</v>
          </cell>
          <cell r="G357" t="str">
            <v>贵州省骨科医院</v>
          </cell>
          <cell r="H357" t="str">
            <v>01</v>
          </cell>
          <cell r="I357" t="str">
            <v>宣传科</v>
          </cell>
          <cell r="J357" t="str">
            <v>B31</v>
          </cell>
        </row>
        <row r="358">
          <cell r="B358" t="str">
            <v>22010101227</v>
          </cell>
          <cell r="C358" t="str">
            <v>522501199709180423</v>
          </cell>
          <cell r="D358" t="str">
            <v>20220056002051</v>
          </cell>
          <cell r="E358" t="str">
            <v>贵州省人才大市场</v>
          </cell>
          <cell r="F358" t="str">
            <v>00</v>
          </cell>
          <cell r="G358" t="str">
            <v>贵州省骨科医院</v>
          </cell>
          <cell r="H358" t="str">
            <v>01</v>
          </cell>
          <cell r="I358" t="str">
            <v>运营管理科</v>
          </cell>
          <cell r="J358" t="str">
            <v>B28</v>
          </cell>
        </row>
        <row r="359">
          <cell r="B359" t="str">
            <v>22010101228</v>
          </cell>
          <cell r="C359" t="str">
            <v>522624199901023225</v>
          </cell>
          <cell r="D359" t="str">
            <v>20220056001922</v>
          </cell>
          <cell r="E359" t="str">
            <v>贵州省人才大市场</v>
          </cell>
          <cell r="F359" t="str">
            <v>00</v>
          </cell>
          <cell r="G359" t="str">
            <v>贵州省骨科医院</v>
          </cell>
          <cell r="H359" t="str">
            <v>01</v>
          </cell>
          <cell r="I359" t="str">
            <v>医学营养部</v>
          </cell>
          <cell r="J359" t="str">
            <v>B33</v>
          </cell>
        </row>
        <row r="360">
          <cell r="B360" t="str">
            <v>22010101229</v>
          </cell>
          <cell r="C360" t="str">
            <v>522527199210180065</v>
          </cell>
          <cell r="D360" t="str">
            <v>20220056001840</v>
          </cell>
          <cell r="E360" t="str">
            <v>贵州省人才大市场</v>
          </cell>
          <cell r="F360" t="str">
            <v>00</v>
          </cell>
          <cell r="G360" t="str">
            <v>贵州省骨科医院</v>
          </cell>
          <cell r="H360" t="str">
            <v>01</v>
          </cell>
          <cell r="I360" t="str">
            <v>后勤科</v>
          </cell>
          <cell r="J360" t="str">
            <v>B34</v>
          </cell>
        </row>
        <row r="361">
          <cell r="B361" t="str">
            <v>22010101230</v>
          </cell>
          <cell r="C361" t="str">
            <v>522325199608080028</v>
          </cell>
          <cell r="D361" t="str">
            <v>20220056001924</v>
          </cell>
          <cell r="E361" t="str">
            <v>贵州省人才大市场</v>
          </cell>
          <cell r="F361" t="str">
            <v>00</v>
          </cell>
          <cell r="G361" t="str">
            <v>贵州省骨科医院</v>
          </cell>
          <cell r="H361" t="str">
            <v>01</v>
          </cell>
          <cell r="I361" t="str">
            <v>后勤科</v>
          </cell>
          <cell r="J361" t="str">
            <v>B34</v>
          </cell>
        </row>
        <row r="362">
          <cell r="B362" t="str">
            <v>22010101301</v>
          </cell>
          <cell r="C362" t="str">
            <v>520203200009200526</v>
          </cell>
          <cell r="D362" t="str">
            <v>20220056002088</v>
          </cell>
          <cell r="E362" t="str">
            <v>贵州省人才大市场</v>
          </cell>
          <cell r="F362" t="str">
            <v>00</v>
          </cell>
          <cell r="G362" t="str">
            <v>贵州省骨科医院</v>
          </cell>
          <cell r="H362" t="str">
            <v>01</v>
          </cell>
          <cell r="I362" t="str">
            <v>医学营养部</v>
          </cell>
          <cell r="J362" t="str">
            <v>B33</v>
          </cell>
        </row>
        <row r="363">
          <cell r="B363" t="str">
            <v>22010101302</v>
          </cell>
          <cell r="C363" t="str">
            <v>520202199910077776</v>
          </cell>
          <cell r="D363" t="str">
            <v>20220056002078</v>
          </cell>
          <cell r="E363" t="str">
            <v>贵州省人才大市场</v>
          </cell>
          <cell r="F363" t="str">
            <v>00</v>
          </cell>
          <cell r="G363" t="str">
            <v>贵州省骨科医院</v>
          </cell>
          <cell r="H363" t="str">
            <v>01</v>
          </cell>
          <cell r="I363" t="str">
            <v>医学营养部</v>
          </cell>
          <cell r="J363" t="str">
            <v>B33</v>
          </cell>
        </row>
        <row r="364">
          <cell r="B364" t="str">
            <v>22010101303</v>
          </cell>
          <cell r="C364" t="str">
            <v>52242519950819244X</v>
          </cell>
          <cell r="D364" t="str">
            <v>20220056002186</v>
          </cell>
          <cell r="E364" t="str">
            <v>贵州省人才大市场</v>
          </cell>
          <cell r="F364" t="str">
            <v>00</v>
          </cell>
          <cell r="G364" t="str">
            <v>贵州省骨科医院</v>
          </cell>
          <cell r="H364" t="str">
            <v>01</v>
          </cell>
          <cell r="I364" t="str">
            <v>宣传科</v>
          </cell>
          <cell r="J364" t="str">
            <v>B31</v>
          </cell>
        </row>
        <row r="365">
          <cell r="B365" t="str">
            <v>22010101304</v>
          </cell>
          <cell r="C365" t="str">
            <v>522529199006181661</v>
          </cell>
          <cell r="D365" t="str">
            <v>20220056002219</v>
          </cell>
          <cell r="E365" t="str">
            <v>贵州省人才大市场</v>
          </cell>
          <cell r="F365" t="str">
            <v>00</v>
          </cell>
          <cell r="G365" t="str">
            <v>贵州省骨科医院</v>
          </cell>
          <cell r="H365" t="str">
            <v>01</v>
          </cell>
          <cell r="I365" t="str">
            <v>医学营养部</v>
          </cell>
          <cell r="J365" t="str">
            <v>B33</v>
          </cell>
        </row>
        <row r="366">
          <cell r="B366" t="str">
            <v>22010101305</v>
          </cell>
          <cell r="C366" t="str">
            <v>522627199807081225</v>
          </cell>
          <cell r="D366" t="str">
            <v>20220056002092</v>
          </cell>
          <cell r="E366" t="str">
            <v>贵州省人才大市场</v>
          </cell>
          <cell r="F366" t="str">
            <v>00</v>
          </cell>
          <cell r="G366" t="str">
            <v>贵州省骨科医院</v>
          </cell>
          <cell r="H366" t="str">
            <v>01</v>
          </cell>
          <cell r="I366" t="str">
            <v>宣传科</v>
          </cell>
          <cell r="J366" t="str">
            <v>B31</v>
          </cell>
        </row>
        <row r="367">
          <cell r="B367" t="str">
            <v>22010101306</v>
          </cell>
          <cell r="C367" t="str">
            <v>520202199710275532</v>
          </cell>
          <cell r="D367" t="str">
            <v>20220056002126</v>
          </cell>
          <cell r="E367" t="str">
            <v>贵州省人才大市场</v>
          </cell>
          <cell r="F367" t="str">
            <v>00</v>
          </cell>
          <cell r="G367" t="str">
            <v>贵州省骨科医院</v>
          </cell>
          <cell r="H367" t="str">
            <v>01</v>
          </cell>
          <cell r="I367" t="str">
            <v>后勤科</v>
          </cell>
          <cell r="J367" t="str">
            <v>B34</v>
          </cell>
        </row>
        <row r="368">
          <cell r="B368" t="str">
            <v>22010101307</v>
          </cell>
          <cell r="C368" t="str">
            <v>522225200010175145</v>
          </cell>
          <cell r="D368" t="str">
            <v>20220056002220</v>
          </cell>
          <cell r="E368" t="str">
            <v>贵州省人才大市场</v>
          </cell>
          <cell r="F368" t="str">
            <v>00</v>
          </cell>
          <cell r="G368" t="str">
            <v>贵州省骨科医院</v>
          </cell>
          <cell r="H368" t="str">
            <v>01</v>
          </cell>
          <cell r="I368" t="str">
            <v>医学营养部</v>
          </cell>
          <cell r="J368" t="str">
            <v>B33</v>
          </cell>
        </row>
        <row r="369">
          <cell r="B369" t="str">
            <v>22010101308</v>
          </cell>
          <cell r="C369" t="str">
            <v>522635198606103227</v>
          </cell>
          <cell r="D369" t="str">
            <v>20220056002090</v>
          </cell>
          <cell r="E369" t="str">
            <v>贵州省人才大市场</v>
          </cell>
          <cell r="F369" t="str">
            <v>00</v>
          </cell>
          <cell r="G369" t="str">
            <v>贵州省骨科医院</v>
          </cell>
          <cell r="H369" t="str">
            <v>01</v>
          </cell>
          <cell r="I369" t="str">
            <v>宣传科</v>
          </cell>
          <cell r="J369" t="str">
            <v>B31</v>
          </cell>
        </row>
        <row r="370">
          <cell r="B370" t="str">
            <v>22010101309</v>
          </cell>
          <cell r="C370" t="str">
            <v>522731199609229049</v>
          </cell>
          <cell r="D370" t="str">
            <v>20220056002255</v>
          </cell>
          <cell r="E370" t="str">
            <v>贵州省人才大市场</v>
          </cell>
          <cell r="F370" t="str">
            <v>00</v>
          </cell>
          <cell r="G370" t="str">
            <v>贵州省骨科医院</v>
          </cell>
          <cell r="H370" t="str">
            <v>01</v>
          </cell>
          <cell r="I370" t="str">
            <v>宣传科</v>
          </cell>
          <cell r="J370" t="str">
            <v>B31</v>
          </cell>
        </row>
        <row r="371">
          <cell r="B371" t="str">
            <v>22010101310</v>
          </cell>
          <cell r="C371" t="str">
            <v>522101199008163223</v>
          </cell>
          <cell r="D371" t="str">
            <v>20220056002071</v>
          </cell>
          <cell r="E371" t="str">
            <v>贵州省人才大市场</v>
          </cell>
          <cell r="F371" t="str">
            <v>00</v>
          </cell>
          <cell r="G371" t="str">
            <v>贵州省骨科医院</v>
          </cell>
          <cell r="H371" t="str">
            <v>01</v>
          </cell>
          <cell r="I371" t="str">
            <v>医学营养部</v>
          </cell>
          <cell r="J371" t="str">
            <v>B33</v>
          </cell>
        </row>
        <row r="372">
          <cell r="B372" t="str">
            <v>22010101311</v>
          </cell>
          <cell r="C372" t="str">
            <v>522630199511050655</v>
          </cell>
          <cell r="D372" t="str">
            <v>20220056002119</v>
          </cell>
          <cell r="E372" t="str">
            <v>贵州省人才大市场</v>
          </cell>
          <cell r="F372" t="str">
            <v>00</v>
          </cell>
          <cell r="G372" t="str">
            <v>贵州省骨科医院</v>
          </cell>
          <cell r="H372" t="str">
            <v>01</v>
          </cell>
          <cell r="I372" t="str">
            <v>党委办公室</v>
          </cell>
          <cell r="J372" t="str">
            <v>B26</v>
          </cell>
        </row>
        <row r="373">
          <cell r="B373" t="str">
            <v>22010101312</v>
          </cell>
          <cell r="C373" t="str">
            <v>522528200006150434</v>
          </cell>
          <cell r="D373" t="str">
            <v>20220056002174</v>
          </cell>
          <cell r="E373" t="str">
            <v>贵州省人才大市场</v>
          </cell>
          <cell r="F373" t="str">
            <v>00</v>
          </cell>
          <cell r="G373" t="str">
            <v>贵州省骨科医院</v>
          </cell>
          <cell r="H373" t="str">
            <v>01</v>
          </cell>
          <cell r="I373" t="str">
            <v>医学营养部</v>
          </cell>
          <cell r="J373" t="str">
            <v>B33</v>
          </cell>
        </row>
        <row r="374">
          <cell r="B374" t="str">
            <v>22010101313</v>
          </cell>
          <cell r="C374" t="str">
            <v>52212619960625152X</v>
          </cell>
          <cell r="D374" t="str">
            <v>20220056002253</v>
          </cell>
          <cell r="E374" t="str">
            <v>贵州省人才大市场</v>
          </cell>
          <cell r="F374" t="str">
            <v>00</v>
          </cell>
          <cell r="G374" t="str">
            <v>贵州省骨科医院</v>
          </cell>
          <cell r="H374" t="str">
            <v>01</v>
          </cell>
          <cell r="I374" t="str">
            <v>医学营养部</v>
          </cell>
          <cell r="J374" t="str">
            <v>B33</v>
          </cell>
        </row>
        <row r="375">
          <cell r="B375" t="str">
            <v>22010101314</v>
          </cell>
          <cell r="C375" t="str">
            <v>500224199608297078</v>
          </cell>
          <cell r="D375" t="str">
            <v>20220056002217</v>
          </cell>
          <cell r="E375" t="str">
            <v>贵州省人才大市场</v>
          </cell>
          <cell r="F375" t="str">
            <v>00</v>
          </cell>
          <cell r="G375" t="str">
            <v>贵州省骨科医院</v>
          </cell>
          <cell r="H375" t="str">
            <v>01</v>
          </cell>
          <cell r="I375" t="str">
            <v>后勤科</v>
          </cell>
          <cell r="J375" t="str">
            <v>B34</v>
          </cell>
        </row>
        <row r="376">
          <cell r="B376" t="str">
            <v>22010101315</v>
          </cell>
          <cell r="C376" t="str">
            <v>522225199411128555</v>
          </cell>
          <cell r="D376" t="str">
            <v>20220056002208</v>
          </cell>
          <cell r="E376" t="str">
            <v>贵州省人才大市场</v>
          </cell>
          <cell r="F376" t="str">
            <v>00</v>
          </cell>
          <cell r="G376" t="str">
            <v>贵州省骨科医院</v>
          </cell>
          <cell r="H376" t="str">
            <v>01</v>
          </cell>
          <cell r="I376" t="str">
            <v>后勤科</v>
          </cell>
          <cell r="J376" t="str">
            <v>B34</v>
          </cell>
        </row>
        <row r="377">
          <cell r="B377" t="str">
            <v>22010101316</v>
          </cell>
          <cell r="C377" t="str">
            <v>522426199705128152</v>
          </cell>
          <cell r="D377" t="str">
            <v>20220056002203</v>
          </cell>
          <cell r="E377" t="str">
            <v>贵州省人才大市场</v>
          </cell>
          <cell r="F377" t="str">
            <v>00</v>
          </cell>
          <cell r="G377" t="str">
            <v>贵州省骨科医院</v>
          </cell>
          <cell r="H377" t="str">
            <v>01</v>
          </cell>
          <cell r="I377" t="str">
            <v>后勤科</v>
          </cell>
          <cell r="J377" t="str">
            <v>B34</v>
          </cell>
        </row>
        <row r="378">
          <cell r="B378" t="str">
            <v>22010101317</v>
          </cell>
          <cell r="C378" t="str">
            <v>522425199703135440</v>
          </cell>
          <cell r="D378" t="str">
            <v>20220056002245</v>
          </cell>
          <cell r="E378" t="str">
            <v>贵州省人才大市场</v>
          </cell>
          <cell r="F378" t="str">
            <v>00</v>
          </cell>
          <cell r="G378" t="str">
            <v>贵州省骨科医院</v>
          </cell>
          <cell r="H378" t="str">
            <v>01</v>
          </cell>
          <cell r="I378" t="str">
            <v>医学营养部</v>
          </cell>
          <cell r="J378" t="str">
            <v>B33</v>
          </cell>
        </row>
        <row r="379">
          <cell r="B379" t="str">
            <v>22010101318</v>
          </cell>
          <cell r="C379" t="str">
            <v>430524199903270335</v>
          </cell>
          <cell r="D379" t="str">
            <v>20220056002112</v>
          </cell>
          <cell r="E379" t="str">
            <v>贵州省人才大市场</v>
          </cell>
          <cell r="F379" t="str">
            <v>00</v>
          </cell>
          <cell r="G379" t="str">
            <v>贵州省骨科医院</v>
          </cell>
          <cell r="H379" t="str">
            <v>01</v>
          </cell>
          <cell r="I379" t="str">
            <v>后勤科</v>
          </cell>
          <cell r="J379" t="str">
            <v>B34</v>
          </cell>
        </row>
        <row r="380">
          <cell r="B380" t="str">
            <v>22010101319</v>
          </cell>
          <cell r="C380" t="str">
            <v>522628199108047040</v>
          </cell>
          <cell r="D380" t="str">
            <v>20220056002109</v>
          </cell>
          <cell r="E380" t="str">
            <v>贵州省人才大市场</v>
          </cell>
          <cell r="F380" t="str">
            <v>00</v>
          </cell>
          <cell r="G380" t="str">
            <v>贵州省骨科医院</v>
          </cell>
          <cell r="H380" t="str">
            <v>01</v>
          </cell>
          <cell r="I380" t="str">
            <v>宣传科</v>
          </cell>
          <cell r="J380" t="str">
            <v>B31</v>
          </cell>
        </row>
        <row r="381">
          <cell r="B381" t="str">
            <v>22010101320</v>
          </cell>
          <cell r="C381" t="str">
            <v>522527198912100563</v>
          </cell>
          <cell r="D381" t="str">
            <v>20220056002108</v>
          </cell>
          <cell r="E381" t="str">
            <v>贵州省人才大市场</v>
          </cell>
          <cell r="F381" t="str">
            <v>00</v>
          </cell>
          <cell r="G381" t="str">
            <v>贵州省骨科医院</v>
          </cell>
          <cell r="H381" t="str">
            <v>01</v>
          </cell>
          <cell r="I381" t="str">
            <v>医学营养部</v>
          </cell>
          <cell r="J381" t="str">
            <v>B33</v>
          </cell>
        </row>
        <row r="382">
          <cell r="B382" t="str">
            <v>22010101321</v>
          </cell>
          <cell r="C382" t="str">
            <v>522101199608123217</v>
          </cell>
          <cell r="D382" t="str">
            <v>20220056002201</v>
          </cell>
          <cell r="E382" t="str">
            <v>贵州省人才大市场</v>
          </cell>
          <cell r="F382" t="str">
            <v>00</v>
          </cell>
          <cell r="G382" t="str">
            <v>贵州省骨科医院</v>
          </cell>
          <cell r="H382" t="str">
            <v>01</v>
          </cell>
          <cell r="I382" t="str">
            <v>后勤科</v>
          </cell>
          <cell r="J382" t="str">
            <v>B34</v>
          </cell>
        </row>
        <row r="383">
          <cell r="B383" t="str">
            <v>22010101322</v>
          </cell>
          <cell r="C383" t="str">
            <v>522422199802151041</v>
          </cell>
          <cell r="D383" t="str">
            <v>20220056002097</v>
          </cell>
          <cell r="E383" t="str">
            <v>贵州省人才大市场</v>
          </cell>
          <cell r="F383" t="str">
            <v>00</v>
          </cell>
          <cell r="G383" t="str">
            <v>贵州省骨科医院</v>
          </cell>
          <cell r="H383" t="str">
            <v>01</v>
          </cell>
          <cell r="I383" t="str">
            <v>医学营养部</v>
          </cell>
          <cell r="J383" t="str">
            <v>B33</v>
          </cell>
        </row>
        <row r="384">
          <cell r="B384" t="str">
            <v>22010101323</v>
          </cell>
          <cell r="C384" t="str">
            <v>522132199409281428</v>
          </cell>
          <cell r="D384" t="str">
            <v>20220056002143</v>
          </cell>
          <cell r="E384" t="str">
            <v>贵州省人才大市场</v>
          </cell>
          <cell r="F384" t="str">
            <v>00</v>
          </cell>
          <cell r="G384" t="str">
            <v>贵州省骨科医院</v>
          </cell>
          <cell r="H384" t="str">
            <v>01</v>
          </cell>
          <cell r="I384" t="str">
            <v>医学营养部</v>
          </cell>
          <cell r="J384" t="str">
            <v>B33</v>
          </cell>
        </row>
        <row r="385">
          <cell r="B385" t="str">
            <v>22010101324</v>
          </cell>
          <cell r="C385" t="str">
            <v>522526199612281487</v>
          </cell>
          <cell r="D385" t="str">
            <v>20220056002145</v>
          </cell>
          <cell r="E385" t="str">
            <v>贵州省人才大市场</v>
          </cell>
          <cell r="F385" t="str">
            <v>00</v>
          </cell>
          <cell r="G385" t="str">
            <v>贵州省骨科医院</v>
          </cell>
          <cell r="H385" t="str">
            <v>01</v>
          </cell>
          <cell r="I385" t="str">
            <v>医学营养部</v>
          </cell>
          <cell r="J385" t="str">
            <v>B33</v>
          </cell>
        </row>
        <row r="386">
          <cell r="B386" t="str">
            <v>22010101325</v>
          </cell>
          <cell r="C386" t="str">
            <v>522427198904121414</v>
          </cell>
          <cell r="D386" t="str">
            <v>20220056002094</v>
          </cell>
          <cell r="E386" t="str">
            <v>贵州省人才大市场</v>
          </cell>
          <cell r="F386" t="str">
            <v>00</v>
          </cell>
          <cell r="G386" t="str">
            <v>贵州省骨科医院</v>
          </cell>
          <cell r="H386" t="str">
            <v>01</v>
          </cell>
          <cell r="I386" t="str">
            <v>宣传科</v>
          </cell>
          <cell r="J386" t="str">
            <v>B31</v>
          </cell>
        </row>
        <row r="387">
          <cell r="B387" t="str">
            <v>22010101326</v>
          </cell>
          <cell r="C387" t="str">
            <v>52222619950919002X</v>
          </cell>
          <cell r="D387" t="str">
            <v>20220056002134</v>
          </cell>
          <cell r="E387" t="str">
            <v>贵州省人才大市场</v>
          </cell>
          <cell r="F387" t="str">
            <v>00</v>
          </cell>
          <cell r="G387" t="str">
            <v>贵州省骨科医院</v>
          </cell>
          <cell r="H387" t="str">
            <v>01</v>
          </cell>
          <cell r="I387" t="str">
            <v>宣传科</v>
          </cell>
          <cell r="J387" t="str">
            <v>B31</v>
          </cell>
        </row>
        <row r="388">
          <cell r="B388" t="str">
            <v>22010101327</v>
          </cell>
          <cell r="C388" t="str">
            <v>500102199003133480</v>
          </cell>
          <cell r="D388" t="str">
            <v>20220056002268</v>
          </cell>
          <cell r="E388" t="str">
            <v>贵州省人才大市场</v>
          </cell>
          <cell r="F388" t="str">
            <v>00</v>
          </cell>
          <cell r="G388" t="str">
            <v>贵州省骨科医院</v>
          </cell>
          <cell r="H388" t="str">
            <v>01</v>
          </cell>
          <cell r="I388" t="str">
            <v>医学营养部</v>
          </cell>
          <cell r="J388" t="str">
            <v>B33</v>
          </cell>
        </row>
        <row r="389">
          <cell r="B389" t="str">
            <v>22010101328</v>
          </cell>
          <cell r="C389" t="str">
            <v>522124199601136431</v>
          </cell>
          <cell r="D389" t="str">
            <v>20220056002230</v>
          </cell>
          <cell r="E389" t="str">
            <v>贵州省人才大市场</v>
          </cell>
          <cell r="F389" t="str">
            <v>00</v>
          </cell>
          <cell r="G389" t="str">
            <v>贵州省骨科医院</v>
          </cell>
          <cell r="H389" t="str">
            <v>01</v>
          </cell>
          <cell r="I389" t="str">
            <v>医学营养部</v>
          </cell>
          <cell r="J389" t="str">
            <v>B33</v>
          </cell>
        </row>
        <row r="390">
          <cell r="B390" t="str">
            <v>22010101329</v>
          </cell>
          <cell r="C390" t="str">
            <v>520102199302223439</v>
          </cell>
          <cell r="D390" t="str">
            <v>20220056002270</v>
          </cell>
          <cell r="E390" t="str">
            <v>贵州省人才大市场</v>
          </cell>
          <cell r="F390" t="str">
            <v>00</v>
          </cell>
          <cell r="G390" t="str">
            <v>贵州省骨科医院</v>
          </cell>
          <cell r="H390" t="str">
            <v>01</v>
          </cell>
          <cell r="I390" t="str">
            <v>后勤科</v>
          </cell>
          <cell r="J390" t="str">
            <v>B34</v>
          </cell>
        </row>
        <row r="391">
          <cell r="B391" t="str">
            <v>22010101330</v>
          </cell>
          <cell r="C391" t="str">
            <v>522425199410280038</v>
          </cell>
          <cell r="D391" t="str">
            <v>20220056002229</v>
          </cell>
          <cell r="E391" t="str">
            <v>贵州省人才大市场</v>
          </cell>
          <cell r="F391" t="str">
            <v>00</v>
          </cell>
          <cell r="G391" t="str">
            <v>贵州省骨科医院</v>
          </cell>
          <cell r="H391" t="str">
            <v>01</v>
          </cell>
          <cell r="I391" t="str">
            <v>后勤科</v>
          </cell>
          <cell r="J391" t="str">
            <v>B34</v>
          </cell>
        </row>
        <row r="392">
          <cell r="B392" t="str">
            <v>22010101401</v>
          </cell>
          <cell r="C392" t="str">
            <v>522426199403200841</v>
          </cell>
          <cell r="D392" t="str">
            <v>20220056002307</v>
          </cell>
          <cell r="E392" t="str">
            <v>贵州省人才大市场</v>
          </cell>
          <cell r="F392" t="str">
            <v>00</v>
          </cell>
          <cell r="G392" t="str">
            <v>贵州省骨科医院</v>
          </cell>
          <cell r="H392" t="str">
            <v>01</v>
          </cell>
          <cell r="I392" t="str">
            <v>医学营养部</v>
          </cell>
          <cell r="J392" t="str">
            <v>B33</v>
          </cell>
        </row>
        <row r="393">
          <cell r="B393" t="str">
            <v>22010101402</v>
          </cell>
          <cell r="C393" t="str">
            <v>522128199205282512</v>
          </cell>
          <cell r="D393" t="str">
            <v>20220056002355</v>
          </cell>
          <cell r="E393" t="str">
            <v>贵州省人才大市场</v>
          </cell>
          <cell r="F393" t="str">
            <v>00</v>
          </cell>
          <cell r="G393" t="str">
            <v>贵州省骨科医院</v>
          </cell>
          <cell r="H393" t="str">
            <v>01</v>
          </cell>
          <cell r="I393" t="str">
            <v>后勤科</v>
          </cell>
          <cell r="J393" t="str">
            <v>B34</v>
          </cell>
        </row>
        <row r="394">
          <cell r="B394" t="str">
            <v>22010101403</v>
          </cell>
          <cell r="C394" t="str">
            <v>522422199311212014</v>
          </cell>
          <cell r="D394" t="str">
            <v>20220056002303</v>
          </cell>
          <cell r="E394" t="str">
            <v>贵州省人才大市场</v>
          </cell>
          <cell r="F394" t="str">
            <v>00</v>
          </cell>
          <cell r="G394" t="str">
            <v>贵州省骨科医院</v>
          </cell>
          <cell r="H394" t="str">
            <v>01</v>
          </cell>
          <cell r="I394" t="str">
            <v>后勤科</v>
          </cell>
          <cell r="J394" t="str">
            <v>B34</v>
          </cell>
        </row>
        <row r="395">
          <cell r="B395" t="str">
            <v>22010101404</v>
          </cell>
          <cell r="C395" t="str">
            <v>522727199609194523</v>
          </cell>
          <cell r="D395" t="str">
            <v>20220056002349</v>
          </cell>
          <cell r="E395" t="str">
            <v>贵州省人才大市场</v>
          </cell>
          <cell r="F395" t="str">
            <v>00</v>
          </cell>
          <cell r="G395" t="str">
            <v>贵州省骨科医院</v>
          </cell>
          <cell r="H395" t="str">
            <v>01</v>
          </cell>
          <cell r="I395" t="str">
            <v>医学营养部</v>
          </cell>
          <cell r="J395" t="str">
            <v>B33</v>
          </cell>
        </row>
        <row r="396">
          <cell r="B396" t="str">
            <v>22010101405</v>
          </cell>
          <cell r="C396" t="str">
            <v>522126199504165049</v>
          </cell>
          <cell r="D396" t="str">
            <v>20220056002405</v>
          </cell>
          <cell r="E396" t="str">
            <v>贵州省人才大市场</v>
          </cell>
          <cell r="F396" t="str">
            <v>00</v>
          </cell>
          <cell r="G396" t="str">
            <v>贵州省骨科医院</v>
          </cell>
          <cell r="H396" t="str">
            <v>01</v>
          </cell>
          <cell r="I396" t="str">
            <v>宣传科</v>
          </cell>
          <cell r="J396" t="str">
            <v>B31</v>
          </cell>
        </row>
        <row r="397">
          <cell r="B397" t="str">
            <v>22010101406</v>
          </cell>
          <cell r="C397" t="str">
            <v>522227199307035618</v>
          </cell>
          <cell r="D397" t="str">
            <v>20220056002401</v>
          </cell>
          <cell r="E397" t="str">
            <v>贵州省人才大市场</v>
          </cell>
          <cell r="F397" t="str">
            <v>00</v>
          </cell>
          <cell r="G397" t="str">
            <v>贵州省骨科医院</v>
          </cell>
          <cell r="H397" t="str">
            <v>01</v>
          </cell>
          <cell r="I397" t="str">
            <v>后勤科</v>
          </cell>
          <cell r="J397" t="str">
            <v>B34</v>
          </cell>
        </row>
        <row r="398">
          <cell r="B398" t="str">
            <v>22010101407</v>
          </cell>
          <cell r="C398" t="str">
            <v>52020119880612122X</v>
          </cell>
          <cell r="D398" t="str">
            <v>20220056002296</v>
          </cell>
          <cell r="E398" t="str">
            <v>贵州省人才大市场</v>
          </cell>
          <cell r="F398" t="str">
            <v>00</v>
          </cell>
          <cell r="G398" t="str">
            <v>贵州省骨科医院</v>
          </cell>
          <cell r="H398" t="str">
            <v>01</v>
          </cell>
          <cell r="I398" t="str">
            <v>医学营养部</v>
          </cell>
          <cell r="J398" t="str">
            <v>B33</v>
          </cell>
        </row>
        <row r="399">
          <cell r="B399" t="str">
            <v>22010101408</v>
          </cell>
          <cell r="C399" t="str">
            <v>520382199603120022</v>
          </cell>
          <cell r="D399" t="str">
            <v>20220056002299</v>
          </cell>
          <cell r="E399" t="str">
            <v>贵州省人才大市场</v>
          </cell>
          <cell r="F399" t="str">
            <v>00</v>
          </cell>
          <cell r="G399" t="str">
            <v>贵州省骨科医院</v>
          </cell>
          <cell r="H399" t="str">
            <v>01</v>
          </cell>
          <cell r="I399" t="str">
            <v>医学营养部</v>
          </cell>
          <cell r="J399" t="str">
            <v>B33</v>
          </cell>
        </row>
        <row r="400">
          <cell r="B400" t="str">
            <v>22010101409</v>
          </cell>
          <cell r="C400" t="str">
            <v>522426200005248044</v>
          </cell>
          <cell r="D400" t="str">
            <v>20220056002400</v>
          </cell>
          <cell r="E400" t="str">
            <v>贵州省人才大市场</v>
          </cell>
          <cell r="F400" t="str">
            <v>00</v>
          </cell>
          <cell r="G400" t="str">
            <v>贵州省骨科医院</v>
          </cell>
          <cell r="H400" t="str">
            <v>01</v>
          </cell>
          <cell r="I400" t="str">
            <v>宣传科</v>
          </cell>
          <cell r="J400" t="str">
            <v>B31</v>
          </cell>
        </row>
        <row r="401">
          <cell r="B401" t="str">
            <v>22010101410</v>
          </cell>
          <cell r="C401" t="str">
            <v>520201198709230010</v>
          </cell>
          <cell r="D401" t="str">
            <v>20220056002339</v>
          </cell>
          <cell r="E401" t="str">
            <v>贵州省人才大市场</v>
          </cell>
          <cell r="F401" t="str">
            <v>00</v>
          </cell>
          <cell r="G401" t="str">
            <v>贵州省骨科医院</v>
          </cell>
          <cell r="H401" t="str">
            <v>01</v>
          </cell>
          <cell r="I401" t="str">
            <v>后勤科</v>
          </cell>
          <cell r="J401" t="str">
            <v>B34</v>
          </cell>
        </row>
        <row r="402">
          <cell r="B402" t="str">
            <v>22010101411</v>
          </cell>
          <cell r="C402" t="str">
            <v>522401199011108221</v>
          </cell>
          <cell r="D402" t="str">
            <v>20220056002291</v>
          </cell>
          <cell r="E402" t="str">
            <v>贵州省人才大市场</v>
          </cell>
          <cell r="F402" t="str">
            <v>00</v>
          </cell>
          <cell r="G402" t="str">
            <v>贵州省骨科医院</v>
          </cell>
          <cell r="H402" t="str">
            <v>01</v>
          </cell>
          <cell r="I402" t="str">
            <v>宣传科</v>
          </cell>
          <cell r="J402" t="str">
            <v>B31</v>
          </cell>
        </row>
        <row r="403">
          <cell r="B403" t="str">
            <v>22010101412</v>
          </cell>
          <cell r="C403" t="str">
            <v>522725199411200024</v>
          </cell>
          <cell r="D403" t="str">
            <v>20220056002388</v>
          </cell>
          <cell r="E403" t="str">
            <v>贵州省人才大市场</v>
          </cell>
          <cell r="F403" t="str">
            <v>00</v>
          </cell>
          <cell r="G403" t="str">
            <v>贵州省骨科医院</v>
          </cell>
          <cell r="H403" t="str">
            <v>01</v>
          </cell>
          <cell r="I403" t="str">
            <v>医学营养部</v>
          </cell>
          <cell r="J403" t="str">
            <v>B33</v>
          </cell>
        </row>
        <row r="404">
          <cell r="B404" t="str">
            <v>22010101413</v>
          </cell>
          <cell r="C404" t="str">
            <v>522121199312200039</v>
          </cell>
          <cell r="D404" t="str">
            <v>20220056002434</v>
          </cell>
          <cell r="E404" t="str">
            <v>贵州省人才大市场</v>
          </cell>
          <cell r="F404" t="str">
            <v>00</v>
          </cell>
          <cell r="G404" t="str">
            <v>贵州省骨科医院</v>
          </cell>
          <cell r="H404" t="str">
            <v>01</v>
          </cell>
          <cell r="I404" t="str">
            <v>后勤科</v>
          </cell>
          <cell r="J404" t="str">
            <v>B34</v>
          </cell>
        </row>
        <row r="405">
          <cell r="B405" t="str">
            <v>22010101414</v>
          </cell>
          <cell r="C405" t="str">
            <v>522501199802280621</v>
          </cell>
          <cell r="D405" t="str">
            <v>20220056002283</v>
          </cell>
          <cell r="E405" t="str">
            <v>贵州省人才大市场</v>
          </cell>
          <cell r="F405" t="str">
            <v>00</v>
          </cell>
          <cell r="G405" t="str">
            <v>贵州省骨科医院</v>
          </cell>
          <cell r="H405" t="str">
            <v>01</v>
          </cell>
          <cell r="I405" t="str">
            <v>宣传科</v>
          </cell>
          <cell r="J405" t="str">
            <v>B31</v>
          </cell>
        </row>
        <row r="406">
          <cell r="B406" t="str">
            <v>22010101415</v>
          </cell>
          <cell r="C406" t="str">
            <v>522729199207190012</v>
          </cell>
          <cell r="D406" t="str">
            <v>20220056002332</v>
          </cell>
          <cell r="E406" t="str">
            <v>贵州省人才大市场</v>
          </cell>
          <cell r="F406" t="str">
            <v>00</v>
          </cell>
          <cell r="G406" t="str">
            <v>贵州省骨科医院</v>
          </cell>
          <cell r="H406" t="str">
            <v>01</v>
          </cell>
          <cell r="I406" t="str">
            <v>医学营养部</v>
          </cell>
          <cell r="J406" t="str">
            <v>B33</v>
          </cell>
        </row>
        <row r="407">
          <cell r="B407" t="str">
            <v>22010101416</v>
          </cell>
          <cell r="C407" t="str">
            <v>522131199507050029</v>
          </cell>
          <cell r="D407" t="str">
            <v>20220056002432</v>
          </cell>
          <cell r="E407" t="str">
            <v>贵州省人才大市场</v>
          </cell>
          <cell r="F407" t="str">
            <v>00</v>
          </cell>
          <cell r="G407" t="str">
            <v>贵州省骨科医院</v>
          </cell>
          <cell r="H407" t="str">
            <v>01</v>
          </cell>
          <cell r="I407" t="str">
            <v>医学营养部</v>
          </cell>
          <cell r="J407" t="str">
            <v>B33</v>
          </cell>
        </row>
        <row r="408">
          <cell r="B408" t="str">
            <v>22010101417</v>
          </cell>
          <cell r="C408" t="str">
            <v>520202199604265146</v>
          </cell>
          <cell r="D408" t="str">
            <v>20220056002382</v>
          </cell>
          <cell r="E408" t="str">
            <v>贵州省人才大市场</v>
          </cell>
          <cell r="F408" t="str">
            <v>00</v>
          </cell>
          <cell r="G408" t="str">
            <v>贵州省骨科医院</v>
          </cell>
          <cell r="H408" t="str">
            <v>01</v>
          </cell>
          <cell r="I408" t="str">
            <v>宣传科</v>
          </cell>
          <cell r="J408" t="str">
            <v>B31</v>
          </cell>
        </row>
        <row r="409">
          <cell r="B409" t="str">
            <v>22010101418</v>
          </cell>
          <cell r="C409" t="str">
            <v>522401198804050010</v>
          </cell>
          <cell r="D409" t="str">
            <v>20220056002333</v>
          </cell>
          <cell r="E409" t="str">
            <v>贵州省人才大市场</v>
          </cell>
          <cell r="F409" t="str">
            <v>00</v>
          </cell>
          <cell r="G409" t="str">
            <v>贵州省骨科医院</v>
          </cell>
          <cell r="H409" t="str">
            <v>01</v>
          </cell>
          <cell r="I409" t="str">
            <v>医学营养部</v>
          </cell>
          <cell r="J409" t="str">
            <v>B33</v>
          </cell>
        </row>
        <row r="410">
          <cell r="B410" t="str">
            <v>22010101419</v>
          </cell>
          <cell r="C410" t="str">
            <v>522229199410054035</v>
          </cell>
          <cell r="D410" t="str">
            <v>20220056002431</v>
          </cell>
          <cell r="E410" t="str">
            <v>贵州省人才大市场</v>
          </cell>
          <cell r="F410" t="str">
            <v>00</v>
          </cell>
          <cell r="G410" t="str">
            <v>贵州省骨科医院</v>
          </cell>
          <cell r="H410" t="str">
            <v>01</v>
          </cell>
          <cell r="I410" t="str">
            <v>后勤科</v>
          </cell>
          <cell r="J410" t="str">
            <v>B34</v>
          </cell>
        </row>
        <row r="411">
          <cell r="B411" t="str">
            <v>22010101420</v>
          </cell>
          <cell r="C411" t="str">
            <v>140105199406273738</v>
          </cell>
          <cell r="D411" t="str">
            <v>20220056002328</v>
          </cell>
          <cell r="E411" t="str">
            <v>贵州省人才大市场</v>
          </cell>
          <cell r="F411" t="str">
            <v>00</v>
          </cell>
          <cell r="G411" t="str">
            <v>贵州省骨科医院</v>
          </cell>
          <cell r="H411" t="str">
            <v>01</v>
          </cell>
          <cell r="I411" t="str">
            <v>运营管理科</v>
          </cell>
          <cell r="J411" t="str">
            <v>B28</v>
          </cell>
        </row>
        <row r="412">
          <cell r="B412" t="str">
            <v>22010101421</v>
          </cell>
          <cell r="C412" t="str">
            <v>522229199509296026</v>
          </cell>
          <cell r="D412" t="str">
            <v>20220056002380</v>
          </cell>
          <cell r="E412" t="str">
            <v>贵州省人才大市场</v>
          </cell>
          <cell r="F412" t="str">
            <v>00</v>
          </cell>
          <cell r="G412" t="str">
            <v>贵州省骨科医院</v>
          </cell>
          <cell r="H412" t="str">
            <v>01</v>
          </cell>
          <cell r="I412" t="str">
            <v>医学营养部</v>
          </cell>
          <cell r="J412" t="str">
            <v>B33</v>
          </cell>
        </row>
        <row r="413">
          <cell r="B413" t="str">
            <v>22010101422</v>
          </cell>
          <cell r="C413" t="str">
            <v>522132199102012119</v>
          </cell>
          <cell r="D413" t="str">
            <v>20220056002381</v>
          </cell>
          <cell r="E413" t="str">
            <v>贵州省人才大市场</v>
          </cell>
          <cell r="F413" t="str">
            <v>00</v>
          </cell>
          <cell r="G413" t="str">
            <v>贵州省骨科医院</v>
          </cell>
          <cell r="H413" t="str">
            <v>01</v>
          </cell>
          <cell r="I413" t="str">
            <v>后勤科</v>
          </cell>
          <cell r="J413" t="str">
            <v>B34</v>
          </cell>
        </row>
        <row r="414">
          <cell r="B414" t="str">
            <v>22010101423</v>
          </cell>
          <cell r="C414" t="str">
            <v>520122199811120046</v>
          </cell>
          <cell r="D414" t="str">
            <v>20220056002324</v>
          </cell>
          <cell r="E414" t="str">
            <v>贵州省人才大市场</v>
          </cell>
          <cell r="F414" t="str">
            <v>00</v>
          </cell>
          <cell r="G414" t="str">
            <v>贵州省骨科医院</v>
          </cell>
          <cell r="H414" t="str">
            <v>01</v>
          </cell>
          <cell r="I414" t="str">
            <v>医学营养部</v>
          </cell>
          <cell r="J414" t="str">
            <v>B33</v>
          </cell>
        </row>
        <row r="415">
          <cell r="B415" t="str">
            <v>22010101424</v>
          </cell>
          <cell r="C415" t="str">
            <v>522527199412301945</v>
          </cell>
          <cell r="D415" t="str">
            <v>20220056002428</v>
          </cell>
          <cell r="E415" t="str">
            <v>贵州省人才大市场</v>
          </cell>
          <cell r="F415" t="str">
            <v>00</v>
          </cell>
          <cell r="G415" t="str">
            <v>贵州省骨科医院</v>
          </cell>
          <cell r="H415" t="str">
            <v>01</v>
          </cell>
          <cell r="I415" t="str">
            <v>医学营养部</v>
          </cell>
          <cell r="J415" t="str">
            <v>B33</v>
          </cell>
        </row>
        <row r="416">
          <cell r="B416" t="str">
            <v>22010101425</v>
          </cell>
          <cell r="C416" t="str">
            <v>522427199711207486</v>
          </cell>
          <cell r="D416" t="str">
            <v>20220056002376</v>
          </cell>
          <cell r="E416" t="str">
            <v>贵州省人才大市场</v>
          </cell>
          <cell r="F416" t="str">
            <v>00</v>
          </cell>
          <cell r="G416" t="str">
            <v>贵州省骨科医院</v>
          </cell>
          <cell r="H416" t="str">
            <v>01</v>
          </cell>
          <cell r="I416" t="str">
            <v>医学营养部</v>
          </cell>
          <cell r="J416" t="str">
            <v>B33</v>
          </cell>
        </row>
        <row r="417">
          <cell r="B417" t="str">
            <v>22010101426</v>
          </cell>
          <cell r="C417" t="str">
            <v>530324199905050929</v>
          </cell>
          <cell r="D417" t="str">
            <v>20220056002374</v>
          </cell>
          <cell r="E417" t="str">
            <v>贵州省人才大市场</v>
          </cell>
          <cell r="F417" t="str">
            <v>00</v>
          </cell>
          <cell r="G417" t="str">
            <v>贵州省骨科医院</v>
          </cell>
          <cell r="H417" t="str">
            <v>01</v>
          </cell>
          <cell r="I417" t="str">
            <v>宣传科</v>
          </cell>
          <cell r="J417" t="str">
            <v>B31</v>
          </cell>
        </row>
        <row r="418">
          <cell r="B418" t="str">
            <v>22010101427</v>
          </cell>
          <cell r="C418" t="str">
            <v>522123199303084032</v>
          </cell>
          <cell r="D418" t="str">
            <v>20220056002422</v>
          </cell>
          <cell r="E418" t="str">
            <v>贵州省人才大市场</v>
          </cell>
          <cell r="F418" t="str">
            <v>00</v>
          </cell>
          <cell r="G418" t="str">
            <v>贵州省骨科医院</v>
          </cell>
          <cell r="H418" t="str">
            <v>01</v>
          </cell>
          <cell r="I418" t="str">
            <v>医学营养部</v>
          </cell>
          <cell r="J418" t="str">
            <v>B33</v>
          </cell>
        </row>
        <row r="419">
          <cell r="B419" t="str">
            <v>22010101428</v>
          </cell>
          <cell r="C419" t="str">
            <v>522624198609012022</v>
          </cell>
          <cell r="D419" t="str">
            <v>20220056002421</v>
          </cell>
          <cell r="E419" t="str">
            <v>贵州省人才大市场</v>
          </cell>
          <cell r="F419" t="str">
            <v>00</v>
          </cell>
          <cell r="G419" t="str">
            <v>贵州省骨科医院</v>
          </cell>
          <cell r="H419" t="str">
            <v>01</v>
          </cell>
          <cell r="I419" t="str">
            <v>医学营养部</v>
          </cell>
          <cell r="J419" t="str">
            <v>B33</v>
          </cell>
        </row>
        <row r="420">
          <cell r="B420" t="str">
            <v>22010101429</v>
          </cell>
          <cell r="C420" t="str">
            <v>520202199703299042</v>
          </cell>
          <cell r="D420" t="str">
            <v>20220056002366</v>
          </cell>
          <cell r="E420" t="str">
            <v>贵州省人才大市场</v>
          </cell>
          <cell r="F420" t="str">
            <v>00</v>
          </cell>
          <cell r="G420" t="str">
            <v>贵州省骨科医院</v>
          </cell>
          <cell r="H420" t="str">
            <v>01</v>
          </cell>
          <cell r="I420" t="str">
            <v>后勤科</v>
          </cell>
          <cell r="J420" t="str">
            <v>B34</v>
          </cell>
        </row>
        <row r="421">
          <cell r="B421" t="str">
            <v>22010101430</v>
          </cell>
          <cell r="C421" t="str">
            <v>522101199411194011</v>
          </cell>
          <cell r="D421" t="str">
            <v>20220056002419</v>
          </cell>
          <cell r="E421" t="str">
            <v>贵州省人才大市场</v>
          </cell>
          <cell r="F421" t="str">
            <v>00</v>
          </cell>
          <cell r="G421" t="str">
            <v>贵州省骨科医院</v>
          </cell>
          <cell r="H421" t="str">
            <v>01</v>
          </cell>
          <cell r="I421" t="str">
            <v>医学营养部</v>
          </cell>
          <cell r="J421" t="str">
            <v>B33</v>
          </cell>
        </row>
        <row r="422">
          <cell r="B422" t="str">
            <v>22010101501</v>
          </cell>
          <cell r="C422" t="str">
            <v>520121199609151221</v>
          </cell>
          <cell r="D422" t="str">
            <v>20220056002455</v>
          </cell>
          <cell r="E422" t="str">
            <v>贵州省人才大市场</v>
          </cell>
          <cell r="F422" t="str">
            <v>00</v>
          </cell>
          <cell r="G422" t="str">
            <v>贵州省骨科医院</v>
          </cell>
          <cell r="H422" t="str">
            <v>01</v>
          </cell>
          <cell r="I422" t="str">
            <v>医学营养部</v>
          </cell>
          <cell r="J422" t="str">
            <v>B33</v>
          </cell>
        </row>
        <row r="423">
          <cell r="B423" t="str">
            <v>22010101502</v>
          </cell>
          <cell r="C423" t="str">
            <v>522125199806231949</v>
          </cell>
          <cell r="D423" t="str">
            <v>20220056002552</v>
          </cell>
          <cell r="E423" t="str">
            <v>贵州省人才大市场</v>
          </cell>
          <cell r="F423" t="str">
            <v>00</v>
          </cell>
          <cell r="G423" t="str">
            <v>贵州省骨科医院</v>
          </cell>
          <cell r="H423" t="str">
            <v>01</v>
          </cell>
          <cell r="I423" t="str">
            <v>医学营养部</v>
          </cell>
          <cell r="J423" t="str">
            <v>B33</v>
          </cell>
        </row>
        <row r="424">
          <cell r="B424" t="str">
            <v>22010101503</v>
          </cell>
          <cell r="C424" t="str">
            <v>522222199709232823</v>
          </cell>
          <cell r="D424" t="str">
            <v>20220056002454</v>
          </cell>
          <cell r="E424" t="str">
            <v>贵州省人才大市场</v>
          </cell>
          <cell r="F424" t="str">
            <v>00</v>
          </cell>
          <cell r="G424" t="str">
            <v>贵州省骨科医院</v>
          </cell>
          <cell r="H424" t="str">
            <v>01</v>
          </cell>
          <cell r="I424" t="str">
            <v>宣传科</v>
          </cell>
          <cell r="J424" t="str">
            <v>B31</v>
          </cell>
        </row>
        <row r="425">
          <cell r="B425" t="str">
            <v>22010101504</v>
          </cell>
          <cell r="C425" t="str">
            <v>522425199701176089</v>
          </cell>
          <cell r="D425" t="str">
            <v>20220056002553</v>
          </cell>
          <cell r="E425" t="str">
            <v>贵州省人才大市场</v>
          </cell>
          <cell r="F425" t="str">
            <v>00</v>
          </cell>
          <cell r="G425" t="str">
            <v>贵州省骨科医院</v>
          </cell>
          <cell r="H425" t="str">
            <v>01</v>
          </cell>
          <cell r="I425" t="str">
            <v>医学营养部</v>
          </cell>
          <cell r="J425" t="str">
            <v>B33</v>
          </cell>
        </row>
        <row r="426">
          <cell r="B426" t="str">
            <v>22010101505</v>
          </cell>
          <cell r="C426" t="str">
            <v>520222198210050039</v>
          </cell>
          <cell r="D426" t="str">
            <v>20220056002559</v>
          </cell>
          <cell r="E426" t="str">
            <v>贵州省人才大市场</v>
          </cell>
          <cell r="F426" t="str">
            <v>00</v>
          </cell>
          <cell r="G426" t="str">
            <v>贵州省骨科医院</v>
          </cell>
          <cell r="H426" t="str">
            <v>01</v>
          </cell>
          <cell r="I426" t="str">
            <v>后勤科</v>
          </cell>
          <cell r="J426" t="str">
            <v>B34</v>
          </cell>
        </row>
        <row r="427">
          <cell r="B427" t="str">
            <v>22010101506</v>
          </cell>
          <cell r="C427" t="str">
            <v>522227199810115623</v>
          </cell>
          <cell r="D427" t="str">
            <v>20220056002560</v>
          </cell>
          <cell r="E427" t="str">
            <v>贵州省人才大市场</v>
          </cell>
          <cell r="F427" t="str">
            <v>00</v>
          </cell>
          <cell r="G427" t="str">
            <v>贵州省骨科医院</v>
          </cell>
          <cell r="H427" t="str">
            <v>01</v>
          </cell>
          <cell r="I427" t="str">
            <v>质控科</v>
          </cell>
          <cell r="J427" t="str">
            <v>B29</v>
          </cell>
        </row>
        <row r="428">
          <cell r="B428" t="str">
            <v>22010101507</v>
          </cell>
          <cell r="C428" t="str">
            <v>522227198901016028</v>
          </cell>
          <cell r="D428" t="str">
            <v>20220056002451</v>
          </cell>
          <cell r="E428" t="str">
            <v>贵州省人才大市场</v>
          </cell>
          <cell r="F428" t="str">
            <v>00</v>
          </cell>
          <cell r="G428" t="str">
            <v>贵州省骨科医院</v>
          </cell>
          <cell r="H428" t="str">
            <v>01</v>
          </cell>
          <cell r="I428" t="str">
            <v>后勤科</v>
          </cell>
          <cell r="J428" t="str">
            <v>B34</v>
          </cell>
        </row>
        <row r="429">
          <cell r="B429" t="str">
            <v>22010101508</v>
          </cell>
          <cell r="C429" t="str">
            <v>522126199801224535</v>
          </cell>
          <cell r="D429" t="str">
            <v>20220056002504</v>
          </cell>
          <cell r="E429" t="str">
            <v>贵州省人才大市场</v>
          </cell>
          <cell r="F429" t="str">
            <v>00</v>
          </cell>
          <cell r="G429" t="str">
            <v>贵州省骨科医院</v>
          </cell>
          <cell r="H429" t="str">
            <v>01</v>
          </cell>
          <cell r="I429" t="str">
            <v>医学营养部</v>
          </cell>
          <cell r="J429" t="str">
            <v>B33</v>
          </cell>
        </row>
        <row r="430">
          <cell r="B430" t="str">
            <v>22010101509</v>
          </cell>
          <cell r="C430" t="str">
            <v>520203199108033238</v>
          </cell>
          <cell r="D430" t="str">
            <v>20220056002450</v>
          </cell>
          <cell r="E430" t="str">
            <v>贵州省人才大市场</v>
          </cell>
          <cell r="F430" t="str">
            <v>00</v>
          </cell>
          <cell r="G430" t="str">
            <v>贵州省骨科医院</v>
          </cell>
          <cell r="H430" t="str">
            <v>01</v>
          </cell>
          <cell r="I430" t="str">
            <v>后勤科</v>
          </cell>
          <cell r="J430" t="str">
            <v>B34</v>
          </cell>
        </row>
        <row r="431">
          <cell r="B431" t="str">
            <v>22010101510</v>
          </cell>
          <cell r="C431" t="str">
            <v>522725199706016128</v>
          </cell>
          <cell r="D431" t="str">
            <v>20220056002507</v>
          </cell>
          <cell r="E431" t="str">
            <v>贵州省人才大市场</v>
          </cell>
          <cell r="F431" t="str">
            <v>00</v>
          </cell>
          <cell r="G431" t="str">
            <v>贵州省骨科医院</v>
          </cell>
          <cell r="H431" t="str">
            <v>01</v>
          </cell>
          <cell r="I431" t="str">
            <v>医学营养部</v>
          </cell>
          <cell r="J431" t="str">
            <v>B33</v>
          </cell>
        </row>
        <row r="432">
          <cell r="B432" t="str">
            <v>22010101511</v>
          </cell>
          <cell r="C432" t="str">
            <v>522731199409135240</v>
          </cell>
          <cell r="D432" t="str">
            <v>20220056002568</v>
          </cell>
          <cell r="E432" t="str">
            <v>贵州省人才大市场</v>
          </cell>
          <cell r="F432" t="str">
            <v>00</v>
          </cell>
          <cell r="G432" t="str">
            <v>贵州省骨科医院</v>
          </cell>
          <cell r="H432" t="str">
            <v>01</v>
          </cell>
          <cell r="I432" t="str">
            <v>宣传科</v>
          </cell>
          <cell r="J432" t="str">
            <v>B31</v>
          </cell>
        </row>
        <row r="433">
          <cell r="B433" t="str">
            <v>22010101512</v>
          </cell>
          <cell r="C433" t="str">
            <v>522225199609051215</v>
          </cell>
          <cell r="D433" t="str">
            <v>20220056002445</v>
          </cell>
          <cell r="E433" t="str">
            <v>贵州省人才大市场</v>
          </cell>
          <cell r="F433" t="str">
            <v>00</v>
          </cell>
          <cell r="G433" t="str">
            <v>贵州省骨科医院</v>
          </cell>
          <cell r="H433" t="str">
            <v>01</v>
          </cell>
          <cell r="I433" t="str">
            <v>医学营养部</v>
          </cell>
          <cell r="J433" t="str">
            <v>B33</v>
          </cell>
        </row>
        <row r="434">
          <cell r="B434" t="str">
            <v>22010101513</v>
          </cell>
          <cell r="C434" t="str">
            <v>520113199603313621</v>
          </cell>
          <cell r="D434" t="str">
            <v>20220056002444</v>
          </cell>
          <cell r="E434" t="str">
            <v>贵州省人才大市场</v>
          </cell>
          <cell r="F434" t="str">
            <v>00</v>
          </cell>
          <cell r="G434" t="str">
            <v>贵州省骨科医院</v>
          </cell>
          <cell r="H434" t="str">
            <v>01</v>
          </cell>
          <cell r="I434" t="str">
            <v>医学营养部</v>
          </cell>
          <cell r="J434" t="str">
            <v>B33</v>
          </cell>
        </row>
        <row r="435">
          <cell r="B435" t="str">
            <v>22010101514</v>
          </cell>
          <cell r="C435" t="str">
            <v>520102199012167029</v>
          </cell>
          <cell r="D435" t="str">
            <v>20220056002571</v>
          </cell>
          <cell r="E435" t="str">
            <v>贵州省人才大市场</v>
          </cell>
          <cell r="F435" t="str">
            <v>00</v>
          </cell>
          <cell r="G435" t="str">
            <v>贵州省骨科医院</v>
          </cell>
          <cell r="H435" t="str">
            <v>01</v>
          </cell>
          <cell r="I435" t="str">
            <v>医学营养部</v>
          </cell>
          <cell r="J435" t="str">
            <v>B33</v>
          </cell>
        </row>
        <row r="436">
          <cell r="B436" t="str">
            <v>22010101515</v>
          </cell>
          <cell r="C436" t="str">
            <v>522225199809153638</v>
          </cell>
          <cell r="D436" t="str">
            <v>20220056002442</v>
          </cell>
          <cell r="E436" t="str">
            <v>贵州省人才大市场</v>
          </cell>
          <cell r="F436" t="str">
            <v>00</v>
          </cell>
          <cell r="G436" t="str">
            <v>贵州省骨科医院</v>
          </cell>
          <cell r="H436" t="str">
            <v>01</v>
          </cell>
          <cell r="I436" t="str">
            <v>医学营养部</v>
          </cell>
          <cell r="J436" t="str">
            <v>B33</v>
          </cell>
        </row>
        <row r="437">
          <cell r="B437" t="str">
            <v>22010101516</v>
          </cell>
          <cell r="C437" t="str">
            <v>522427199701220425</v>
          </cell>
          <cell r="D437" t="str">
            <v>20220056002439</v>
          </cell>
          <cell r="E437" t="str">
            <v>贵州省人才大市场</v>
          </cell>
          <cell r="F437" t="str">
            <v>00</v>
          </cell>
          <cell r="G437" t="str">
            <v>贵州省骨科医院</v>
          </cell>
          <cell r="H437" t="str">
            <v>01</v>
          </cell>
          <cell r="I437" t="str">
            <v>医学营养部</v>
          </cell>
          <cell r="J437" t="str">
            <v>B33</v>
          </cell>
        </row>
        <row r="438">
          <cell r="B438" t="str">
            <v>22010101517</v>
          </cell>
          <cell r="C438" t="str">
            <v>522630199610020742</v>
          </cell>
          <cell r="D438" t="str">
            <v>20220056002477</v>
          </cell>
          <cell r="E438" t="str">
            <v>贵州省人才大市场</v>
          </cell>
          <cell r="F438" t="str">
            <v>00</v>
          </cell>
          <cell r="G438" t="str">
            <v>贵州省骨科医院</v>
          </cell>
          <cell r="H438" t="str">
            <v>01</v>
          </cell>
          <cell r="I438" t="str">
            <v>宣传科</v>
          </cell>
          <cell r="J438" t="str">
            <v>B31</v>
          </cell>
        </row>
        <row r="439">
          <cell r="B439" t="str">
            <v>22010101518</v>
          </cell>
          <cell r="C439" t="str">
            <v>522426199511297441</v>
          </cell>
          <cell r="D439" t="str">
            <v>20220056002527</v>
          </cell>
          <cell r="E439" t="str">
            <v>贵州省人才大市场</v>
          </cell>
          <cell r="F439" t="str">
            <v>00</v>
          </cell>
          <cell r="G439" t="str">
            <v>贵州省骨科医院</v>
          </cell>
          <cell r="H439" t="str">
            <v>01</v>
          </cell>
          <cell r="I439" t="str">
            <v>宣传科</v>
          </cell>
          <cell r="J439" t="str">
            <v>B31</v>
          </cell>
        </row>
        <row r="440">
          <cell r="B440" t="str">
            <v>22010101519</v>
          </cell>
          <cell r="C440" t="str">
            <v>52263519920612148X</v>
          </cell>
          <cell r="D440" t="str">
            <v>20220056002472</v>
          </cell>
          <cell r="E440" t="str">
            <v>贵州省人才大市场</v>
          </cell>
          <cell r="F440" t="str">
            <v>00</v>
          </cell>
          <cell r="G440" t="str">
            <v>贵州省骨科医院</v>
          </cell>
          <cell r="H440" t="str">
            <v>01</v>
          </cell>
          <cell r="I440" t="str">
            <v>后勤科</v>
          </cell>
          <cell r="J440" t="str">
            <v>B34</v>
          </cell>
        </row>
        <row r="441">
          <cell r="B441" t="str">
            <v>22010101520</v>
          </cell>
          <cell r="C441" t="str">
            <v>42282619971127252X</v>
          </cell>
          <cell r="D441" t="str">
            <v>20220056002529</v>
          </cell>
          <cell r="E441" t="str">
            <v>贵州省人才大市场</v>
          </cell>
          <cell r="F441" t="str">
            <v>00</v>
          </cell>
          <cell r="G441" t="str">
            <v>贵州省骨科医院</v>
          </cell>
          <cell r="H441" t="str">
            <v>01</v>
          </cell>
          <cell r="I441" t="str">
            <v>医学营养部</v>
          </cell>
          <cell r="J441" t="str">
            <v>B33</v>
          </cell>
        </row>
        <row r="442">
          <cell r="B442" t="str">
            <v>22010101521</v>
          </cell>
          <cell r="C442" t="str">
            <v>522627199705281269</v>
          </cell>
          <cell r="D442" t="str">
            <v>20220056002468</v>
          </cell>
          <cell r="E442" t="str">
            <v>贵州省人才大市场</v>
          </cell>
          <cell r="F442" t="str">
            <v>00</v>
          </cell>
          <cell r="G442" t="str">
            <v>贵州省骨科医院</v>
          </cell>
          <cell r="H442" t="str">
            <v>01</v>
          </cell>
          <cell r="I442" t="str">
            <v>医学营养部</v>
          </cell>
          <cell r="J442" t="str">
            <v>B33</v>
          </cell>
        </row>
        <row r="443">
          <cell r="B443" t="str">
            <v>22010101522</v>
          </cell>
          <cell r="C443" t="str">
            <v>522427199709187471</v>
          </cell>
          <cell r="D443" t="str">
            <v>20220056002464</v>
          </cell>
          <cell r="E443" t="str">
            <v>贵州省人才大市场</v>
          </cell>
          <cell r="F443" t="str">
            <v>00</v>
          </cell>
          <cell r="G443" t="str">
            <v>贵州省骨科医院</v>
          </cell>
          <cell r="H443" t="str">
            <v>01</v>
          </cell>
          <cell r="I443" t="str">
            <v>医学营养部</v>
          </cell>
          <cell r="J443" t="str">
            <v>B33</v>
          </cell>
        </row>
        <row r="444">
          <cell r="B444" t="str">
            <v>22010101523</v>
          </cell>
          <cell r="C444" t="str">
            <v>522224199203212019</v>
          </cell>
          <cell r="D444" t="str">
            <v>20220056002542</v>
          </cell>
          <cell r="E444" t="str">
            <v>贵州省人才大市场</v>
          </cell>
          <cell r="F444" t="str">
            <v>00</v>
          </cell>
          <cell r="G444" t="str">
            <v>贵州省骨科医院</v>
          </cell>
          <cell r="H444" t="str">
            <v>01</v>
          </cell>
          <cell r="I444" t="str">
            <v>宣传科</v>
          </cell>
          <cell r="J444" t="str">
            <v>B31</v>
          </cell>
        </row>
        <row r="445">
          <cell r="B445" t="str">
            <v>22010101524</v>
          </cell>
          <cell r="C445" t="str">
            <v>522424199004180086</v>
          </cell>
          <cell r="D445" t="str">
            <v>20220056002460</v>
          </cell>
          <cell r="E445" t="str">
            <v>贵州省人才大市场</v>
          </cell>
          <cell r="F445" t="str">
            <v>00</v>
          </cell>
          <cell r="G445" t="str">
            <v>贵州省骨科医院</v>
          </cell>
          <cell r="H445" t="str">
            <v>01</v>
          </cell>
          <cell r="I445" t="str">
            <v>宣传科</v>
          </cell>
          <cell r="J445" t="str">
            <v>B31</v>
          </cell>
        </row>
        <row r="446">
          <cell r="B446" t="str">
            <v>22010101525</v>
          </cell>
          <cell r="C446" t="str">
            <v>522225199609097862</v>
          </cell>
          <cell r="D446" t="str">
            <v>20220056002459</v>
          </cell>
          <cell r="E446" t="str">
            <v>贵州省人才大市场</v>
          </cell>
          <cell r="F446" t="str">
            <v>00</v>
          </cell>
          <cell r="G446" t="str">
            <v>贵州省骨科医院</v>
          </cell>
          <cell r="H446" t="str">
            <v>01</v>
          </cell>
          <cell r="I446" t="str">
            <v>后勤科</v>
          </cell>
          <cell r="J446" t="str">
            <v>B34</v>
          </cell>
        </row>
        <row r="447">
          <cell r="B447" t="str">
            <v>22010101526</v>
          </cell>
          <cell r="C447" t="str">
            <v>522126199601183011</v>
          </cell>
          <cell r="D447" t="str">
            <v>20220056002503</v>
          </cell>
          <cell r="E447" t="str">
            <v>贵州省人才大市场</v>
          </cell>
          <cell r="F447" t="str">
            <v>00</v>
          </cell>
          <cell r="G447" t="str">
            <v>贵州省骨科医院</v>
          </cell>
          <cell r="H447" t="str">
            <v>01</v>
          </cell>
          <cell r="I447" t="str">
            <v>后勤科</v>
          </cell>
          <cell r="J447" t="str">
            <v>B34</v>
          </cell>
        </row>
        <row r="448">
          <cell r="B448" t="str">
            <v>22010101527</v>
          </cell>
          <cell r="C448" t="str">
            <v>522422199903107023</v>
          </cell>
          <cell r="D448" t="str">
            <v>20220056002549</v>
          </cell>
          <cell r="E448" t="str">
            <v>贵州省人才大市场</v>
          </cell>
          <cell r="F448" t="str">
            <v>00</v>
          </cell>
          <cell r="G448" t="str">
            <v>贵州省骨科医院</v>
          </cell>
          <cell r="H448" t="str">
            <v>01</v>
          </cell>
          <cell r="I448" t="str">
            <v>医学营养部</v>
          </cell>
          <cell r="J448" t="str">
            <v>B33</v>
          </cell>
        </row>
        <row r="449">
          <cell r="B449" t="str">
            <v>22010101528</v>
          </cell>
          <cell r="C449" t="str">
            <v>522725199612124849</v>
          </cell>
          <cell r="D449" t="str">
            <v>20220056002502</v>
          </cell>
          <cell r="E449" t="str">
            <v>贵州省人才大市场</v>
          </cell>
          <cell r="F449" t="str">
            <v>00</v>
          </cell>
          <cell r="G449" t="str">
            <v>贵州省骨科医院</v>
          </cell>
          <cell r="H449" t="str">
            <v>01</v>
          </cell>
          <cell r="I449" t="str">
            <v>医学营养部</v>
          </cell>
          <cell r="J449" t="str">
            <v>B33</v>
          </cell>
        </row>
        <row r="450">
          <cell r="B450" t="str">
            <v>22010101529</v>
          </cell>
          <cell r="C450" t="str">
            <v>522427199908047260</v>
          </cell>
          <cell r="D450" t="str">
            <v>20220056002501</v>
          </cell>
          <cell r="E450" t="str">
            <v>贵州省人才大市场</v>
          </cell>
          <cell r="F450" t="str">
            <v>00</v>
          </cell>
          <cell r="G450" t="str">
            <v>贵州省骨科医院</v>
          </cell>
          <cell r="H450" t="str">
            <v>01</v>
          </cell>
          <cell r="I450" t="str">
            <v>医学营养部</v>
          </cell>
          <cell r="J450" t="str">
            <v>B33</v>
          </cell>
        </row>
        <row r="451">
          <cell r="B451" t="str">
            <v>22010101530</v>
          </cell>
          <cell r="C451" t="str">
            <v>52250119950805464X</v>
          </cell>
          <cell r="D451" t="str">
            <v>20220056002456</v>
          </cell>
          <cell r="E451" t="str">
            <v>贵州省人才大市场</v>
          </cell>
          <cell r="F451" t="str">
            <v>00</v>
          </cell>
          <cell r="G451" t="str">
            <v>贵州省骨科医院</v>
          </cell>
          <cell r="H451" t="str">
            <v>01</v>
          </cell>
          <cell r="I451" t="str">
            <v>医学营养部</v>
          </cell>
          <cell r="J451" t="str">
            <v>B33</v>
          </cell>
        </row>
        <row r="452">
          <cell r="B452" t="str">
            <v>22010101601</v>
          </cell>
          <cell r="C452" t="str">
            <v>520121199805202428</v>
          </cell>
          <cell r="D452" t="str">
            <v>20220056002632</v>
          </cell>
          <cell r="E452" t="str">
            <v>贵州省人才大市场</v>
          </cell>
          <cell r="F452" t="str">
            <v>00</v>
          </cell>
          <cell r="G452" t="str">
            <v>贵州省骨科医院</v>
          </cell>
          <cell r="H452" t="str">
            <v>01</v>
          </cell>
          <cell r="I452" t="str">
            <v>宣传科</v>
          </cell>
          <cell r="J452" t="str">
            <v>B31</v>
          </cell>
        </row>
        <row r="453">
          <cell r="B453" t="str">
            <v>22010101602</v>
          </cell>
          <cell r="C453" t="str">
            <v>510824199304157011</v>
          </cell>
          <cell r="D453" t="str">
            <v>20220056002638</v>
          </cell>
          <cell r="E453" t="str">
            <v>贵州省人才大市场</v>
          </cell>
          <cell r="F453" t="str">
            <v>00</v>
          </cell>
          <cell r="G453" t="str">
            <v>贵州省骨科医院</v>
          </cell>
          <cell r="H453" t="str">
            <v>01</v>
          </cell>
          <cell r="I453" t="str">
            <v>医学营养部</v>
          </cell>
          <cell r="J453" t="str">
            <v>B33</v>
          </cell>
        </row>
        <row r="454">
          <cell r="B454" t="str">
            <v>22010101603</v>
          </cell>
          <cell r="C454" t="str">
            <v>522527199905170023</v>
          </cell>
          <cell r="D454" t="str">
            <v>20220056002692</v>
          </cell>
          <cell r="E454" t="str">
            <v>贵州省人才大市场</v>
          </cell>
          <cell r="F454" t="str">
            <v>00</v>
          </cell>
          <cell r="G454" t="str">
            <v>贵州省骨科医院</v>
          </cell>
          <cell r="H454" t="str">
            <v>01</v>
          </cell>
          <cell r="I454" t="str">
            <v>医学营养部</v>
          </cell>
          <cell r="J454" t="str">
            <v>B33</v>
          </cell>
        </row>
        <row r="455">
          <cell r="B455" t="str">
            <v>22010101604</v>
          </cell>
          <cell r="C455" t="str">
            <v>522730199610121725</v>
          </cell>
          <cell r="D455" t="str">
            <v>20220056002640</v>
          </cell>
          <cell r="E455" t="str">
            <v>贵州省人才大市场</v>
          </cell>
          <cell r="F455" t="str">
            <v>00</v>
          </cell>
          <cell r="G455" t="str">
            <v>贵州省骨科医院</v>
          </cell>
          <cell r="H455" t="str">
            <v>01</v>
          </cell>
          <cell r="I455" t="str">
            <v>人事科</v>
          </cell>
          <cell r="J455" t="str">
            <v>B27</v>
          </cell>
        </row>
        <row r="456">
          <cell r="B456" t="str">
            <v>22010101605</v>
          </cell>
          <cell r="C456" t="str">
            <v>522124199510050448</v>
          </cell>
          <cell r="D456" t="str">
            <v>20220056002642</v>
          </cell>
          <cell r="E456" t="str">
            <v>贵州省人才大市场</v>
          </cell>
          <cell r="F456" t="str">
            <v>00</v>
          </cell>
          <cell r="G456" t="str">
            <v>贵州省骨科医院</v>
          </cell>
          <cell r="H456" t="str">
            <v>01</v>
          </cell>
          <cell r="I456" t="str">
            <v>宣传科</v>
          </cell>
          <cell r="J456" t="str">
            <v>B31</v>
          </cell>
        </row>
        <row r="457">
          <cell r="B457" t="str">
            <v>22010101606</v>
          </cell>
          <cell r="C457" t="str">
            <v>522422199505242246</v>
          </cell>
          <cell r="D457" t="str">
            <v>20220056002699</v>
          </cell>
          <cell r="E457" t="str">
            <v>贵州省人才大市场</v>
          </cell>
          <cell r="F457" t="str">
            <v>00</v>
          </cell>
          <cell r="G457" t="str">
            <v>贵州省骨科医院</v>
          </cell>
          <cell r="H457" t="str">
            <v>01</v>
          </cell>
          <cell r="I457" t="str">
            <v>宣传科</v>
          </cell>
          <cell r="J457" t="str">
            <v>B31</v>
          </cell>
        </row>
        <row r="458">
          <cell r="B458" t="str">
            <v>22010101607</v>
          </cell>
          <cell r="C458" t="str">
            <v>520114199306270019</v>
          </cell>
          <cell r="D458" t="str">
            <v>20220056002588</v>
          </cell>
          <cell r="E458" t="str">
            <v>贵州省人才大市场</v>
          </cell>
          <cell r="F458" t="str">
            <v>00</v>
          </cell>
          <cell r="G458" t="str">
            <v>贵州省骨科医院</v>
          </cell>
          <cell r="H458" t="str">
            <v>01</v>
          </cell>
          <cell r="I458" t="str">
            <v>宣传科</v>
          </cell>
          <cell r="J458" t="str">
            <v>B31</v>
          </cell>
        </row>
        <row r="459">
          <cell r="B459" t="str">
            <v>22010101608</v>
          </cell>
          <cell r="C459" t="str">
            <v>522423199308314710</v>
          </cell>
          <cell r="D459" t="str">
            <v>20220056002647</v>
          </cell>
          <cell r="E459" t="str">
            <v>贵州省人才大市场</v>
          </cell>
          <cell r="F459" t="str">
            <v>00</v>
          </cell>
          <cell r="G459" t="str">
            <v>贵州省骨科医院</v>
          </cell>
          <cell r="H459" t="str">
            <v>01</v>
          </cell>
          <cell r="I459" t="str">
            <v>医学营养部</v>
          </cell>
          <cell r="J459" t="str">
            <v>B33</v>
          </cell>
        </row>
        <row r="460">
          <cell r="B460" t="str">
            <v>22010101609</v>
          </cell>
          <cell r="C460" t="str">
            <v>522122199510087627</v>
          </cell>
          <cell r="D460" t="str">
            <v>20220056002702</v>
          </cell>
          <cell r="E460" t="str">
            <v>贵州省人才大市场</v>
          </cell>
          <cell r="F460" t="str">
            <v>00</v>
          </cell>
          <cell r="G460" t="str">
            <v>贵州省骨科医院</v>
          </cell>
          <cell r="H460" t="str">
            <v>01</v>
          </cell>
          <cell r="I460" t="str">
            <v>宣传科</v>
          </cell>
          <cell r="J460" t="str">
            <v>B31</v>
          </cell>
        </row>
        <row r="461">
          <cell r="B461" t="str">
            <v>22010101610</v>
          </cell>
          <cell r="C461" t="str">
            <v>522124199412135616</v>
          </cell>
          <cell r="D461" t="str">
            <v>20220056002649</v>
          </cell>
          <cell r="E461" t="str">
            <v>贵州省人才大市场</v>
          </cell>
          <cell r="F461" t="str">
            <v>00</v>
          </cell>
          <cell r="G461" t="str">
            <v>贵州省骨科医院</v>
          </cell>
          <cell r="H461" t="str">
            <v>01</v>
          </cell>
          <cell r="I461" t="str">
            <v>后勤科</v>
          </cell>
          <cell r="J461" t="str">
            <v>B34</v>
          </cell>
        </row>
        <row r="462">
          <cell r="B462" t="str">
            <v>22010101611</v>
          </cell>
          <cell r="C462" t="str">
            <v>520202199909283038</v>
          </cell>
          <cell r="D462" t="str">
            <v>20220056002648</v>
          </cell>
          <cell r="E462" t="str">
            <v>贵州省人才大市场</v>
          </cell>
          <cell r="F462" t="str">
            <v>00</v>
          </cell>
          <cell r="G462" t="str">
            <v>贵州省骨科医院</v>
          </cell>
          <cell r="H462" t="str">
            <v>01</v>
          </cell>
          <cell r="I462" t="str">
            <v>宣传科</v>
          </cell>
          <cell r="J462" t="str">
            <v>B31</v>
          </cell>
        </row>
        <row r="463">
          <cell r="B463" t="str">
            <v>22010101612</v>
          </cell>
          <cell r="C463" t="str">
            <v>522227200002120040</v>
          </cell>
          <cell r="D463" t="str">
            <v>20220056002704</v>
          </cell>
          <cell r="E463" t="str">
            <v>贵州省人才大市场</v>
          </cell>
          <cell r="F463" t="str">
            <v>00</v>
          </cell>
          <cell r="G463" t="str">
            <v>贵州省骨科医院</v>
          </cell>
          <cell r="H463" t="str">
            <v>01</v>
          </cell>
          <cell r="I463" t="str">
            <v>医学营养部</v>
          </cell>
          <cell r="J463" t="str">
            <v>B33</v>
          </cell>
        </row>
        <row r="464">
          <cell r="B464" t="str">
            <v>22010101613</v>
          </cell>
          <cell r="C464" t="str">
            <v>522627199304013079</v>
          </cell>
          <cell r="D464" t="str">
            <v>20220056002650</v>
          </cell>
          <cell r="E464" t="str">
            <v>贵州省人才大市场</v>
          </cell>
          <cell r="F464" t="str">
            <v>00</v>
          </cell>
          <cell r="G464" t="str">
            <v>贵州省骨科医院</v>
          </cell>
          <cell r="H464" t="str">
            <v>01</v>
          </cell>
          <cell r="I464" t="str">
            <v>宣传科</v>
          </cell>
          <cell r="J464" t="str">
            <v>B31</v>
          </cell>
        </row>
        <row r="465">
          <cell r="B465" t="str">
            <v>22010101614</v>
          </cell>
          <cell r="C465" t="str">
            <v>522132199906274923</v>
          </cell>
          <cell r="D465" t="str">
            <v>20220056002576</v>
          </cell>
          <cell r="E465" t="str">
            <v>贵州省人才大市场</v>
          </cell>
          <cell r="F465" t="str">
            <v>00</v>
          </cell>
          <cell r="G465" t="str">
            <v>贵州省骨科医院</v>
          </cell>
          <cell r="H465" t="str">
            <v>01</v>
          </cell>
          <cell r="I465" t="str">
            <v>宣传科</v>
          </cell>
          <cell r="J465" t="str">
            <v>B31</v>
          </cell>
        </row>
        <row r="466">
          <cell r="B466" t="str">
            <v>22010101615</v>
          </cell>
          <cell r="C466" t="str">
            <v>52263219971216159X</v>
          </cell>
          <cell r="D466" t="str">
            <v>20220056002577</v>
          </cell>
          <cell r="E466" t="str">
            <v>贵州省人才大市场</v>
          </cell>
          <cell r="F466" t="str">
            <v>00</v>
          </cell>
          <cell r="G466" t="str">
            <v>贵州省骨科医院</v>
          </cell>
          <cell r="H466" t="str">
            <v>01</v>
          </cell>
          <cell r="I466" t="str">
            <v>后勤科</v>
          </cell>
          <cell r="J466" t="str">
            <v>B34</v>
          </cell>
        </row>
        <row r="467">
          <cell r="B467" t="str">
            <v>22010101616</v>
          </cell>
          <cell r="C467" t="str">
            <v>522632199505132825</v>
          </cell>
          <cell r="D467" t="str">
            <v>20220056002664</v>
          </cell>
          <cell r="E467" t="str">
            <v>贵州省人才大市场</v>
          </cell>
          <cell r="F467" t="str">
            <v>00</v>
          </cell>
          <cell r="G467" t="str">
            <v>贵州省骨科医院</v>
          </cell>
          <cell r="H467" t="str">
            <v>01</v>
          </cell>
          <cell r="I467" t="str">
            <v>医学营养部</v>
          </cell>
          <cell r="J467" t="str">
            <v>B33</v>
          </cell>
        </row>
        <row r="468">
          <cell r="B468" t="str">
            <v>22010101617</v>
          </cell>
          <cell r="C468" t="str">
            <v>522323199507110029</v>
          </cell>
          <cell r="D468" t="str">
            <v>20220056002610</v>
          </cell>
          <cell r="E468" t="str">
            <v>贵州省人才大市场</v>
          </cell>
          <cell r="F468" t="str">
            <v>00</v>
          </cell>
          <cell r="G468" t="str">
            <v>贵州省骨科医院</v>
          </cell>
          <cell r="H468" t="str">
            <v>01</v>
          </cell>
          <cell r="I468" t="str">
            <v>医学营养部</v>
          </cell>
          <cell r="J468" t="str">
            <v>B33</v>
          </cell>
        </row>
        <row r="469">
          <cell r="B469" t="str">
            <v>22010101618</v>
          </cell>
          <cell r="C469" t="str">
            <v>522726199306150383</v>
          </cell>
          <cell r="D469" t="str">
            <v>20220056002659</v>
          </cell>
          <cell r="E469" t="str">
            <v>贵州省人才大市场</v>
          </cell>
          <cell r="F469" t="str">
            <v>00</v>
          </cell>
          <cell r="G469" t="str">
            <v>贵州省骨科医院</v>
          </cell>
          <cell r="H469" t="str">
            <v>01</v>
          </cell>
          <cell r="I469" t="str">
            <v>后勤科</v>
          </cell>
          <cell r="J469" t="str">
            <v>B34</v>
          </cell>
        </row>
        <row r="470">
          <cell r="B470" t="str">
            <v>22010101619</v>
          </cell>
          <cell r="C470" t="str">
            <v>520103199202123226</v>
          </cell>
          <cell r="D470" t="str">
            <v>20220056002583</v>
          </cell>
          <cell r="E470" t="str">
            <v>贵州省人才大市场</v>
          </cell>
          <cell r="F470" t="str">
            <v>00</v>
          </cell>
          <cell r="G470" t="str">
            <v>贵州省骨科医院</v>
          </cell>
          <cell r="H470" t="str">
            <v>01</v>
          </cell>
          <cell r="I470" t="str">
            <v>宣传科</v>
          </cell>
          <cell r="J470" t="str">
            <v>B31</v>
          </cell>
        </row>
        <row r="471">
          <cell r="B471" t="str">
            <v>22010101620</v>
          </cell>
          <cell r="C471" t="str">
            <v>522121199611140056</v>
          </cell>
          <cell r="D471" t="str">
            <v>20220056002721</v>
          </cell>
          <cell r="E471" t="str">
            <v>贵州省人才大市场</v>
          </cell>
          <cell r="F471" t="str">
            <v>00</v>
          </cell>
          <cell r="G471" t="str">
            <v>贵州省骨科医院</v>
          </cell>
          <cell r="H471" t="str">
            <v>01</v>
          </cell>
          <cell r="I471" t="str">
            <v>宣传科</v>
          </cell>
          <cell r="J471" t="str">
            <v>B31</v>
          </cell>
        </row>
        <row r="472">
          <cell r="B472" t="str">
            <v>22010101621</v>
          </cell>
          <cell r="C472" t="str">
            <v>530627199606182716</v>
          </cell>
          <cell r="D472" t="str">
            <v>20220056002666</v>
          </cell>
          <cell r="E472" t="str">
            <v>贵州省人才大市场</v>
          </cell>
          <cell r="F472" t="str">
            <v>00</v>
          </cell>
          <cell r="G472" t="str">
            <v>贵州省骨科医院</v>
          </cell>
          <cell r="H472" t="str">
            <v>01</v>
          </cell>
          <cell r="I472" t="str">
            <v>后勤科</v>
          </cell>
          <cell r="J472" t="str">
            <v>B34</v>
          </cell>
        </row>
        <row r="473">
          <cell r="B473" t="str">
            <v>22010101622</v>
          </cell>
          <cell r="C473" t="str">
            <v>522401199605169224</v>
          </cell>
          <cell r="D473" t="str">
            <v>20220056002584</v>
          </cell>
          <cell r="E473" t="str">
            <v>贵州省人才大市场</v>
          </cell>
          <cell r="F473" t="str">
            <v>00</v>
          </cell>
          <cell r="G473" t="str">
            <v>贵州省骨科医院</v>
          </cell>
          <cell r="H473" t="str">
            <v>01</v>
          </cell>
          <cell r="I473" t="str">
            <v>宣传科</v>
          </cell>
          <cell r="J473" t="str">
            <v>B31</v>
          </cell>
        </row>
        <row r="474">
          <cell r="B474" t="str">
            <v>22010101623</v>
          </cell>
          <cell r="C474" t="str">
            <v>522122199408227881</v>
          </cell>
          <cell r="D474" t="str">
            <v>20220056002722</v>
          </cell>
          <cell r="E474" t="str">
            <v>贵州省人才大市场</v>
          </cell>
          <cell r="F474" t="str">
            <v>00</v>
          </cell>
          <cell r="G474" t="str">
            <v>贵州省骨科医院</v>
          </cell>
          <cell r="H474" t="str">
            <v>01</v>
          </cell>
          <cell r="I474" t="str">
            <v>宣传科</v>
          </cell>
          <cell r="J474" t="str">
            <v>B31</v>
          </cell>
        </row>
        <row r="475">
          <cell r="B475" t="str">
            <v>22010101624</v>
          </cell>
          <cell r="C475" t="str">
            <v>522629198811156013</v>
          </cell>
          <cell r="D475" t="str">
            <v>20220056002669</v>
          </cell>
          <cell r="E475" t="str">
            <v>贵州省人才大市场</v>
          </cell>
          <cell r="F475" t="str">
            <v>00</v>
          </cell>
          <cell r="G475" t="str">
            <v>贵州省骨科医院</v>
          </cell>
          <cell r="H475" t="str">
            <v>01</v>
          </cell>
          <cell r="I475" t="str">
            <v>医学营养部</v>
          </cell>
          <cell r="J475" t="str">
            <v>B33</v>
          </cell>
        </row>
        <row r="476">
          <cell r="B476" t="str">
            <v>22010101625</v>
          </cell>
          <cell r="C476" t="str">
            <v>52272319990703002X</v>
          </cell>
          <cell r="D476" t="str">
            <v>20220056002619</v>
          </cell>
          <cell r="E476" t="str">
            <v>贵州省人才大市场</v>
          </cell>
          <cell r="F476" t="str">
            <v>00</v>
          </cell>
          <cell r="G476" t="str">
            <v>贵州省骨科医院</v>
          </cell>
          <cell r="H476" t="str">
            <v>01</v>
          </cell>
          <cell r="I476" t="str">
            <v>医学营养部</v>
          </cell>
          <cell r="J476" t="str">
            <v>B33</v>
          </cell>
        </row>
        <row r="477">
          <cell r="B477" t="str">
            <v>22010101626</v>
          </cell>
          <cell r="C477" t="str">
            <v>522121199612120102</v>
          </cell>
          <cell r="D477" t="str">
            <v>20220056002727</v>
          </cell>
          <cell r="E477" t="str">
            <v>贵州省人才大市场</v>
          </cell>
          <cell r="F477" t="str">
            <v>00</v>
          </cell>
          <cell r="G477" t="str">
            <v>贵州省骨科医院</v>
          </cell>
          <cell r="H477" t="str">
            <v>01</v>
          </cell>
          <cell r="I477" t="str">
            <v>宣传科</v>
          </cell>
          <cell r="J477" t="str">
            <v>B31</v>
          </cell>
        </row>
        <row r="478">
          <cell r="B478" t="str">
            <v>22010101627</v>
          </cell>
          <cell r="C478" t="str">
            <v>522722199802141325</v>
          </cell>
          <cell r="D478" t="str">
            <v>20220056002681</v>
          </cell>
          <cell r="E478" t="str">
            <v>贵州省人才大市场</v>
          </cell>
          <cell r="F478" t="str">
            <v>00</v>
          </cell>
          <cell r="G478" t="str">
            <v>贵州省骨科医院</v>
          </cell>
          <cell r="H478" t="str">
            <v>01</v>
          </cell>
          <cell r="I478" t="str">
            <v>后勤科</v>
          </cell>
          <cell r="J478" t="str">
            <v>B34</v>
          </cell>
        </row>
        <row r="479">
          <cell r="B479" t="str">
            <v>22010101628</v>
          </cell>
          <cell r="C479" t="str">
            <v>52252719910816232X</v>
          </cell>
          <cell r="D479" t="str">
            <v>20220056002626</v>
          </cell>
          <cell r="E479" t="str">
            <v>贵州省人才大市场</v>
          </cell>
          <cell r="F479" t="str">
            <v>00</v>
          </cell>
          <cell r="G479" t="str">
            <v>贵州省骨科医院</v>
          </cell>
          <cell r="H479" t="str">
            <v>01</v>
          </cell>
          <cell r="I479" t="str">
            <v>后勤科</v>
          </cell>
          <cell r="J479" t="str">
            <v>B34</v>
          </cell>
        </row>
        <row r="480">
          <cell r="B480" t="str">
            <v>22010101629</v>
          </cell>
          <cell r="C480" t="str">
            <v>522324199712053621</v>
          </cell>
          <cell r="D480" t="str">
            <v>20220056002682</v>
          </cell>
          <cell r="E480" t="str">
            <v>贵州省人才大市场</v>
          </cell>
          <cell r="F480" t="str">
            <v>00</v>
          </cell>
          <cell r="G480" t="str">
            <v>贵州省骨科医院</v>
          </cell>
          <cell r="H480" t="str">
            <v>01</v>
          </cell>
          <cell r="I480" t="str">
            <v>医学营养部</v>
          </cell>
          <cell r="J480" t="str">
            <v>B33</v>
          </cell>
        </row>
        <row r="481">
          <cell r="B481" t="str">
            <v>22010101630</v>
          </cell>
          <cell r="C481" t="str">
            <v>522126199807057029</v>
          </cell>
          <cell r="D481" t="str">
            <v>20220056002628</v>
          </cell>
          <cell r="E481" t="str">
            <v>贵州省人才大市场</v>
          </cell>
          <cell r="F481" t="str">
            <v>00</v>
          </cell>
          <cell r="G481" t="str">
            <v>贵州省骨科医院</v>
          </cell>
          <cell r="H481" t="str">
            <v>01</v>
          </cell>
          <cell r="I481" t="str">
            <v>宣传科</v>
          </cell>
          <cell r="J481" t="str">
            <v>B31</v>
          </cell>
        </row>
        <row r="482">
          <cell r="B482" t="str">
            <v>22010101701</v>
          </cell>
          <cell r="C482" t="str">
            <v>522225199704147522</v>
          </cell>
          <cell r="D482" t="str">
            <v>20220056002778</v>
          </cell>
          <cell r="E482" t="str">
            <v>贵州省人才大市场</v>
          </cell>
          <cell r="F482" t="str">
            <v>00</v>
          </cell>
          <cell r="G482" t="str">
            <v>贵州省骨科医院</v>
          </cell>
          <cell r="H482" t="str">
            <v>01</v>
          </cell>
          <cell r="I482" t="str">
            <v>医学营养部</v>
          </cell>
          <cell r="J482" t="str">
            <v>B33</v>
          </cell>
        </row>
        <row r="483">
          <cell r="B483" t="str">
            <v>22010101702</v>
          </cell>
          <cell r="C483" t="str">
            <v>522221199808305825</v>
          </cell>
          <cell r="D483" t="str">
            <v>20220056002739</v>
          </cell>
          <cell r="E483" t="str">
            <v>贵州省人才大市场</v>
          </cell>
          <cell r="F483" t="str">
            <v>00</v>
          </cell>
          <cell r="G483" t="str">
            <v>贵州省骨科医院</v>
          </cell>
          <cell r="H483" t="str">
            <v>01</v>
          </cell>
          <cell r="I483" t="str">
            <v>医学营养部</v>
          </cell>
          <cell r="J483" t="str">
            <v>B33</v>
          </cell>
        </row>
        <row r="484">
          <cell r="B484" t="str">
            <v>22010101703</v>
          </cell>
          <cell r="C484" t="str">
            <v>520121199707011863</v>
          </cell>
          <cell r="D484" t="str">
            <v>20220056002777</v>
          </cell>
          <cell r="E484" t="str">
            <v>贵州省人才大市场</v>
          </cell>
          <cell r="F484" t="str">
            <v>00</v>
          </cell>
          <cell r="G484" t="str">
            <v>贵州省骨科医院</v>
          </cell>
          <cell r="H484" t="str">
            <v>01</v>
          </cell>
          <cell r="I484" t="str">
            <v>医学营养部</v>
          </cell>
          <cell r="J484" t="str">
            <v>B33</v>
          </cell>
        </row>
        <row r="485">
          <cell r="B485" t="str">
            <v>22010101704</v>
          </cell>
          <cell r="C485" t="str">
            <v>522226198905240020</v>
          </cell>
          <cell r="D485" t="str">
            <v>20220056002738</v>
          </cell>
          <cell r="E485" t="str">
            <v>贵州省人才大市场</v>
          </cell>
          <cell r="F485" t="str">
            <v>00</v>
          </cell>
          <cell r="G485" t="str">
            <v>贵州省骨科医院</v>
          </cell>
          <cell r="H485" t="str">
            <v>01</v>
          </cell>
          <cell r="I485" t="str">
            <v>宣传科</v>
          </cell>
          <cell r="J485" t="str">
            <v>B31</v>
          </cell>
        </row>
        <row r="486">
          <cell r="B486" t="str">
            <v>22010101705</v>
          </cell>
          <cell r="C486" t="str">
            <v>522401199807070062</v>
          </cell>
          <cell r="D486" t="str">
            <v>20220056002784</v>
          </cell>
          <cell r="E486" t="str">
            <v>贵州省人才大市场</v>
          </cell>
          <cell r="F486" t="str">
            <v>00</v>
          </cell>
          <cell r="G486" t="str">
            <v>贵州省骨科医院</v>
          </cell>
          <cell r="H486" t="str">
            <v>01</v>
          </cell>
          <cell r="I486" t="str">
            <v>医学营养部</v>
          </cell>
          <cell r="J486" t="str">
            <v>B33</v>
          </cell>
        </row>
        <row r="487">
          <cell r="B487" t="str">
            <v>22010101706</v>
          </cell>
          <cell r="C487" t="str">
            <v>522622199511016510</v>
          </cell>
          <cell r="D487" t="str">
            <v>20220056002743</v>
          </cell>
          <cell r="E487" t="str">
            <v>贵州省人才大市场</v>
          </cell>
          <cell r="F487" t="str">
            <v>00</v>
          </cell>
          <cell r="G487" t="str">
            <v>贵州省骨科医院</v>
          </cell>
          <cell r="H487" t="str">
            <v>01</v>
          </cell>
          <cell r="I487" t="str">
            <v>后勤科</v>
          </cell>
          <cell r="J487" t="str">
            <v>B34</v>
          </cell>
        </row>
        <row r="488">
          <cell r="B488" t="str">
            <v>22010101707</v>
          </cell>
          <cell r="C488" t="str">
            <v>522526199807220035</v>
          </cell>
          <cell r="D488" t="str">
            <v>20220056002788</v>
          </cell>
          <cell r="E488" t="str">
            <v>贵州省人才大市场</v>
          </cell>
          <cell r="F488" t="str">
            <v>00</v>
          </cell>
          <cell r="G488" t="str">
            <v>贵州省骨科医院</v>
          </cell>
          <cell r="H488" t="str">
            <v>01</v>
          </cell>
          <cell r="I488" t="str">
            <v>医学营养部</v>
          </cell>
          <cell r="J488" t="str">
            <v>B33</v>
          </cell>
        </row>
        <row r="489">
          <cell r="B489" t="str">
            <v>22010101708</v>
          </cell>
          <cell r="C489" t="str">
            <v>522226199305070202</v>
          </cell>
          <cell r="D489" t="str">
            <v>20220056002744</v>
          </cell>
          <cell r="E489" t="str">
            <v>贵州省人才大市场</v>
          </cell>
          <cell r="F489" t="str">
            <v>00</v>
          </cell>
          <cell r="G489" t="str">
            <v>贵州省骨科医院</v>
          </cell>
          <cell r="H489" t="str">
            <v>01</v>
          </cell>
          <cell r="I489" t="str">
            <v>宣传科</v>
          </cell>
          <cell r="J489" t="str">
            <v>B31</v>
          </cell>
        </row>
        <row r="490">
          <cell r="B490" t="str">
            <v>22010101709</v>
          </cell>
          <cell r="C490" t="str">
            <v>522726199003061914</v>
          </cell>
          <cell r="D490" t="str">
            <v>20220056002827</v>
          </cell>
          <cell r="E490" t="str">
            <v>贵州省人才大市场</v>
          </cell>
          <cell r="F490" t="str">
            <v>00</v>
          </cell>
          <cell r="G490" t="str">
            <v>贵州省骨科医院</v>
          </cell>
          <cell r="H490" t="str">
            <v>01</v>
          </cell>
          <cell r="I490" t="str">
            <v>后勤科</v>
          </cell>
          <cell r="J490" t="str">
            <v>B34</v>
          </cell>
        </row>
        <row r="491">
          <cell r="B491" t="str">
            <v>22010101710</v>
          </cell>
          <cell r="C491" t="str">
            <v>522132199709051421</v>
          </cell>
          <cell r="D491" t="str">
            <v>20220056002838</v>
          </cell>
          <cell r="E491" t="str">
            <v>贵州省人才大市场</v>
          </cell>
          <cell r="F491" t="str">
            <v>00</v>
          </cell>
          <cell r="G491" t="str">
            <v>贵州省骨科医院</v>
          </cell>
          <cell r="H491" t="str">
            <v>01</v>
          </cell>
          <cell r="I491" t="str">
            <v>医学营养部</v>
          </cell>
          <cell r="J491" t="str">
            <v>B33</v>
          </cell>
        </row>
        <row r="492">
          <cell r="B492" t="str">
            <v>22010101711</v>
          </cell>
          <cell r="C492" t="str">
            <v>522627199909250042</v>
          </cell>
          <cell r="D492" t="str">
            <v>20220056002837</v>
          </cell>
          <cell r="E492" t="str">
            <v>贵州省人才大市场</v>
          </cell>
          <cell r="F492" t="str">
            <v>00</v>
          </cell>
          <cell r="G492" t="str">
            <v>贵州省骨科医院</v>
          </cell>
          <cell r="H492" t="str">
            <v>01</v>
          </cell>
          <cell r="I492" t="str">
            <v>宣传科</v>
          </cell>
          <cell r="J492" t="str">
            <v>B31</v>
          </cell>
        </row>
        <row r="493">
          <cell r="B493" t="str">
            <v>22010101712</v>
          </cell>
          <cell r="C493" t="str">
            <v>522401199507248762</v>
          </cell>
          <cell r="D493" t="str">
            <v>20220056002836</v>
          </cell>
          <cell r="E493" t="str">
            <v>贵州省人才大市场</v>
          </cell>
          <cell r="F493" t="str">
            <v>00</v>
          </cell>
          <cell r="G493" t="str">
            <v>贵州省骨科医院</v>
          </cell>
          <cell r="H493" t="str">
            <v>01</v>
          </cell>
          <cell r="I493" t="str">
            <v>宣传科</v>
          </cell>
          <cell r="J493" t="str">
            <v>B31</v>
          </cell>
        </row>
        <row r="494">
          <cell r="B494" t="str">
            <v>22010101713</v>
          </cell>
          <cell r="C494" t="str">
            <v>522227199508061222</v>
          </cell>
          <cell r="D494" t="str">
            <v>20220056002798</v>
          </cell>
          <cell r="E494" t="str">
            <v>贵州省人才大市场</v>
          </cell>
          <cell r="F494" t="str">
            <v>00</v>
          </cell>
          <cell r="G494" t="str">
            <v>贵州省骨科医院</v>
          </cell>
          <cell r="H494" t="str">
            <v>01</v>
          </cell>
          <cell r="I494" t="str">
            <v>医学营养部</v>
          </cell>
          <cell r="J494" t="str">
            <v>B33</v>
          </cell>
        </row>
        <row r="495">
          <cell r="B495" t="str">
            <v>22010101714</v>
          </cell>
          <cell r="C495" t="str">
            <v>522622199402211069</v>
          </cell>
          <cell r="D495" t="str">
            <v>20220056002754</v>
          </cell>
          <cell r="E495" t="str">
            <v>贵州省人才大市场</v>
          </cell>
          <cell r="F495" t="str">
            <v>00</v>
          </cell>
          <cell r="G495" t="str">
            <v>贵州省骨科医院</v>
          </cell>
          <cell r="H495" t="str">
            <v>01</v>
          </cell>
          <cell r="I495" t="str">
            <v>医学营养部</v>
          </cell>
          <cell r="J495" t="str">
            <v>B33</v>
          </cell>
        </row>
        <row r="496">
          <cell r="B496" t="str">
            <v>22010101715</v>
          </cell>
          <cell r="C496" t="str">
            <v>522130199306061278</v>
          </cell>
          <cell r="D496" t="str">
            <v>20220056002799</v>
          </cell>
          <cell r="E496" t="str">
            <v>贵州省人才大市场</v>
          </cell>
          <cell r="F496" t="str">
            <v>00</v>
          </cell>
          <cell r="G496" t="str">
            <v>贵州省骨科医院</v>
          </cell>
          <cell r="H496" t="str">
            <v>01</v>
          </cell>
          <cell r="I496" t="str">
            <v>医学营养部</v>
          </cell>
          <cell r="J496" t="str">
            <v>B33</v>
          </cell>
        </row>
        <row r="497">
          <cell r="B497" t="str">
            <v>22010101716</v>
          </cell>
          <cell r="C497" t="str">
            <v>532128199603264119</v>
          </cell>
          <cell r="D497" t="str">
            <v>20220056002841</v>
          </cell>
          <cell r="E497" t="str">
            <v>贵州省人才大市场</v>
          </cell>
          <cell r="F497" t="str">
            <v>00</v>
          </cell>
          <cell r="G497" t="str">
            <v>贵州省骨科医院</v>
          </cell>
          <cell r="H497" t="str">
            <v>01</v>
          </cell>
          <cell r="I497" t="str">
            <v>医学营养部</v>
          </cell>
          <cell r="J497" t="str">
            <v>B33</v>
          </cell>
        </row>
        <row r="498">
          <cell r="B498" t="str">
            <v>22010101717</v>
          </cell>
          <cell r="C498" t="str">
            <v>52272619990721002X</v>
          </cell>
          <cell r="D498" t="str">
            <v>20220056002840</v>
          </cell>
          <cell r="E498" t="str">
            <v>贵州省人才大市场</v>
          </cell>
          <cell r="F498" t="str">
            <v>00</v>
          </cell>
          <cell r="G498" t="str">
            <v>贵州省骨科医院</v>
          </cell>
          <cell r="H498" t="str">
            <v>01</v>
          </cell>
          <cell r="I498" t="str">
            <v>医学营养部</v>
          </cell>
          <cell r="J498" t="str">
            <v>B33</v>
          </cell>
        </row>
        <row r="499">
          <cell r="B499" t="str">
            <v>22010101718</v>
          </cell>
          <cell r="C499" t="str">
            <v>622101199605273328</v>
          </cell>
          <cell r="D499" t="str">
            <v>20220056002797</v>
          </cell>
          <cell r="E499" t="str">
            <v>贵州省人才大市场</v>
          </cell>
          <cell r="F499" t="str">
            <v>00</v>
          </cell>
          <cell r="G499" t="str">
            <v>贵州省骨科医院</v>
          </cell>
          <cell r="H499" t="str">
            <v>01</v>
          </cell>
          <cell r="I499" t="str">
            <v>宣传科</v>
          </cell>
          <cell r="J499" t="str">
            <v>B31</v>
          </cell>
        </row>
        <row r="500">
          <cell r="B500" t="str">
            <v>22010101719</v>
          </cell>
          <cell r="C500" t="str">
            <v>522633199508310013</v>
          </cell>
          <cell r="D500" t="str">
            <v>20220056002757</v>
          </cell>
          <cell r="E500" t="str">
            <v>贵州省人才大市场</v>
          </cell>
          <cell r="F500" t="str">
            <v>00</v>
          </cell>
          <cell r="G500" t="str">
            <v>贵州省骨科医院</v>
          </cell>
          <cell r="H500" t="str">
            <v>01</v>
          </cell>
          <cell r="I500" t="str">
            <v>医学营养部</v>
          </cell>
          <cell r="J500" t="str">
            <v>B33</v>
          </cell>
        </row>
        <row r="501">
          <cell r="B501" t="str">
            <v>22010101720</v>
          </cell>
          <cell r="C501" t="str">
            <v>520121199603233824</v>
          </cell>
          <cell r="D501" t="str">
            <v>20220056002847</v>
          </cell>
          <cell r="E501" t="str">
            <v>贵州省人才大市场</v>
          </cell>
          <cell r="F501" t="str">
            <v>00</v>
          </cell>
          <cell r="G501" t="str">
            <v>贵州省骨科医院</v>
          </cell>
          <cell r="H501" t="str">
            <v>01</v>
          </cell>
          <cell r="I501" t="str">
            <v>后勤科</v>
          </cell>
          <cell r="J501" t="str">
            <v>B34</v>
          </cell>
        </row>
        <row r="502">
          <cell r="B502" t="str">
            <v>22010101721</v>
          </cell>
          <cell r="C502" t="str">
            <v>522121199904036228</v>
          </cell>
          <cell r="D502" t="str">
            <v>20220056002756</v>
          </cell>
          <cell r="E502" t="str">
            <v>贵州省人才大市场</v>
          </cell>
          <cell r="F502" t="str">
            <v>00</v>
          </cell>
          <cell r="G502" t="str">
            <v>贵州省骨科医院</v>
          </cell>
          <cell r="H502" t="str">
            <v>01</v>
          </cell>
          <cell r="I502" t="str">
            <v>医学营养部</v>
          </cell>
          <cell r="J502" t="str">
            <v>B33</v>
          </cell>
        </row>
        <row r="503">
          <cell r="B503" t="str">
            <v>22010101722</v>
          </cell>
          <cell r="C503" t="str">
            <v>522321199707120229</v>
          </cell>
          <cell r="D503" t="str">
            <v>20220056002800</v>
          </cell>
          <cell r="E503" t="str">
            <v>贵州省人才大市场</v>
          </cell>
          <cell r="F503" t="str">
            <v>00</v>
          </cell>
          <cell r="G503" t="str">
            <v>贵州省骨科医院</v>
          </cell>
          <cell r="H503" t="str">
            <v>01</v>
          </cell>
          <cell r="I503" t="str">
            <v>后勤科</v>
          </cell>
          <cell r="J503" t="str">
            <v>B34</v>
          </cell>
        </row>
        <row r="504">
          <cell r="B504" t="str">
            <v>22010101723</v>
          </cell>
          <cell r="C504" t="str">
            <v>522225200003088721</v>
          </cell>
          <cell r="D504" t="str">
            <v>20220056002759</v>
          </cell>
          <cell r="E504" t="str">
            <v>贵州省人才大市场</v>
          </cell>
          <cell r="F504" t="str">
            <v>00</v>
          </cell>
          <cell r="G504" t="str">
            <v>贵州省骨科医院</v>
          </cell>
          <cell r="H504" t="str">
            <v>01</v>
          </cell>
          <cell r="I504" t="str">
            <v>医学营养部</v>
          </cell>
          <cell r="J504" t="str">
            <v>B33</v>
          </cell>
        </row>
        <row r="505">
          <cell r="B505" t="str">
            <v>22010101724</v>
          </cell>
          <cell r="C505" t="str">
            <v>522124199707301634</v>
          </cell>
          <cell r="D505" t="str">
            <v>20220056002814</v>
          </cell>
          <cell r="E505" t="str">
            <v>贵州省人才大市场</v>
          </cell>
          <cell r="F505" t="str">
            <v>00</v>
          </cell>
          <cell r="G505" t="str">
            <v>贵州省骨科医院</v>
          </cell>
          <cell r="H505" t="str">
            <v>01</v>
          </cell>
          <cell r="I505" t="str">
            <v>后勤科</v>
          </cell>
          <cell r="J505" t="str">
            <v>B34</v>
          </cell>
        </row>
        <row r="506">
          <cell r="B506" t="str">
            <v>22010101725</v>
          </cell>
          <cell r="C506" t="str">
            <v>52242319940606433X</v>
          </cell>
          <cell r="D506" t="str">
            <v>20220056002769</v>
          </cell>
          <cell r="E506" t="str">
            <v>贵州省人才大市场</v>
          </cell>
          <cell r="F506" t="str">
            <v>00</v>
          </cell>
          <cell r="G506" t="str">
            <v>贵州省骨科医院</v>
          </cell>
          <cell r="H506" t="str">
            <v>01</v>
          </cell>
          <cell r="I506" t="str">
            <v>医学营养部</v>
          </cell>
          <cell r="J506" t="str">
            <v>B33</v>
          </cell>
        </row>
        <row r="507">
          <cell r="B507" t="str">
            <v>22010101726</v>
          </cell>
          <cell r="C507" t="str">
            <v>522227199801150013</v>
          </cell>
          <cell r="D507" t="str">
            <v>20220056002812</v>
          </cell>
          <cell r="E507" t="str">
            <v>贵州省人才大市场</v>
          </cell>
          <cell r="F507" t="str">
            <v>00</v>
          </cell>
          <cell r="G507" t="str">
            <v>贵州省骨科医院</v>
          </cell>
          <cell r="H507" t="str">
            <v>01</v>
          </cell>
          <cell r="I507" t="str">
            <v>后勤科</v>
          </cell>
          <cell r="J507" t="str">
            <v>B34</v>
          </cell>
        </row>
        <row r="508">
          <cell r="B508" t="str">
            <v>22010101727</v>
          </cell>
          <cell r="C508" t="str">
            <v>522124199711250024</v>
          </cell>
          <cell r="D508" t="str">
            <v>20220056002818</v>
          </cell>
          <cell r="E508" t="str">
            <v>贵州省人才大市场</v>
          </cell>
          <cell r="F508" t="str">
            <v>00</v>
          </cell>
          <cell r="G508" t="str">
            <v>贵州省骨科医院</v>
          </cell>
          <cell r="H508" t="str">
            <v>01</v>
          </cell>
          <cell r="I508" t="str">
            <v>宣传科</v>
          </cell>
          <cell r="J508" t="str">
            <v>B31</v>
          </cell>
        </row>
        <row r="509">
          <cell r="B509" t="str">
            <v>22010101728</v>
          </cell>
          <cell r="C509" t="str">
            <v>522725198805195518</v>
          </cell>
          <cell r="D509" t="str">
            <v>20220056002817</v>
          </cell>
          <cell r="E509" t="str">
            <v>贵州省人才大市场</v>
          </cell>
          <cell r="F509" t="str">
            <v>00</v>
          </cell>
          <cell r="G509" t="str">
            <v>贵州省骨科医院</v>
          </cell>
          <cell r="H509" t="str">
            <v>01</v>
          </cell>
          <cell r="I509" t="str">
            <v>医学营养部</v>
          </cell>
          <cell r="J509" t="str">
            <v>B33</v>
          </cell>
        </row>
        <row r="510">
          <cell r="B510" t="str">
            <v>22010101729</v>
          </cell>
          <cell r="C510" t="str">
            <v>52242519960810454X</v>
          </cell>
          <cell r="D510" t="str">
            <v>20220056002731</v>
          </cell>
          <cell r="E510" t="str">
            <v>贵州省人才大市场</v>
          </cell>
          <cell r="F510" t="str">
            <v>00</v>
          </cell>
          <cell r="G510" t="str">
            <v>贵州省骨科医院</v>
          </cell>
          <cell r="H510" t="str">
            <v>01</v>
          </cell>
          <cell r="I510" t="str">
            <v>医学营养部</v>
          </cell>
          <cell r="J510" t="str">
            <v>B33</v>
          </cell>
        </row>
        <row r="511">
          <cell r="B511" t="str">
            <v>22010101730</v>
          </cell>
          <cell r="C511" t="str">
            <v>522124199802076420</v>
          </cell>
          <cell r="D511" t="str">
            <v>20220056002732</v>
          </cell>
          <cell r="E511" t="str">
            <v>贵州省人才大市场</v>
          </cell>
          <cell r="F511" t="str">
            <v>00</v>
          </cell>
          <cell r="G511" t="str">
            <v>贵州省骨科医院</v>
          </cell>
          <cell r="H511" t="str">
            <v>01</v>
          </cell>
          <cell r="I511" t="str">
            <v>宣传科</v>
          </cell>
          <cell r="J511" t="str">
            <v>B31</v>
          </cell>
        </row>
        <row r="512">
          <cell r="B512" t="str">
            <v>22010101801</v>
          </cell>
          <cell r="C512" t="str">
            <v>522601199502238021</v>
          </cell>
          <cell r="D512" t="str">
            <v>20220056002869</v>
          </cell>
          <cell r="E512" t="str">
            <v>贵州省人才大市场</v>
          </cell>
          <cell r="F512" t="str">
            <v>00</v>
          </cell>
          <cell r="G512" t="str">
            <v>贵州省骨科医院</v>
          </cell>
          <cell r="H512" t="str">
            <v>01</v>
          </cell>
          <cell r="I512" t="str">
            <v>后勤科</v>
          </cell>
          <cell r="J512" t="str">
            <v>B34</v>
          </cell>
        </row>
        <row r="513">
          <cell r="B513" t="str">
            <v>22010101802</v>
          </cell>
          <cell r="C513" t="str">
            <v>520221199607090467</v>
          </cell>
          <cell r="D513" t="str">
            <v>20220056002870</v>
          </cell>
          <cell r="E513" t="str">
            <v>贵州省人才大市场</v>
          </cell>
          <cell r="F513" t="str">
            <v>00</v>
          </cell>
          <cell r="G513" t="str">
            <v>贵州省骨科医院</v>
          </cell>
          <cell r="H513" t="str">
            <v>01</v>
          </cell>
          <cell r="I513" t="str">
            <v>后勤科</v>
          </cell>
          <cell r="J513" t="str">
            <v>B34</v>
          </cell>
        </row>
        <row r="514">
          <cell r="B514" t="str">
            <v>22010101803</v>
          </cell>
          <cell r="C514" t="str">
            <v>520103199808035626</v>
          </cell>
          <cell r="D514" t="str">
            <v>20220056002962</v>
          </cell>
          <cell r="E514" t="str">
            <v>贵州省人才大市场</v>
          </cell>
          <cell r="F514" t="str">
            <v>00</v>
          </cell>
          <cell r="G514" t="str">
            <v>贵州省骨科医院</v>
          </cell>
          <cell r="H514" t="str">
            <v>01</v>
          </cell>
          <cell r="I514" t="str">
            <v>后勤科</v>
          </cell>
          <cell r="J514" t="str">
            <v>B34</v>
          </cell>
        </row>
        <row r="515">
          <cell r="B515" t="str">
            <v>22010101804</v>
          </cell>
          <cell r="C515" t="str">
            <v>52212919960625501X</v>
          </cell>
          <cell r="D515" t="str">
            <v>20220056003051</v>
          </cell>
          <cell r="E515" t="str">
            <v>贵州省人才大市场</v>
          </cell>
          <cell r="F515" t="str">
            <v>00</v>
          </cell>
          <cell r="G515" t="str">
            <v>贵州省骨科医院</v>
          </cell>
          <cell r="H515" t="str">
            <v>01</v>
          </cell>
          <cell r="I515" t="str">
            <v>后勤科</v>
          </cell>
          <cell r="J515" t="str">
            <v>B34</v>
          </cell>
        </row>
        <row r="516">
          <cell r="B516" t="str">
            <v>22010101805</v>
          </cell>
          <cell r="C516" t="str">
            <v>522424199707134422</v>
          </cell>
          <cell r="D516" t="str">
            <v>20220056002914</v>
          </cell>
          <cell r="E516" t="str">
            <v>贵州省人才大市场</v>
          </cell>
          <cell r="F516" t="str">
            <v>00</v>
          </cell>
          <cell r="G516" t="str">
            <v>贵州省骨科医院</v>
          </cell>
          <cell r="H516" t="str">
            <v>01</v>
          </cell>
          <cell r="I516" t="str">
            <v>医学营养部</v>
          </cell>
          <cell r="J516" t="str">
            <v>B33</v>
          </cell>
        </row>
        <row r="517">
          <cell r="B517" t="str">
            <v>22010101806</v>
          </cell>
          <cell r="C517" t="str">
            <v>52242819940622004X</v>
          </cell>
          <cell r="D517" t="str">
            <v>20220056002864</v>
          </cell>
          <cell r="E517" t="str">
            <v>贵州省人才大市场</v>
          </cell>
          <cell r="F517" t="str">
            <v>00</v>
          </cell>
          <cell r="G517" t="str">
            <v>贵州省骨科医院</v>
          </cell>
          <cell r="H517" t="str">
            <v>01</v>
          </cell>
          <cell r="I517" t="str">
            <v>医学营养部</v>
          </cell>
          <cell r="J517" t="str">
            <v>B33</v>
          </cell>
        </row>
        <row r="518">
          <cell r="B518" t="str">
            <v>22010101807</v>
          </cell>
          <cell r="C518" t="str">
            <v>520201200008150026</v>
          </cell>
          <cell r="D518" t="str">
            <v>20220056003050</v>
          </cell>
          <cell r="E518" t="str">
            <v>贵州省人才大市场</v>
          </cell>
          <cell r="F518" t="str">
            <v>00</v>
          </cell>
          <cell r="G518" t="str">
            <v>贵州省骨科医院</v>
          </cell>
          <cell r="H518" t="str">
            <v>01</v>
          </cell>
          <cell r="I518" t="str">
            <v>医学营养部</v>
          </cell>
          <cell r="J518" t="str">
            <v>B33</v>
          </cell>
        </row>
        <row r="519">
          <cell r="B519" t="str">
            <v>22010101808</v>
          </cell>
          <cell r="C519" t="str">
            <v>522221198711241621</v>
          </cell>
          <cell r="D519" t="str">
            <v>20220056003046</v>
          </cell>
          <cell r="E519" t="str">
            <v>贵州省人才大市场</v>
          </cell>
          <cell r="F519" t="str">
            <v>00</v>
          </cell>
          <cell r="G519" t="str">
            <v>贵州省骨科医院</v>
          </cell>
          <cell r="H519" t="str">
            <v>01</v>
          </cell>
          <cell r="I519" t="str">
            <v>后勤科</v>
          </cell>
          <cell r="J519" t="str">
            <v>B34</v>
          </cell>
        </row>
        <row r="520">
          <cell r="B520" t="str">
            <v>22010101809</v>
          </cell>
          <cell r="C520" t="str">
            <v>520102199002261628</v>
          </cell>
          <cell r="D520" t="str">
            <v>20220056002922</v>
          </cell>
          <cell r="E520" t="str">
            <v>贵州省人才大市场</v>
          </cell>
          <cell r="F520" t="str">
            <v>00</v>
          </cell>
          <cell r="G520" t="str">
            <v>贵州省骨科医院</v>
          </cell>
          <cell r="H520" t="str">
            <v>01</v>
          </cell>
          <cell r="I520" t="str">
            <v>宣传科</v>
          </cell>
          <cell r="J520" t="str">
            <v>B31</v>
          </cell>
        </row>
        <row r="521">
          <cell r="B521" t="str">
            <v>22010101810</v>
          </cell>
          <cell r="C521" t="str">
            <v>532128199612091520</v>
          </cell>
          <cell r="D521" t="str">
            <v>20220056003018</v>
          </cell>
          <cell r="E521" t="str">
            <v>贵州省人才大市场</v>
          </cell>
          <cell r="F521" t="str">
            <v>00</v>
          </cell>
          <cell r="G521" t="str">
            <v>贵州省骨科医院</v>
          </cell>
          <cell r="H521" t="str">
            <v>01</v>
          </cell>
          <cell r="I521" t="str">
            <v>医学营养部</v>
          </cell>
          <cell r="J521" t="str">
            <v>B33</v>
          </cell>
        </row>
        <row r="522">
          <cell r="B522" t="str">
            <v>22010101811</v>
          </cell>
          <cell r="C522" t="str">
            <v>520202199410200424</v>
          </cell>
          <cell r="D522" t="str">
            <v>20220056002923</v>
          </cell>
          <cell r="E522" t="str">
            <v>贵州省人才大市场</v>
          </cell>
          <cell r="F522" t="str">
            <v>00</v>
          </cell>
          <cell r="G522" t="str">
            <v>贵州省骨科医院</v>
          </cell>
          <cell r="H522" t="str">
            <v>01</v>
          </cell>
          <cell r="I522" t="str">
            <v>医学营养部</v>
          </cell>
          <cell r="J522" t="str">
            <v>B33</v>
          </cell>
        </row>
        <row r="523">
          <cell r="B523" t="str">
            <v>22010101812</v>
          </cell>
          <cell r="C523" t="str">
            <v>522228199808282816</v>
          </cell>
          <cell r="D523" t="str">
            <v>20220056002972</v>
          </cell>
          <cell r="E523" t="str">
            <v>贵州省人才大市场</v>
          </cell>
          <cell r="F523" t="str">
            <v>00</v>
          </cell>
          <cell r="G523" t="str">
            <v>贵州省骨科医院</v>
          </cell>
          <cell r="H523" t="str">
            <v>01</v>
          </cell>
          <cell r="I523" t="str">
            <v>后勤科</v>
          </cell>
          <cell r="J523" t="str">
            <v>B34</v>
          </cell>
        </row>
        <row r="524">
          <cell r="B524" t="str">
            <v>22010101813</v>
          </cell>
          <cell r="C524" t="str">
            <v>522124199704042825</v>
          </cell>
          <cell r="D524" t="str">
            <v>20220056003060</v>
          </cell>
          <cell r="E524" t="str">
            <v>贵州省人才大市场</v>
          </cell>
          <cell r="F524" t="str">
            <v>00</v>
          </cell>
          <cell r="G524" t="str">
            <v>贵州省骨科医院</v>
          </cell>
          <cell r="H524" t="str">
            <v>01</v>
          </cell>
          <cell r="I524" t="str">
            <v>医学营养部</v>
          </cell>
          <cell r="J524" t="str">
            <v>B33</v>
          </cell>
        </row>
        <row r="525">
          <cell r="B525" t="str">
            <v>22010101814</v>
          </cell>
          <cell r="C525" t="str">
            <v>520221199805131434</v>
          </cell>
          <cell r="D525" t="str">
            <v>20220056002916</v>
          </cell>
          <cell r="E525" t="str">
            <v>贵州省人才大市场</v>
          </cell>
          <cell r="F525" t="str">
            <v>00</v>
          </cell>
          <cell r="G525" t="str">
            <v>贵州省骨科医院</v>
          </cell>
          <cell r="H525" t="str">
            <v>01</v>
          </cell>
          <cell r="I525" t="str">
            <v>医学营养部</v>
          </cell>
          <cell r="J525" t="str">
            <v>B33</v>
          </cell>
        </row>
        <row r="526">
          <cell r="B526" t="str">
            <v>22010101815</v>
          </cell>
          <cell r="C526" t="str">
            <v>520221199604064626</v>
          </cell>
          <cell r="D526" t="str">
            <v>20220056002876</v>
          </cell>
          <cell r="E526" t="str">
            <v>贵州省人才大市场</v>
          </cell>
          <cell r="F526" t="str">
            <v>00</v>
          </cell>
          <cell r="G526" t="str">
            <v>贵州省骨科医院</v>
          </cell>
          <cell r="H526" t="str">
            <v>01</v>
          </cell>
          <cell r="I526" t="str">
            <v>宣传科</v>
          </cell>
          <cell r="J526" t="str">
            <v>B31</v>
          </cell>
        </row>
        <row r="527">
          <cell r="B527" t="str">
            <v>22010101816</v>
          </cell>
          <cell r="C527" t="str">
            <v>522228199504081767</v>
          </cell>
          <cell r="D527" t="str">
            <v>20220056003061</v>
          </cell>
          <cell r="E527" t="str">
            <v>贵州省人才大市场</v>
          </cell>
          <cell r="F527" t="str">
            <v>00</v>
          </cell>
          <cell r="G527" t="str">
            <v>贵州省骨科医院</v>
          </cell>
          <cell r="H527" t="str">
            <v>01</v>
          </cell>
          <cell r="I527" t="str">
            <v>医学营养部</v>
          </cell>
          <cell r="J527" t="str">
            <v>B33</v>
          </cell>
        </row>
        <row r="528">
          <cell r="B528" t="str">
            <v>22010101817</v>
          </cell>
          <cell r="C528" t="str">
            <v>522627199710280025</v>
          </cell>
          <cell r="D528" t="str">
            <v>20220056002877</v>
          </cell>
          <cell r="E528" t="str">
            <v>贵州省人才大市场</v>
          </cell>
          <cell r="F528" t="str">
            <v>00</v>
          </cell>
          <cell r="G528" t="str">
            <v>贵州省骨科医院</v>
          </cell>
          <cell r="H528" t="str">
            <v>01</v>
          </cell>
          <cell r="I528" t="str">
            <v>运营管理科</v>
          </cell>
          <cell r="J528" t="str">
            <v>B28</v>
          </cell>
        </row>
        <row r="529">
          <cell r="B529" t="str">
            <v>22010101818</v>
          </cell>
          <cell r="C529" t="str">
            <v>522321199812020828</v>
          </cell>
          <cell r="D529" t="str">
            <v>20220056002969</v>
          </cell>
          <cell r="E529" t="str">
            <v>贵州省人才大市场</v>
          </cell>
          <cell r="F529" t="str">
            <v>00</v>
          </cell>
          <cell r="G529" t="str">
            <v>贵州省骨科医院</v>
          </cell>
          <cell r="H529" t="str">
            <v>01</v>
          </cell>
          <cell r="I529" t="str">
            <v>医学营养部</v>
          </cell>
          <cell r="J529" t="str">
            <v>B33</v>
          </cell>
        </row>
        <row r="530">
          <cell r="B530" t="str">
            <v>22010101819</v>
          </cell>
          <cell r="C530" t="str">
            <v>522322199701210027</v>
          </cell>
          <cell r="D530" t="str">
            <v>20220056002979</v>
          </cell>
          <cell r="E530" t="str">
            <v>贵州省人才大市场</v>
          </cell>
          <cell r="F530" t="str">
            <v>00</v>
          </cell>
          <cell r="G530" t="str">
            <v>贵州省骨科医院</v>
          </cell>
          <cell r="H530" t="str">
            <v>01</v>
          </cell>
          <cell r="I530" t="str">
            <v>医学营养部</v>
          </cell>
          <cell r="J530" t="str">
            <v>B33</v>
          </cell>
        </row>
        <row r="531">
          <cell r="B531" t="str">
            <v>22010101820</v>
          </cell>
          <cell r="C531" t="str">
            <v>522725199710030627</v>
          </cell>
          <cell r="D531" t="str">
            <v>20220056003080</v>
          </cell>
          <cell r="E531" t="str">
            <v>贵州省人才大市场</v>
          </cell>
          <cell r="F531" t="str">
            <v>00</v>
          </cell>
          <cell r="G531" t="str">
            <v>贵州省骨科医院</v>
          </cell>
          <cell r="H531" t="str">
            <v>01</v>
          </cell>
          <cell r="I531" t="str">
            <v>医学营养部</v>
          </cell>
          <cell r="J531" t="str">
            <v>B33</v>
          </cell>
        </row>
        <row r="532">
          <cell r="B532" t="str">
            <v>22010101821</v>
          </cell>
          <cell r="C532" t="str">
            <v>522632199205220022</v>
          </cell>
          <cell r="D532" t="str">
            <v>20220056003072</v>
          </cell>
          <cell r="E532" t="str">
            <v>贵州省人才大市场</v>
          </cell>
          <cell r="F532" t="str">
            <v>00</v>
          </cell>
          <cell r="G532" t="str">
            <v>贵州省骨科医院</v>
          </cell>
          <cell r="H532" t="str">
            <v>01</v>
          </cell>
          <cell r="I532" t="str">
            <v>质控科</v>
          </cell>
          <cell r="J532" t="str">
            <v>B29</v>
          </cell>
        </row>
        <row r="533">
          <cell r="B533" t="str">
            <v>22010101822</v>
          </cell>
          <cell r="C533" t="str">
            <v>522423199811188707</v>
          </cell>
          <cell r="D533" t="str">
            <v>20220056002893</v>
          </cell>
          <cell r="E533" t="str">
            <v>贵州省人才大市场</v>
          </cell>
          <cell r="F533" t="str">
            <v>00</v>
          </cell>
          <cell r="G533" t="str">
            <v>贵州省骨科医院</v>
          </cell>
          <cell r="H533" t="str">
            <v>01</v>
          </cell>
          <cell r="I533" t="str">
            <v>宣传科</v>
          </cell>
          <cell r="J533" t="str">
            <v>B31</v>
          </cell>
        </row>
        <row r="534">
          <cell r="B534" t="str">
            <v>22010101823</v>
          </cell>
          <cell r="C534" t="str">
            <v>522425199509292450</v>
          </cell>
          <cell r="D534" t="str">
            <v>20220056003030</v>
          </cell>
          <cell r="E534" t="str">
            <v>贵州省人才大市场</v>
          </cell>
          <cell r="F534" t="str">
            <v>00</v>
          </cell>
          <cell r="G534" t="str">
            <v>贵州省骨科医院</v>
          </cell>
          <cell r="H534" t="str">
            <v>01</v>
          </cell>
          <cell r="I534" t="str">
            <v>医学营养部</v>
          </cell>
          <cell r="J534" t="str">
            <v>B33</v>
          </cell>
        </row>
        <row r="535">
          <cell r="B535" t="str">
            <v>22010101824</v>
          </cell>
          <cell r="C535" t="str">
            <v>522427199411253229</v>
          </cell>
          <cell r="D535" t="str">
            <v>20220056002924</v>
          </cell>
          <cell r="E535" t="str">
            <v>贵州省人才大市场</v>
          </cell>
          <cell r="F535" t="str">
            <v>00</v>
          </cell>
          <cell r="G535" t="str">
            <v>贵州省骨科医院</v>
          </cell>
          <cell r="H535" t="str">
            <v>01</v>
          </cell>
          <cell r="I535" t="str">
            <v>宣传科</v>
          </cell>
          <cell r="J535" t="str">
            <v>B31</v>
          </cell>
        </row>
        <row r="536">
          <cell r="B536" t="str">
            <v>22010101825</v>
          </cell>
          <cell r="C536" t="str">
            <v>522501199810106965</v>
          </cell>
          <cell r="D536" t="str">
            <v>20220056003070</v>
          </cell>
          <cell r="E536" t="str">
            <v>贵州省人才大市场</v>
          </cell>
          <cell r="F536" t="str">
            <v>00</v>
          </cell>
          <cell r="G536" t="str">
            <v>贵州省骨科医院</v>
          </cell>
          <cell r="H536" t="str">
            <v>01</v>
          </cell>
          <cell r="I536" t="str">
            <v>医学营养部</v>
          </cell>
          <cell r="J536" t="str">
            <v>B33</v>
          </cell>
        </row>
        <row r="537">
          <cell r="B537" t="str">
            <v>22010101826</v>
          </cell>
          <cell r="C537" t="str">
            <v>522227199801151630</v>
          </cell>
          <cell r="D537" t="str">
            <v>20220056003023</v>
          </cell>
          <cell r="E537" t="str">
            <v>贵州省人才大市场</v>
          </cell>
          <cell r="F537" t="str">
            <v>00</v>
          </cell>
          <cell r="G537" t="str">
            <v>贵州省骨科医院</v>
          </cell>
          <cell r="H537" t="str">
            <v>01</v>
          </cell>
          <cell r="I537" t="str">
            <v>宣传科</v>
          </cell>
          <cell r="J537" t="str">
            <v>B31</v>
          </cell>
        </row>
        <row r="538">
          <cell r="B538" t="str">
            <v>22010101827</v>
          </cell>
          <cell r="C538" t="str">
            <v>522121199508276465</v>
          </cell>
          <cell r="D538" t="str">
            <v>20220056002860</v>
          </cell>
          <cell r="E538" t="str">
            <v>贵州省人才大市场</v>
          </cell>
          <cell r="F538" t="str">
            <v>00</v>
          </cell>
          <cell r="G538" t="str">
            <v>贵州省骨科医院</v>
          </cell>
          <cell r="H538" t="str">
            <v>01</v>
          </cell>
          <cell r="I538" t="str">
            <v>医学营养部</v>
          </cell>
          <cell r="J538" t="str">
            <v>B33</v>
          </cell>
        </row>
        <row r="539">
          <cell r="B539" t="str">
            <v>22010101828</v>
          </cell>
          <cell r="C539" t="str">
            <v>522127199802050019</v>
          </cell>
          <cell r="D539" t="str">
            <v>20220056002993</v>
          </cell>
          <cell r="E539" t="str">
            <v>贵州省人才大市场</v>
          </cell>
          <cell r="F539" t="str">
            <v>00</v>
          </cell>
          <cell r="G539" t="str">
            <v>贵州省骨科医院</v>
          </cell>
          <cell r="H539" t="str">
            <v>01</v>
          </cell>
          <cell r="I539" t="str">
            <v>医学营养部</v>
          </cell>
          <cell r="J539" t="str">
            <v>B33</v>
          </cell>
        </row>
        <row r="540">
          <cell r="B540" t="str">
            <v>22010101829</v>
          </cell>
          <cell r="C540" t="str">
            <v>522427199410210032</v>
          </cell>
          <cell r="D540" t="str">
            <v>20220056002946</v>
          </cell>
          <cell r="E540" t="str">
            <v>贵州省人才大市场</v>
          </cell>
          <cell r="F540" t="str">
            <v>00</v>
          </cell>
          <cell r="G540" t="str">
            <v>贵州省骨科医院</v>
          </cell>
          <cell r="H540" t="str">
            <v>01</v>
          </cell>
          <cell r="I540" t="str">
            <v>医学营养部</v>
          </cell>
          <cell r="J540" t="str">
            <v>B33</v>
          </cell>
        </row>
        <row r="541">
          <cell r="B541" t="str">
            <v>22010101830</v>
          </cell>
          <cell r="C541" t="str">
            <v>522128199809220064</v>
          </cell>
          <cell r="D541" t="str">
            <v>20220056002855</v>
          </cell>
          <cell r="E541" t="str">
            <v>贵州省人才大市场</v>
          </cell>
          <cell r="F541" t="str">
            <v>00</v>
          </cell>
          <cell r="G541" t="str">
            <v>贵州省骨科医院</v>
          </cell>
          <cell r="H541" t="str">
            <v>01</v>
          </cell>
          <cell r="I541" t="str">
            <v>医学营养部</v>
          </cell>
          <cell r="J541" t="str">
            <v>B33</v>
          </cell>
        </row>
        <row r="542">
          <cell r="B542" t="str">
            <v>22010101901</v>
          </cell>
          <cell r="C542" t="str">
            <v>522526199902122628</v>
          </cell>
          <cell r="D542" t="str">
            <v>20220056003140</v>
          </cell>
          <cell r="E542" t="str">
            <v>贵州省人才大市场</v>
          </cell>
          <cell r="F542" t="str">
            <v>00</v>
          </cell>
          <cell r="G542" t="str">
            <v>贵州省骨科医院</v>
          </cell>
          <cell r="H542" t="str">
            <v>01</v>
          </cell>
          <cell r="I542" t="str">
            <v>宣传科</v>
          </cell>
          <cell r="J542" t="str">
            <v>B31</v>
          </cell>
        </row>
        <row r="543">
          <cell r="B543" t="str">
            <v>22010101902</v>
          </cell>
          <cell r="C543" t="str">
            <v>520201199803105245</v>
          </cell>
          <cell r="D543" t="str">
            <v>20220056003234</v>
          </cell>
          <cell r="E543" t="str">
            <v>贵州省人才大市场</v>
          </cell>
          <cell r="F543" t="str">
            <v>00</v>
          </cell>
          <cell r="G543" t="str">
            <v>贵州省骨科医院</v>
          </cell>
          <cell r="H543" t="str">
            <v>01</v>
          </cell>
          <cell r="I543" t="str">
            <v>宣传科</v>
          </cell>
          <cell r="J543" t="str">
            <v>B31</v>
          </cell>
        </row>
        <row r="544">
          <cell r="B544" t="str">
            <v>22010101903</v>
          </cell>
          <cell r="C544" t="str">
            <v>522625199310100029</v>
          </cell>
          <cell r="D544" t="str">
            <v>20220056003137</v>
          </cell>
          <cell r="E544" t="str">
            <v>贵州省人才大市场</v>
          </cell>
          <cell r="F544" t="str">
            <v>00</v>
          </cell>
          <cell r="G544" t="str">
            <v>贵州省骨科医院</v>
          </cell>
          <cell r="H544" t="str">
            <v>01</v>
          </cell>
          <cell r="I544" t="str">
            <v>人事科</v>
          </cell>
          <cell r="J544" t="str">
            <v>B27</v>
          </cell>
        </row>
        <row r="545">
          <cell r="B545" t="str">
            <v>22010101904</v>
          </cell>
          <cell r="C545" t="str">
            <v>522732199403024220</v>
          </cell>
          <cell r="D545" t="str">
            <v>20220056003130</v>
          </cell>
          <cell r="E545" t="str">
            <v>贵州省人才大市场</v>
          </cell>
          <cell r="F545" t="str">
            <v>00</v>
          </cell>
          <cell r="G545" t="str">
            <v>贵州省骨科医院</v>
          </cell>
          <cell r="H545" t="str">
            <v>01</v>
          </cell>
          <cell r="I545" t="str">
            <v>医学营养部</v>
          </cell>
          <cell r="J545" t="str">
            <v>B33</v>
          </cell>
        </row>
        <row r="546">
          <cell r="B546" t="str">
            <v>22010101905</v>
          </cell>
          <cell r="C546" t="str">
            <v>522627199503054420</v>
          </cell>
          <cell r="D546" t="str">
            <v>20220056003229</v>
          </cell>
          <cell r="E546" t="str">
            <v>贵州省人才大市场</v>
          </cell>
          <cell r="F546" t="str">
            <v>00</v>
          </cell>
          <cell r="G546" t="str">
            <v>贵州省骨科医院</v>
          </cell>
          <cell r="H546" t="str">
            <v>01</v>
          </cell>
          <cell r="I546" t="str">
            <v>医学营养部</v>
          </cell>
          <cell r="J546" t="str">
            <v>B33</v>
          </cell>
        </row>
        <row r="547">
          <cell r="B547" t="str">
            <v>22010101906</v>
          </cell>
          <cell r="C547" t="str">
            <v>522129199704263021</v>
          </cell>
          <cell r="D547" t="str">
            <v>20220056003106</v>
          </cell>
          <cell r="E547" t="str">
            <v>贵州省人才大市场</v>
          </cell>
          <cell r="F547" t="str">
            <v>00</v>
          </cell>
          <cell r="G547" t="str">
            <v>贵州省骨科医院</v>
          </cell>
          <cell r="H547" t="str">
            <v>01</v>
          </cell>
          <cell r="I547" t="str">
            <v>医学营养部</v>
          </cell>
          <cell r="J547" t="str">
            <v>B33</v>
          </cell>
        </row>
        <row r="548">
          <cell r="B548" t="str">
            <v>22010101907</v>
          </cell>
          <cell r="C548" t="str">
            <v>52242219881207441X</v>
          </cell>
          <cell r="D548" t="str">
            <v>20220056003197</v>
          </cell>
          <cell r="E548" t="str">
            <v>贵州省人才大市场</v>
          </cell>
          <cell r="F548" t="str">
            <v>00</v>
          </cell>
          <cell r="G548" t="str">
            <v>贵州省骨科医院</v>
          </cell>
          <cell r="H548" t="str">
            <v>01</v>
          </cell>
          <cell r="I548" t="str">
            <v>后勤科</v>
          </cell>
          <cell r="J548" t="str">
            <v>B34</v>
          </cell>
        </row>
        <row r="549">
          <cell r="B549" t="str">
            <v>22010101908</v>
          </cell>
          <cell r="C549" t="str">
            <v>522221199611172424</v>
          </cell>
          <cell r="D549" t="str">
            <v>20220056003153</v>
          </cell>
          <cell r="E549" t="str">
            <v>贵州省人才大市场</v>
          </cell>
          <cell r="F549" t="str">
            <v>00</v>
          </cell>
          <cell r="G549" t="str">
            <v>贵州省骨科医院</v>
          </cell>
          <cell r="H549" t="str">
            <v>01</v>
          </cell>
          <cell r="I549" t="str">
            <v>宣传科</v>
          </cell>
          <cell r="J549" t="str">
            <v>B31</v>
          </cell>
        </row>
        <row r="550">
          <cell r="B550" t="str">
            <v>22010101909</v>
          </cell>
          <cell r="C550" t="str">
            <v>532128199611105521</v>
          </cell>
          <cell r="D550" t="str">
            <v>20220056003104</v>
          </cell>
          <cell r="E550" t="str">
            <v>贵州省人才大市场</v>
          </cell>
          <cell r="F550" t="str">
            <v>00</v>
          </cell>
          <cell r="G550" t="str">
            <v>贵州省骨科医院</v>
          </cell>
          <cell r="H550" t="str">
            <v>01</v>
          </cell>
          <cell r="I550" t="str">
            <v>医学营养部</v>
          </cell>
          <cell r="J550" t="str">
            <v>B33</v>
          </cell>
        </row>
        <row r="551">
          <cell r="B551" t="str">
            <v>22010101910</v>
          </cell>
          <cell r="C551" t="str">
            <v>520121199109296010</v>
          </cell>
          <cell r="D551" t="str">
            <v>20220056003152</v>
          </cell>
          <cell r="E551" t="str">
            <v>贵州省人才大市场</v>
          </cell>
          <cell r="F551" t="str">
            <v>00</v>
          </cell>
          <cell r="G551" t="str">
            <v>贵州省骨科医院</v>
          </cell>
          <cell r="H551" t="str">
            <v>01</v>
          </cell>
          <cell r="I551" t="str">
            <v>后勤科</v>
          </cell>
          <cell r="J551" t="str">
            <v>B34</v>
          </cell>
        </row>
        <row r="552">
          <cell r="B552" t="str">
            <v>22010101911</v>
          </cell>
          <cell r="C552" t="str">
            <v>522424199509273659</v>
          </cell>
          <cell r="D552" t="str">
            <v>20220056003151</v>
          </cell>
          <cell r="E552" t="str">
            <v>贵州省人才大市场</v>
          </cell>
          <cell r="F552" t="str">
            <v>00</v>
          </cell>
          <cell r="G552" t="str">
            <v>贵州省骨科医院</v>
          </cell>
          <cell r="H552" t="str">
            <v>01</v>
          </cell>
          <cell r="I552" t="str">
            <v>医学营养部</v>
          </cell>
          <cell r="J552" t="str">
            <v>B33</v>
          </cell>
        </row>
        <row r="553">
          <cell r="B553" t="str">
            <v>22010101912</v>
          </cell>
          <cell r="C553" t="str">
            <v>130637198912141238</v>
          </cell>
          <cell r="D553" t="str">
            <v>20220056003101</v>
          </cell>
          <cell r="E553" t="str">
            <v>贵州省人才大市场</v>
          </cell>
          <cell r="F553" t="str">
            <v>00</v>
          </cell>
          <cell r="G553" t="str">
            <v>贵州省骨科医院</v>
          </cell>
          <cell r="H553" t="str">
            <v>01</v>
          </cell>
          <cell r="I553" t="str">
            <v>后勤科</v>
          </cell>
          <cell r="J553" t="str">
            <v>B34</v>
          </cell>
        </row>
        <row r="554">
          <cell r="B554" t="str">
            <v>22010101913</v>
          </cell>
          <cell r="C554" t="str">
            <v>522226199609040264</v>
          </cell>
          <cell r="D554" t="str">
            <v>20220056003102</v>
          </cell>
          <cell r="E554" t="str">
            <v>贵州省人才大市场</v>
          </cell>
          <cell r="F554" t="str">
            <v>00</v>
          </cell>
          <cell r="G554" t="str">
            <v>贵州省骨科医院</v>
          </cell>
          <cell r="H554" t="str">
            <v>01</v>
          </cell>
          <cell r="I554" t="str">
            <v>医学营养部</v>
          </cell>
          <cell r="J554" t="str">
            <v>B33</v>
          </cell>
        </row>
        <row r="555">
          <cell r="B555" t="str">
            <v>22010101914</v>
          </cell>
          <cell r="C555" t="str">
            <v>500241199912044960</v>
          </cell>
          <cell r="D555" t="str">
            <v>20220056003189</v>
          </cell>
          <cell r="E555" t="str">
            <v>贵州省人才大市场</v>
          </cell>
          <cell r="F555" t="str">
            <v>00</v>
          </cell>
          <cell r="G555" t="str">
            <v>贵州省骨科医院</v>
          </cell>
          <cell r="H555" t="str">
            <v>01</v>
          </cell>
          <cell r="I555" t="str">
            <v>后勤科</v>
          </cell>
          <cell r="J555" t="str">
            <v>B34</v>
          </cell>
        </row>
        <row r="556">
          <cell r="B556" t="str">
            <v>22010101915</v>
          </cell>
          <cell r="C556" t="str">
            <v>520202199708114449</v>
          </cell>
          <cell r="D556" t="str">
            <v>20220056003142</v>
          </cell>
          <cell r="E556" t="str">
            <v>贵州省人才大市场</v>
          </cell>
          <cell r="F556" t="str">
            <v>00</v>
          </cell>
          <cell r="G556" t="str">
            <v>贵州省骨科医院</v>
          </cell>
          <cell r="H556" t="str">
            <v>01</v>
          </cell>
          <cell r="I556" t="str">
            <v>医学营养部</v>
          </cell>
          <cell r="J556" t="str">
            <v>B33</v>
          </cell>
        </row>
        <row r="557">
          <cell r="B557" t="str">
            <v>22010101916</v>
          </cell>
          <cell r="C557" t="str">
            <v>52262919941225602X</v>
          </cell>
          <cell r="D557" t="str">
            <v>20220056003119</v>
          </cell>
          <cell r="E557" t="str">
            <v>贵州省人才大市场</v>
          </cell>
          <cell r="F557" t="str">
            <v>00</v>
          </cell>
          <cell r="G557" t="str">
            <v>贵州省骨科医院</v>
          </cell>
          <cell r="H557" t="str">
            <v>01</v>
          </cell>
          <cell r="I557" t="str">
            <v>后勤科</v>
          </cell>
          <cell r="J557" t="str">
            <v>B34</v>
          </cell>
        </row>
        <row r="558">
          <cell r="B558" t="str">
            <v>22010101917</v>
          </cell>
          <cell r="C558" t="str">
            <v>522122199703111822</v>
          </cell>
          <cell r="D558" t="str">
            <v>20220056003211</v>
          </cell>
          <cell r="E558" t="str">
            <v>贵州省人才大市场</v>
          </cell>
          <cell r="F558" t="str">
            <v>00</v>
          </cell>
          <cell r="G558" t="str">
            <v>贵州省骨科医院</v>
          </cell>
          <cell r="H558" t="str">
            <v>01</v>
          </cell>
          <cell r="I558" t="str">
            <v>医学营养部</v>
          </cell>
          <cell r="J558" t="str">
            <v>B33</v>
          </cell>
        </row>
        <row r="559">
          <cell r="B559" t="str">
            <v>22010101918</v>
          </cell>
          <cell r="C559" t="str">
            <v>52212119960522021X</v>
          </cell>
          <cell r="D559" t="str">
            <v>20220056003114</v>
          </cell>
          <cell r="E559" t="str">
            <v>贵州省人才大市场</v>
          </cell>
          <cell r="F559" t="str">
            <v>00</v>
          </cell>
          <cell r="G559" t="str">
            <v>贵州省骨科医院</v>
          </cell>
          <cell r="H559" t="str">
            <v>01</v>
          </cell>
          <cell r="I559" t="str">
            <v>后勤科</v>
          </cell>
          <cell r="J559" t="str">
            <v>B34</v>
          </cell>
        </row>
        <row r="560">
          <cell r="B560" t="str">
            <v>22010101919</v>
          </cell>
          <cell r="C560" t="str">
            <v>522627199508224046</v>
          </cell>
          <cell r="D560" t="str">
            <v>20220056003205</v>
          </cell>
          <cell r="E560" t="str">
            <v>贵州省人才大市场</v>
          </cell>
          <cell r="F560" t="str">
            <v>00</v>
          </cell>
          <cell r="G560" t="str">
            <v>贵州省骨科医院</v>
          </cell>
          <cell r="H560" t="str">
            <v>01</v>
          </cell>
          <cell r="I560" t="str">
            <v>医学营养部</v>
          </cell>
          <cell r="J560" t="str">
            <v>B33</v>
          </cell>
        </row>
        <row r="561">
          <cell r="B561" t="str">
            <v>22010101920</v>
          </cell>
          <cell r="C561" t="str">
            <v>522424199211040414</v>
          </cell>
          <cell r="D561" t="str">
            <v>20220056003223</v>
          </cell>
          <cell r="E561" t="str">
            <v>贵州省人才大市场</v>
          </cell>
          <cell r="F561" t="str">
            <v>00</v>
          </cell>
          <cell r="G561" t="str">
            <v>贵州省骨科医院</v>
          </cell>
          <cell r="H561" t="str">
            <v>01</v>
          </cell>
          <cell r="I561" t="str">
            <v>后勤科</v>
          </cell>
          <cell r="J561" t="str">
            <v>B34</v>
          </cell>
        </row>
        <row r="562">
          <cell r="B562" t="str">
            <v>22010101921</v>
          </cell>
          <cell r="C562" t="str">
            <v>52242219970101163X</v>
          </cell>
          <cell r="D562" t="str">
            <v>20220056003221</v>
          </cell>
          <cell r="E562" t="str">
            <v>贵州省人才大市场</v>
          </cell>
          <cell r="F562" t="str">
            <v>00</v>
          </cell>
          <cell r="G562" t="str">
            <v>贵州省骨科医院</v>
          </cell>
          <cell r="H562" t="str">
            <v>01</v>
          </cell>
          <cell r="I562" t="str">
            <v>后勤科</v>
          </cell>
          <cell r="J562" t="str">
            <v>B34</v>
          </cell>
        </row>
        <row r="563">
          <cell r="B563" t="str">
            <v>22010101922</v>
          </cell>
          <cell r="C563" t="str">
            <v>522425199708127546</v>
          </cell>
          <cell r="D563" t="str">
            <v>20220056003126</v>
          </cell>
          <cell r="E563" t="str">
            <v>贵州省人才大市场</v>
          </cell>
          <cell r="F563" t="str">
            <v>00</v>
          </cell>
          <cell r="G563" t="str">
            <v>贵州省骨科医院</v>
          </cell>
          <cell r="H563" t="str">
            <v>01</v>
          </cell>
          <cell r="I563" t="str">
            <v>宣传科</v>
          </cell>
          <cell r="J563" t="str">
            <v>B31</v>
          </cell>
        </row>
        <row r="564">
          <cell r="B564" t="str">
            <v>22010101923</v>
          </cell>
          <cell r="C564" t="str">
            <v>522428199212081010</v>
          </cell>
          <cell r="D564" t="str">
            <v>20220056003124</v>
          </cell>
          <cell r="E564" t="str">
            <v>贵州省人才大市场</v>
          </cell>
          <cell r="F564" t="str">
            <v>00</v>
          </cell>
          <cell r="G564" t="str">
            <v>贵州省骨科医院</v>
          </cell>
          <cell r="H564" t="str">
            <v>01</v>
          </cell>
          <cell r="I564" t="str">
            <v>医学营养部</v>
          </cell>
          <cell r="J564" t="str">
            <v>B33</v>
          </cell>
        </row>
        <row r="565">
          <cell r="B565" t="str">
            <v>22010101924</v>
          </cell>
          <cell r="C565" t="str">
            <v>522422199510270444</v>
          </cell>
          <cell r="D565" t="str">
            <v>20220056003217</v>
          </cell>
          <cell r="E565" t="str">
            <v>贵州省人才大市场</v>
          </cell>
          <cell r="F565" t="str">
            <v>00</v>
          </cell>
          <cell r="G565" t="str">
            <v>贵州省骨科医院</v>
          </cell>
          <cell r="H565" t="str">
            <v>01</v>
          </cell>
          <cell r="I565" t="str">
            <v>宣传科</v>
          </cell>
          <cell r="J565" t="str">
            <v>B31</v>
          </cell>
        </row>
        <row r="566">
          <cell r="B566" t="str">
            <v>22010101925</v>
          </cell>
          <cell r="C566" t="str">
            <v>52250119960915165X</v>
          </cell>
          <cell r="D566" t="str">
            <v>20220056003169</v>
          </cell>
          <cell r="E566" t="str">
            <v>贵州省人才大市场</v>
          </cell>
          <cell r="F566" t="str">
            <v>00</v>
          </cell>
          <cell r="G566" t="str">
            <v>贵州省骨科医院</v>
          </cell>
          <cell r="H566" t="str">
            <v>01</v>
          </cell>
          <cell r="I566" t="str">
            <v>医学营养部</v>
          </cell>
          <cell r="J566" t="str">
            <v>B33</v>
          </cell>
        </row>
        <row r="567">
          <cell r="B567" t="str">
            <v>22010101926</v>
          </cell>
          <cell r="C567" t="str">
            <v>522424199705210049</v>
          </cell>
          <cell r="D567" t="str">
            <v>20220056003120</v>
          </cell>
          <cell r="E567" t="str">
            <v>贵州省人才大市场</v>
          </cell>
          <cell r="F567" t="str">
            <v>00</v>
          </cell>
          <cell r="G567" t="str">
            <v>贵州省骨科医院</v>
          </cell>
          <cell r="H567" t="str">
            <v>01</v>
          </cell>
          <cell r="I567" t="str">
            <v>医学营养部</v>
          </cell>
          <cell r="J567" t="str">
            <v>B33</v>
          </cell>
        </row>
        <row r="568">
          <cell r="B568" t="str">
            <v>22010101927</v>
          </cell>
          <cell r="C568" t="str">
            <v>522124199208202420</v>
          </cell>
          <cell r="D568" t="str">
            <v>20220056003216</v>
          </cell>
          <cell r="E568" t="str">
            <v>贵州省人才大市场</v>
          </cell>
          <cell r="F568" t="str">
            <v>00</v>
          </cell>
          <cell r="G568" t="str">
            <v>贵州省骨科医院</v>
          </cell>
          <cell r="H568" t="str">
            <v>01</v>
          </cell>
          <cell r="I568" t="str">
            <v>医学营养部</v>
          </cell>
          <cell r="J568" t="str">
            <v>B33</v>
          </cell>
        </row>
        <row r="569">
          <cell r="B569" t="str">
            <v>22010101928</v>
          </cell>
          <cell r="C569" t="str">
            <v>522121199403187431</v>
          </cell>
          <cell r="D569" t="str">
            <v>20220056003168</v>
          </cell>
          <cell r="E569" t="str">
            <v>贵州省人才大市场</v>
          </cell>
          <cell r="F569" t="str">
            <v>00</v>
          </cell>
          <cell r="G569" t="str">
            <v>贵州省骨科医院</v>
          </cell>
          <cell r="H569" t="str">
            <v>01</v>
          </cell>
          <cell r="I569" t="str">
            <v>后勤科</v>
          </cell>
          <cell r="J569" t="str">
            <v>B34</v>
          </cell>
        </row>
        <row r="570">
          <cell r="B570" t="str">
            <v>22010101929</v>
          </cell>
          <cell r="C570" t="str">
            <v>522132199606291422</v>
          </cell>
          <cell r="D570" t="str">
            <v>20220056003215</v>
          </cell>
          <cell r="E570" t="str">
            <v>贵州省人才大市场</v>
          </cell>
          <cell r="F570" t="str">
            <v>00</v>
          </cell>
          <cell r="G570" t="str">
            <v>贵州省骨科医院</v>
          </cell>
          <cell r="H570" t="str">
            <v>01</v>
          </cell>
          <cell r="I570" t="str">
            <v>宣传科</v>
          </cell>
          <cell r="J570" t="str">
            <v>B31</v>
          </cell>
        </row>
        <row r="571">
          <cell r="B571" t="str">
            <v>22010101930</v>
          </cell>
          <cell r="C571" t="str">
            <v>522428199406281037</v>
          </cell>
          <cell r="D571" t="str">
            <v>20220056003082</v>
          </cell>
          <cell r="E571" t="str">
            <v>贵州省人才大市场</v>
          </cell>
          <cell r="F571" t="str">
            <v>00</v>
          </cell>
          <cell r="G571" t="str">
            <v>贵州省骨科医院</v>
          </cell>
          <cell r="H571" t="str">
            <v>01</v>
          </cell>
          <cell r="I571" t="str">
            <v>后勤科</v>
          </cell>
          <cell r="J571" t="str">
            <v>B34</v>
          </cell>
        </row>
        <row r="572">
          <cell r="B572" t="str">
            <v>22010102001</v>
          </cell>
          <cell r="C572" t="str">
            <v>522132199603111131</v>
          </cell>
          <cell r="D572" t="str">
            <v>20220056003286</v>
          </cell>
          <cell r="E572" t="str">
            <v>贵州省人才大市场</v>
          </cell>
          <cell r="F572" t="str">
            <v>00</v>
          </cell>
          <cell r="G572" t="str">
            <v>贵州省骨科医院</v>
          </cell>
          <cell r="H572" t="str">
            <v>01</v>
          </cell>
          <cell r="I572" t="str">
            <v>后勤科</v>
          </cell>
          <cell r="J572" t="str">
            <v>B34</v>
          </cell>
        </row>
        <row r="573">
          <cell r="B573" t="str">
            <v>22010102002</v>
          </cell>
          <cell r="C573" t="str">
            <v>522422199806200509</v>
          </cell>
          <cell r="D573" t="str">
            <v>20220056003333</v>
          </cell>
          <cell r="E573" t="str">
            <v>贵州省人才大市场</v>
          </cell>
          <cell r="F573" t="str">
            <v>00</v>
          </cell>
          <cell r="G573" t="str">
            <v>贵州省骨科医院</v>
          </cell>
          <cell r="H573" t="str">
            <v>01</v>
          </cell>
          <cell r="I573" t="str">
            <v>医学营养部</v>
          </cell>
          <cell r="J573" t="str">
            <v>B33</v>
          </cell>
        </row>
        <row r="574">
          <cell r="B574" t="str">
            <v>22010102003</v>
          </cell>
          <cell r="C574" t="str">
            <v>520114199809210042</v>
          </cell>
          <cell r="D574" t="str">
            <v>20220056003243</v>
          </cell>
          <cell r="E574" t="str">
            <v>贵州省人才大市场</v>
          </cell>
          <cell r="F574" t="str">
            <v>00</v>
          </cell>
          <cell r="G574" t="str">
            <v>贵州省骨科医院</v>
          </cell>
          <cell r="H574" t="str">
            <v>01</v>
          </cell>
          <cell r="I574" t="str">
            <v>宣传科</v>
          </cell>
          <cell r="J574" t="str">
            <v>B31</v>
          </cell>
        </row>
        <row r="575">
          <cell r="B575" t="str">
            <v>22010102004</v>
          </cell>
          <cell r="C575" t="str">
            <v>522125199812170716</v>
          </cell>
          <cell r="D575" t="str">
            <v>20220056003291</v>
          </cell>
          <cell r="E575" t="str">
            <v>贵州省人才大市场</v>
          </cell>
          <cell r="F575" t="str">
            <v>00</v>
          </cell>
          <cell r="G575" t="str">
            <v>贵州省骨科医院</v>
          </cell>
          <cell r="H575" t="str">
            <v>01</v>
          </cell>
          <cell r="I575" t="str">
            <v>后勤科</v>
          </cell>
          <cell r="J575" t="str">
            <v>B34</v>
          </cell>
        </row>
        <row r="576">
          <cell r="B576" t="str">
            <v>22010102005</v>
          </cell>
          <cell r="C576" t="str">
            <v>520201199602100034</v>
          </cell>
          <cell r="D576" t="str">
            <v>20220056003335</v>
          </cell>
          <cell r="E576" t="str">
            <v>贵州省人才大市场</v>
          </cell>
          <cell r="F576" t="str">
            <v>00</v>
          </cell>
          <cell r="G576" t="str">
            <v>贵州省骨科医院</v>
          </cell>
          <cell r="H576" t="str">
            <v>01</v>
          </cell>
          <cell r="I576" t="str">
            <v>后勤科</v>
          </cell>
          <cell r="J576" t="str">
            <v>B34</v>
          </cell>
        </row>
        <row r="577">
          <cell r="B577" t="str">
            <v>22010102006</v>
          </cell>
          <cell r="C577" t="str">
            <v>52020319970126394X</v>
          </cell>
          <cell r="D577" t="str">
            <v>20220056003360</v>
          </cell>
          <cell r="E577" t="str">
            <v>贵州省人才大市场</v>
          </cell>
          <cell r="F577" t="str">
            <v>00</v>
          </cell>
          <cell r="G577" t="str">
            <v>贵州省骨科医院</v>
          </cell>
          <cell r="H577" t="str">
            <v>01</v>
          </cell>
          <cell r="I577" t="str">
            <v>医学营养部</v>
          </cell>
          <cell r="J577" t="str">
            <v>B33</v>
          </cell>
        </row>
        <row r="578">
          <cell r="B578" t="str">
            <v>22010102007</v>
          </cell>
          <cell r="C578" t="str">
            <v>52012319891229125X</v>
          </cell>
          <cell r="D578" t="str">
            <v>20220056003324</v>
          </cell>
          <cell r="E578" t="str">
            <v>贵州省人才大市场</v>
          </cell>
          <cell r="F578" t="str">
            <v>00</v>
          </cell>
          <cell r="G578" t="str">
            <v>贵州省骨科医院</v>
          </cell>
          <cell r="H578" t="str">
            <v>01</v>
          </cell>
          <cell r="I578" t="str">
            <v>医学营养部</v>
          </cell>
          <cell r="J578" t="str">
            <v>B33</v>
          </cell>
        </row>
        <row r="579">
          <cell r="B579" t="str">
            <v>22010102008</v>
          </cell>
          <cell r="C579" t="str">
            <v>520121199908014227</v>
          </cell>
          <cell r="D579" t="str">
            <v>20220056003276</v>
          </cell>
          <cell r="E579" t="str">
            <v>贵州省人才大市场</v>
          </cell>
          <cell r="F579" t="str">
            <v>00</v>
          </cell>
          <cell r="G579" t="str">
            <v>贵州省骨科医院</v>
          </cell>
          <cell r="H579" t="str">
            <v>01</v>
          </cell>
          <cell r="I579" t="str">
            <v>医学营养部</v>
          </cell>
          <cell r="J579" t="str">
            <v>B33</v>
          </cell>
        </row>
        <row r="580">
          <cell r="B580" t="str">
            <v>22010102009</v>
          </cell>
          <cell r="C580" t="str">
            <v>522422199311170424</v>
          </cell>
          <cell r="D580" t="str">
            <v>20220056003392</v>
          </cell>
          <cell r="E580" t="str">
            <v>贵州省人才大市场</v>
          </cell>
          <cell r="F580" t="str">
            <v>00</v>
          </cell>
          <cell r="G580" t="str">
            <v>贵州省骨科医院</v>
          </cell>
          <cell r="H580" t="str">
            <v>01</v>
          </cell>
          <cell r="I580" t="str">
            <v>医学营养部</v>
          </cell>
          <cell r="J580" t="str">
            <v>B33</v>
          </cell>
        </row>
        <row r="581">
          <cell r="B581" t="str">
            <v>22010102010</v>
          </cell>
          <cell r="C581" t="str">
            <v>522627199503074421</v>
          </cell>
          <cell r="D581" t="str">
            <v>20220056003391</v>
          </cell>
          <cell r="E581" t="str">
            <v>贵州省人才大市场</v>
          </cell>
          <cell r="F581" t="str">
            <v>00</v>
          </cell>
          <cell r="G581" t="str">
            <v>贵州省骨科医院</v>
          </cell>
          <cell r="H581" t="str">
            <v>01</v>
          </cell>
          <cell r="I581" t="str">
            <v>宣传科</v>
          </cell>
          <cell r="J581" t="str">
            <v>B31</v>
          </cell>
        </row>
        <row r="582">
          <cell r="B582" t="str">
            <v>22010102011</v>
          </cell>
          <cell r="C582" t="str">
            <v>520103199603082867</v>
          </cell>
          <cell r="D582" t="str">
            <v>20220056003279</v>
          </cell>
          <cell r="E582" t="str">
            <v>贵州省人才大市场</v>
          </cell>
          <cell r="F582" t="str">
            <v>00</v>
          </cell>
          <cell r="G582" t="str">
            <v>贵州省骨科医院</v>
          </cell>
          <cell r="H582" t="str">
            <v>01</v>
          </cell>
          <cell r="I582" t="str">
            <v>后勤科</v>
          </cell>
          <cell r="J582" t="str">
            <v>B34</v>
          </cell>
        </row>
        <row r="583">
          <cell r="B583" t="str">
            <v>22010102012</v>
          </cell>
          <cell r="C583" t="str">
            <v>522227199509105223</v>
          </cell>
          <cell r="D583" t="str">
            <v>20220056003280</v>
          </cell>
          <cell r="E583" t="str">
            <v>贵州省人才大市场</v>
          </cell>
          <cell r="F583" t="str">
            <v>00</v>
          </cell>
          <cell r="G583" t="str">
            <v>贵州省骨科医院</v>
          </cell>
          <cell r="H583" t="str">
            <v>01</v>
          </cell>
          <cell r="I583" t="str">
            <v>医学营养部</v>
          </cell>
          <cell r="J583" t="str">
            <v>B33</v>
          </cell>
        </row>
        <row r="584">
          <cell r="B584" t="str">
            <v>22010102013</v>
          </cell>
          <cell r="C584" t="str">
            <v>522428199606124431</v>
          </cell>
          <cell r="D584" t="str">
            <v>20220056003349</v>
          </cell>
          <cell r="E584" t="str">
            <v>贵州省人才大市场</v>
          </cell>
          <cell r="F584" t="str">
            <v>00</v>
          </cell>
          <cell r="G584" t="str">
            <v>贵州省骨科医院</v>
          </cell>
          <cell r="H584" t="str">
            <v>01</v>
          </cell>
          <cell r="I584" t="str">
            <v>后勤科</v>
          </cell>
          <cell r="J584" t="str">
            <v>B34</v>
          </cell>
        </row>
        <row r="585">
          <cell r="B585" t="str">
            <v>22010102014</v>
          </cell>
          <cell r="C585" t="str">
            <v>522426199405080820</v>
          </cell>
          <cell r="D585" t="str">
            <v>20220056003283</v>
          </cell>
          <cell r="E585" t="str">
            <v>贵州省人才大市场</v>
          </cell>
          <cell r="F585" t="str">
            <v>00</v>
          </cell>
          <cell r="G585" t="str">
            <v>贵州省骨科医院</v>
          </cell>
          <cell r="H585" t="str">
            <v>01</v>
          </cell>
          <cell r="I585" t="str">
            <v>宣传科</v>
          </cell>
          <cell r="J585" t="str">
            <v>B31</v>
          </cell>
        </row>
        <row r="586">
          <cell r="B586" t="str">
            <v>22010102015</v>
          </cell>
          <cell r="C586" t="str">
            <v>522229199811102050</v>
          </cell>
          <cell r="D586" t="str">
            <v>20220056003397</v>
          </cell>
          <cell r="E586" t="str">
            <v>贵州省人才大市场</v>
          </cell>
          <cell r="F586" t="str">
            <v>00</v>
          </cell>
          <cell r="G586" t="str">
            <v>贵州省骨科医院</v>
          </cell>
          <cell r="H586" t="str">
            <v>01</v>
          </cell>
          <cell r="I586" t="str">
            <v>后勤科</v>
          </cell>
          <cell r="J586" t="str">
            <v>B34</v>
          </cell>
        </row>
        <row r="587">
          <cell r="B587" t="str">
            <v>22010102016</v>
          </cell>
          <cell r="C587" t="str">
            <v>522424199103052442</v>
          </cell>
          <cell r="D587" t="str">
            <v>20220056003310</v>
          </cell>
          <cell r="E587" t="str">
            <v>贵州省人才大市场</v>
          </cell>
          <cell r="F587" t="str">
            <v>00</v>
          </cell>
          <cell r="G587" t="str">
            <v>贵州省骨科医院</v>
          </cell>
          <cell r="H587" t="str">
            <v>01</v>
          </cell>
          <cell r="I587" t="str">
            <v>医学营养部</v>
          </cell>
          <cell r="J587" t="str">
            <v>B33</v>
          </cell>
        </row>
        <row r="588">
          <cell r="B588" t="str">
            <v>22010102017</v>
          </cell>
          <cell r="C588" t="str">
            <v>522635199807182421</v>
          </cell>
          <cell r="D588" t="str">
            <v>20220056003425</v>
          </cell>
          <cell r="E588" t="str">
            <v>贵州省人才大市场</v>
          </cell>
          <cell r="F588" t="str">
            <v>00</v>
          </cell>
          <cell r="G588" t="str">
            <v>贵州省骨科医院</v>
          </cell>
          <cell r="H588" t="str">
            <v>01</v>
          </cell>
          <cell r="I588" t="str">
            <v>医学营养部</v>
          </cell>
          <cell r="J588" t="str">
            <v>B33</v>
          </cell>
        </row>
        <row r="589">
          <cell r="B589" t="str">
            <v>22010102018</v>
          </cell>
          <cell r="C589" t="str">
            <v>522526199608150054</v>
          </cell>
          <cell r="D589" t="str">
            <v>20220056003313</v>
          </cell>
          <cell r="E589" t="str">
            <v>贵州省人才大市场</v>
          </cell>
          <cell r="F589" t="str">
            <v>00</v>
          </cell>
          <cell r="G589" t="str">
            <v>贵州省骨科医院</v>
          </cell>
          <cell r="H589" t="str">
            <v>01</v>
          </cell>
          <cell r="I589" t="str">
            <v>医学营养部</v>
          </cell>
          <cell r="J589" t="str">
            <v>B33</v>
          </cell>
        </row>
        <row r="590">
          <cell r="B590" t="str">
            <v>22010102019</v>
          </cell>
          <cell r="C590" t="str">
            <v>522425199702269826</v>
          </cell>
          <cell r="D590" t="str">
            <v>20220056003432</v>
          </cell>
          <cell r="E590" t="str">
            <v>贵州省人才大市场</v>
          </cell>
          <cell r="F590" t="str">
            <v>00</v>
          </cell>
          <cell r="G590" t="str">
            <v>贵州省骨科医院</v>
          </cell>
          <cell r="H590" t="str">
            <v>01</v>
          </cell>
          <cell r="I590" t="str">
            <v>医学营养部</v>
          </cell>
          <cell r="J590" t="str">
            <v>B33</v>
          </cell>
        </row>
        <row r="591">
          <cell r="B591" t="str">
            <v>22010102020</v>
          </cell>
          <cell r="C591" t="str">
            <v>522701199910203130</v>
          </cell>
          <cell r="D591" t="str">
            <v>20220056003383</v>
          </cell>
          <cell r="E591" t="str">
            <v>贵州省人才大市场</v>
          </cell>
          <cell r="F591" t="str">
            <v>00</v>
          </cell>
          <cell r="G591" t="str">
            <v>贵州省骨科医院</v>
          </cell>
          <cell r="H591" t="str">
            <v>01</v>
          </cell>
          <cell r="I591" t="str">
            <v>医学营养部</v>
          </cell>
          <cell r="J591" t="str">
            <v>B33</v>
          </cell>
        </row>
        <row r="592">
          <cell r="B592" t="str">
            <v>22010102021</v>
          </cell>
          <cell r="C592" t="str">
            <v>520111199508190026</v>
          </cell>
          <cell r="D592" t="str">
            <v>20220056003382</v>
          </cell>
          <cell r="E592" t="str">
            <v>贵州省人才大市场</v>
          </cell>
          <cell r="F592" t="str">
            <v>00</v>
          </cell>
          <cell r="G592" t="str">
            <v>贵州省骨科医院</v>
          </cell>
          <cell r="H592" t="str">
            <v>01</v>
          </cell>
          <cell r="I592" t="str">
            <v>宣传科</v>
          </cell>
          <cell r="J592" t="str">
            <v>B31</v>
          </cell>
        </row>
        <row r="593">
          <cell r="B593" t="str">
            <v>22010102022</v>
          </cell>
          <cell r="C593" t="str">
            <v>522627199706300011</v>
          </cell>
          <cell r="D593" t="str">
            <v>20220056003271</v>
          </cell>
          <cell r="E593" t="str">
            <v>贵州省人才大市场</v>
          </cell>
          <cell r="F593" t="str">
            <v>00</v>
          </cell>
          <cell r="G593" t="str">
            <v>贵州省骨科医院</v>
          </cell>
          <cell r="H593" t="str">
            <v>01</v>
          </cell>
          <cell r="I593" t="str">
            <v>医学营养部</v>
          </cell>
          <cell r="J593" t="str">
            <v>B33</v>
          </cell>
        </row>
        <row r="594">
          <cell r="B594" t="str">
            <v>22010102023</v>
          </cell>
          <cell r="C594" t="str">
            <v>522126199708310017</v>
          </cell>
          <cell r="D594" t="str">
            <v>20220056003385</v>
          </cell>
          <cell r="E594" t="str">
            <v>贵州省人才大市场</v>
          </cell>
          <cell r="F594" t="str">
            <v>00</v>
          </cell>
          <cell r="G594" t="str">
            <v>贵州省骨科医院</v>
          </cell>
          <cell r="H594" t="str">
            <v>01</v>
          </cell>
          <cell r="I594" t="str">
            <v>后勤科</v>
          </cell>
          <cell r="J594" t="str">
            <v>B34</v>
          </cell>
        </row>
        <row r="595">
          <cell r="B595" t="str">
            <v>22010102024</v>
          </cell>
          <cell r="C595" t="str">
            <v>522723199312040835</v>
          </cell>
          <cell r="D595" t="str">
            <v>20220056003296</v>
          </cell>
          <cell r="E595" t="str">
            <v>贵州省人才大市场</v>
          </cell>
          <cell r="F595" t="str">
            <v>00</v>
          </cell>
          <cell r="G595" t="str">
            <v>贵州省骨科医院</v>
          </cell>
          <cell r="H595" t="str">
            <v>01</v>
          </cell>
          <cell r="I595" t="str">
            <v>后勤科</v>
          </cell>
          <cell r="J595" t="str">
            <v>B34</v>
          </cell>
        </row>
        <row r="596">
          <cell r="B596" t="str">
            <v>22010102025</v>
          </cell>
          <cell r="C596" t="str">
            <v>522423199203100812</v>
          </cell>
          <cell r="D596" t="str">
            <v>20220056003412</v>
          </cell>
          <cell r="E596" t="str">
            <v>贵州省人才大市场</v>
          </cell>
          <cell r="F596" t="str">
            <v>00</v>
          </cell>
          <cell r="G596" t="str">
            <v>贵州省骨科医院</v>
          </cell>
          <cell r="H596" t="str">
            <v>01</v>
          </cell>
          <cell r="I596" t="str">
            <v>宣传科</v>
          </cell>
          <cell r="J596" t="str">
            <v>B31</v>
          </cell>
        </row>
        <row r="597">
          <cell r="B597" t="str">
            <v>22010102026</v>
          </cell>
          <cell r="C597" t="str">
            <v>522729199803221241</v>
          </cell>
          <cell r="D597" t="str">
            <v>20220056003299</v>
          </cell>
          <cell r="E597" t="str">
            <v>贵州省人才大市场</v>
          </cell>
          <cell r="F597" t="str">
            <v>00</v>
          </cell>
          <cell r="G597" t="str">
            <v>贵州省骨科医院</v>
          </cell>
          <cell r="H597" t="str">
            <v>01</v>
          </cell>
          <cell r="I597" t="str">
            <v>后勤科</v>
          </cell>
          <cell r="J597" t="str">
            <v>B34</v>
          </cell>
        </row>
        <row r="598">
          <cell r="B598" t="str">
            <v>22010102027</v>
          </cell>
          <cell r="C598" t="str">
            <v>522627199912130420</v>
          </cell>
          <cell r="D598" t="str">
            <v>20220056003420</v>
          </cell>
          <cell r="E598" t="str">
            <v>贵州省人才大市场</v>
          </cell>
          <cell r="F598" t="str">
            <v>00</v>
          </cell>
          <cell r="G598" t="str">
            <v>贵州省骨科医院</v>
          </cell>
          <cell r="H598" t="str">
            <v>01</v>
          </cell>
          <cell r="I598" t="str">
            <v>医学营养部</v>
          </cell>
          <cell r="J598" t="str">
            <v>B33</v>
          </cell>
        </row>
        <row r="599">
          <cell r="B599" t="str">
            <v>22010102028</v>
          </cell>
          <cell r="C599" t="str">
            <v>522225199609286647</v>
          </cell>
          <cell r="D599" t="str">
            <v>20220056003304</v>
          </cell>
          <cell r="E599" t="str">
            <v>贵州省人才大市场</v>
          </cell>
          <cell r="F599" t="str">
            <v>00</v>
          </cell>
          <cell r="G599" t="str">
            <v>贵州省骨科医院</v>
          </cell>
          <cell r="H599" t="str">
            <v>01</v>
          </cell>
          <cell r="I599" t="str">
            <v>医学营养部</v>
          </cell>
          <cell r="J599" t="str">
            <v>B33</v>
          </cell>
        </row>
        <row r="600">
          <cell r="B600" t="str">
            <v>22010102029</v>
          </cell>
          <cell r="C600" t="str">
            <v>522723199507080044</v>
          </cell>
          <cell r="D600" t="str">
            <v>20220056003258</v>
          </cell>
          <cell r="E600" t="str">
            <v>贵州省人才大市场</v>
          </cell>
          <cell r="F600" t="str">
            <v>00</v>
          </cell>
          <cell r="G600" t="str">
            <v>贵州省骨科医院</v>
          </cell>
          <cell r="H600" t="str">
            <v>01</v>
          </cell>
          <cell r="I600" t="str">
            <v>后勤科</v>
          </cell>
          <cell r="J600" t="str">
            <v>B34</v>
          </cell>
        </row>
        <row r="601">
          <cell r="B601" t="str">
            <v>22010102030</v>
          </cell>
          <cell r="C601" t="str">
            <v>520202199708128728</v>
          </cell>
          <cell r="D601" t="str">
            <v>20220056003305</v>
          </cell>
          <cell r="E601" t="str">
            <v>贵州省人才大市场</v>
          </cell>
          <cell r="F601" t="str">
            <v>00</v>
          </cell>
          <cell r="G601" t="str">
            <v>贵州省骨科医院</v>
          </cell>
          <cell r="H601" t="str">
            <v>01</v>
          </cell>
          <cell r="I601" t="str">
            <v>医学营养部</v>
          </cell>
          <cell r="J601" t="str">
            <v>B33</v>
          </cell>
        </row>
        <row r="602">
          <cell r="B602" t="str">
            <v>22010102101</v>
          </cell>
          <cell r="C602" t="str">
            <v>532224199402273115</v>
          </cell>
          <cell r="D602" t="str">
            <v>20220056003547</v>
          </cell>
          <cell r="E602" t="str">
            <v>贵州省人才大市场</v>
          </cell>
          <cell r="F602" t="str">
            <v>00</v>
          </cell>
          <cell r="G602" t="str">
            <v>贵州省骨科医院</v>
          </cell>
          <cell r="H602" t="str">
            <v>01</v>
          </cell>
          <cell r="I602" t="str">
            <v>后勤科</v>
          </cell>
          <cell r="J602" t="str">
            <v>B34</v>
          </cell>
        </row>
        <row r="603">
          <cell r="B603" t="str">
            <v>22010102102</v>
          </cell>
          <cell r="C603" t="str">
            <v>522725199703100041</v>
          </cell>
          <cell r="D603" t="str">
            <v>20220056003451</v>
          </cell>
          <cell r="E603" t="str">
            <v>贵州省人才大市场</v>
          </cell>
          <cell r="F603" t="str">
            <v>00</v>
          </cell>
          <cell r="G603" t="str">
            <v>贵州省骨科医院</v>
          </cell>
          <cell r="H603" t="str">
            <v>01</v>
          </cell>
          <cell r="I603" t="str">
            <v>后勤科</v>
          </cell>
          <cell r="J603" t="str">
            <v>B34</v>
          </cell>
        </row>
        <row r="604">
          <cell r="B604" t="str">
            <v>22010102103</v>
          </cell>
          <cell r="C604" t="str">
            <v>522129199806261027</v>
          </cell>
          <cell r="D604" t="str">
            <v>20220056003448</v>
          </cell>
          <cell r="E604" t="str">
            <v>贵州省人才大市场</v>
          </cell>
          <cell r="F604" t="str">
            <v>00</v>
          </cell>
          <cell r="G604" t="str">
            <v>贵州省骨科医院</v>
          </cell>
          <cell r="H604" t="str">
            <v>01</v>
          </cell>
          <cell r="I604" t="str">
            <v>宣传科</v>
          </cell>
          <cell r="J604" t="str">
            <v>B31</v>
          </cell>
        </row>
        <row r="605">
          <cell r="B605" t="str">
            <v>22010102104</v>
          </cell>
          <cell r="C605" t="str">
            <v>522732199911053829</v>
          </cell>
          <cell r="D605" t="str">
            <v>20220056003502</v>
          </cell>
          <cell r="E605" t="str">
            <v>贵州省人才大市场</v>
          </cell>
          <cell r="F605" t="str">
            <v>00</v>
          </cell>
          <cell r="G605" t="str">
            <v>贵州省骨科医院</v>
          </cell>
          <cell r="H605" t="str">
            <v>01</v>
          </cell>
          <cell r="I605" t="str">
            <v>宣传科</v>
          </cell>
          <cell r="J605" t="str">
            <v>B31</v>
          </cell>
        </row>
        <row r="606">
          <cell r="B606" t="str">
            <v>22010102105</v>
          </cell>
          <cell r="C606" t="str">
            <v>522228200006164020</v>
          </cell>
          <cell r="D606" t="str">
            <v>20220056003553</v>
          </cell>
          <cell r="E606" t="str">
            <v>贵州省人才大市场</v>
          </cell>
          <cell r="F606" t="str">
            <v>00</v>
          </cell>
          <cell r="G606" t="str">
            <v>贵州省骨科医院</v>
          </cell>
          <cell r="H606" t="str">
            <v>01</v>
          </cell>
          <cell r="I606" t="str">
            <v>医学营养部</v>
          </cell>
          <cell r="J606" t="str">
            <v>B33</v>
          </cell>
        </row>
        <row r="607">
          <cell r="B607" t="str">
            <v>22010102106</v>
          </cell>
          <cell r="C607" t="str">
            <v>520103198803243624</v>
          </cell>
          <cell r="D607" t="str">
            <v>20220056003595</v>
          </cell>
          <cell r="E607" t="str">
            <v>贵州省人才大市场</v>
          </cell>
          <cell r="F607" t="str">
            <v>00</v>
          </cell>
          <cell r="G607" t="str">
            <v>贵州省骨科医院</v>
          </cell>
          <cell r="H607" t="str">
            <v>01</v>
          </cell>
          <cell r="I607" t="str">
            <v>后勤科</v>
          </cell>
          <cell r="J607" t="str">
            <v>B34</v>
          </cell>
        </row>
        <row r="608">
          <cell r="B608" t="str">
            <v>22010102107</v>
          </cell>
          <cell r="C608" t="str">
            <v>522401199110093299</v>
          </cell>
          <cell r="D608" t="str">
            <v>20220056003453</v>
          </cell>
          <cell r="E608" t="str">
            <v>贵州省人才大市场</v>
          </cell>
          <cell r="F608" t="str">
            <v>00</v>
          </cell>
          <cell r="G608" t="str">
            <v>贵州省骨科医院</v>
          </cell>
          <cell r="H608" t="str">
            <v>01</v>
          </cell>
          <cell r="I608" t="str">
            <v>后勤科</v>
          </cell>
          <cell r="J608" t="str">
            <v>B34</v>
          </cell>
        </row>
        <row r="609">
          <cell r="B609" t="str">
            <v>22010102108</v>
          </cell>
          <cell r="C609" t="str">
            <v>522123199808084054</v>
          </cell>
          <cell r="D609" t="str">
            <v>20220056003548</v>
          </cell>
          <cell r="E609" t="str">
            <v>贵州省人才大市场</v>
          </cell>
          <cell r="F609" t="str">
            <v>00</v>
          </cell>
          <cell r="G609" t="str">
            <v>贵州省骨科医院</v>
          </cell>
          <cell r="H609" t="str">
            <v>01</v>
          </cell>
          <cell r="I609" t="str">
            <v>医学营养部</v>
          </cell>
          <cell r="J609" t="str">
            <v>B33</v>
          </cell>
        </row>
        <row r="610">
          <cell r="B610" t="str">
            <v>22010102109</v>
          </cell>
          <cell r="C610" t="str">
            <v>520201200002081621</v>
          </cell>
          <cell r="D610" t="str">
            <v>20220056003593</v>
          </cell>
          <cell r="E610" t="str">
            <v>贵州省人才大市场</v>
          </cell>
          <cell r="F610" t="str">
            <v>00</v>
          </cell>
          <cell r="G610" t="str">
            <v>贵州省骨科医院</v>
          </cell>
          <cell r="H610" t="str">
            <v>01</v>
          </cell>
          <cell r="I610" t="str">
            <v>医学营养部</v>
          </cell>
          <cell r="J610" t="str">
            <v>B33</v>
          </cell>
        </row>
        <row r="611">
          <cell r="B611" t="str">
            <v>22010102110</v>
          </cell>
          <cell r="C611" t="str">
            <v>420921199403042812</v>
          </cell>
          <cell r="D611" t="str">
            <v>20220056003536</v>
          </cell>
          <cell r="E611" t="str">
            <v>贵州省人才大市场</v>
          </cell>
          <cell r="F611" t="str">
            <v>00</v>
          </cell>
          <cell r="G611" t="str">
            <v>贵州省骨科医院</v>
          </cell>
          <cell r="H611" t="str">
            <v>01</v>
          </cell>
          <cell r="I611" t="str">
            <v>后勤科</v>
          </cell>
          <cell r="J611" t="str">
            <v>B34</v>
          </cell>
        </row>
        <row r="612">
          <cell r="B612" t="str">
            <v>22010102111</v>
          </cell>
          <cell r="C612" t="str">
            <v>522422199910231268</v>
          </cell>
          <cell r="D612" t="str">
            <v>20220056003491</v>
          </cell>
          <cell r="E612" t="str">
            <v>贵州省人才大市场</v>
          </cell>
          <cell r="F612" t="str">
            <v>00</v>
          </cell>
          <cell r="G612" t="str">
            <v>贵州省骨科医院</v>
          </cell>
          <cell r="H612" t="str">
            <v>01</v>
          </cell>
          <cell r="I612" t="str">
            <v>医学营养部</v>
          </cell>
          <cell r="J612" t="str">
            <v>B33</v>
          </cell>
        </row>
        <row r="613">
          <cell r="B613" t="str">
            <v>22010102112</v>
          </cell>
          <cell r="C613" t="str">
            <v>522624199609013628</v>
          </cell>
          <cell r="D613" t="str">
            <v>20220056003535</v>
          </cell>
          <cell r="E613" t="str">
            <v>贵州省人才大市场</v>
          </cell>
          <cell r="F613" t="str">
            <v>00</v>
          </cell>
          <cell r="G613" t="str">
            <v>贵州省骨科医院</v>
          </cell>
          <cell r="H613" t="str">
            <v>01</v>
          </cell>
          <cell r="I613" t="str">
            <v>质控科</v>
          </cell>
          <cell r="J613" t="str">
            <v>B29</v>
          </cell>
        </row>
        <row r="614">
          <cell r="B614" t="str">
            <v>22010102113</v>
          </cell>
          <cell r="C614" t="str">
            <v>522623199705304824</v>
          </cell>
          <cell r="D614" t="str">
            <v>20220056003487</v>
          </cell>
          <cell r="E614" t="str">
            <v>贵州省人才大市场</v>
          </cell>
          <cell r="F614" t="str">
            <v>00</v>
          </cell>
          <cell r="G614" t="str">
            <v>贵州省骨科医院</v>
          </cell>
          <cell r="H614" t="str">
            <v>01</v>
          </cell>
          <cell r="I614" t="str">
            <v>医学营养部</v>
          </cell>
          <cell r="J614" t="str">
            <v>B33</v>
          </cell>
        </row>
        <row r="615">
          <cell r="B615" t="str">
            <v>22010102114</v>
          </cell>
          <cell r="C615" t="str">
            <v>522427199706297421</v>
          </cell>
          <cell r="D615" t="str">
            <v>20220056003496</v>
          </cell>
          <cell r="E615" t="str">
            <v>贵州省人才大市场</v>
          </cell>
          <cell r="F615" t="str">
            <v>00</v>
          </cell>
          <cell r="G615" t="str">
            <v>贵州省骨科医院</v>
          </cell>
          <cell r="H615" t="str">
            <v>01</v>
          </cell>
          <cell r="I615" t="str">
            <v>宣传科</v>
          </cell>
          <cell r="J615" t="str">
            <v>B31</v>
          </cell>
        </row>
        <row r="616">
          <cell r="B616" t="str">
            <v>22010102115</v>
          </cell>
          <cell r="C616" t="str">
            <v>522323200010067526</v>
          </cell>
          <cell r="D616" t="str">
            <v>20220056003497</v>
          </cell>
          <cell r="E616" t="str">
            <v>贵州省人才大市场</v>
          </cell>
          <cell r="F616" t="str">
            <v>00</v>
          </cell>
          <cell r="G616" t="str">
            <v>贵州省骨科医院</v>
          </cell>
          <cell r="H616" t="str">
            <v>01</v>
          </cell>
          <cell r="I616" t="str">
            <v>宣传科</v>
          </cell>
          <cell r="J616" t="str">
            <v>B31</v>
          </cell>
        </row>
        <row r="617">
          <cell r="B617" t="str">
            <v>22010102116</v>
          </cell>
          <cell r="C617" t="str">
            <v>230103198609210328</v>
          </cell>
          <cell r="D617" t="str">
            <v>20220056003494</v>
          </cell>
          <cell r="E617" t="str">
            <v>贵州省人才大市场</v>
          </cell>
          <cell r="F617" t="str">
            <v>00</v>
          </cell>
          <cell r="G617" t="str">
            <v>贵州省骨科医院</v>
          </cell>
          <cell r="H617" t="str">
            <v>01</v>
          </cell>
          <cell r="I617" t="str">
            <v>医学营养部</v>
          </cell>
          <cell r="J617" t="str">
            <v>B33</v>
          </cell>
        </row>
        <row r="618">
          <cell r="B618" t="str">
            <v>22010102117</v>
          </cell>
          <cell r="C618" t="str">
            <v>450422199404203336</v>
          </cell>
          <cell r="D618" t="str">
            <v>20220056003583</v>
          </cell>
          <cell r="E618" t="str">
            <v>贵州省人才大市场</v>
          </cell>
          <cell r="F618" t="str">
            <v>00</v>
          </cell>
          <cell r="G618" t="str">
            <v>贵州省骨科医院</v>
          </cell>
          <cell r="H618" t="str">
            <v>01</v>
          </cell>
          <cell r="I618" t="str">
            <v>宣传科</v>
          </cell>
          <cell r="J618" t="str">
            <v>B31</v>
          </cell>
        </row>
        <row r="619">
          <cell r="B619" t="str">
            <v>22010102118</v>
          </cell>
          <cell r="C619" t="str">
            <v>520121199709215229</v>
          </cell>
          <cell r="D619" t="str">
            <v>20220056003572</v>
          </cell>
          <cell r="E619" t="str">
            <v>贵州省人才大市场</v>
          </cell>
          <cell r="F619" t="str">
            <v>00</v>
          </cell>
          <cell r="G619" t="str">
            <v>贵州省骨科医院</v>
          </cell>
          <cell r="H619" t="str">
            <v>01</v>
          </cell>
          <cell r="I619" t="str">
            <v>医学营养部</v>
          </cell>
          <cell r="J619" t="str">
            <v>B33</v>
          </cell>
        </row>
        <row r="620">
          <cell r="B620" t="str">
            <v>22010102119</v>
          </cell>
          <cell r="C620" t="str">
            <v>522101199605177623</v>
          </cell>
          <cell r="D620" t="str">
            <v>20220056003570</v>
          </cell>
          <cell r="E620" t="str">
            <v>贵州省人才大市场</v>
          </cell>
          <cell r="F620" t="str">
            <v>00</v>
          </cell>
          <cell r="G620" t="str">
            <v>贵州省骨科医院</v>
          </cell>
          <cell r="H620" t="str">
            <v>01</v>
          </cell>
          <cell r="I620" t="str">
            <v>宣传科</v>
          </cell>
          <cell r="J620" t="str">
            <v>B31</v>
          </cell>
        </row>
        <row r="621">
          <cell r="B621" t="str">
            <v>22010102120</v>
          </cell>
          <cell r="C621" t="str">
            <v>522427199012056818</v>
          </cell>
          <cell r="D621" t="str">
            <v>20220056003483</v>
          </cell>
          <cell r="E621" t="str">
            <v>贵州省人才大市场</v>
          </cell>
          <cell r="F621" t="str">
            <v>00</v>
          </cell>
          <cell r="G621" t="str">
            <v>贵州省骨科医院</v>
          </cell>
          <cell r="H621" t="str">
            <v>01</v>
          </cell>
          <cell r="I621" t="str">
            <v>医学营养部</v>
          </cell>
          <cell r="J621" t="str">
            <v>B33</v>
          </cell>
        </row>
        <row r="622">
          <cell r="B622" t="str">
            <v>22010102121</v>
          </cell>
          <cell r="C622" t="str">
            <v>520202199102172011</v>
          </cell>
          <cell r="D622" t="str">
            <v>20220056003531</v>
          </cell>
          <cell r="E622" t="str">
            <v>贵州省人才大市场</v>
          </cell>
          <cell r="F622" t="str">
            <v>00</v>
          </cell>
          <cell r="G622" t="str">
            <v>贵州省骨科医院</v>
          </cell>
          <cell r="H622" t="str">
            <v>01</v>
          </cell>
          <cell r="I622" t="str">
            <v>后勤科</v>
          </cell>
          <cell r="J622" t="str">
            <v>B34</v>
          </cell>
        </row>
        <row r="623">
          <cell r="B623" t="str">
            <v>22010102122</v>
          </cell>
          <cell r="C623" t="str">
            <v>522229199808134449</v>
          </cell>
          <cell r="D623" t="str">
            <v>20220056003481</v>
          </cell>
          <cell r="E623" t="str">
            <v>贵州省人才大市场</v>
          </cell>
          <cell r="F623" t="str">
            <v>00</v>
          </cell>
          <cell r="G623" t="str">
            <v>贵州省骨科医院</v>
          </cell>
          <cell r="H623" t="str">
            <v>01</v>
          </cell>
          <cell r="I623" t="str">
            <v>医学营养部</v>
          </cell>
          <cell r="J623" t="str">
            <v>B33</v>
          </cell>
        </row>
        <row r="624">
          <cell r="B624" t="str">
            <v>22010102123</v>
          </cell>
          <cell r="C624" t="str">
            <v>532127199508180041</v>
          </cell>
          <cell r="D624" t="str">
            <v>20220056003559</v>
          </cell>
          <cell r="E624" t="str">
            <v>贵州省人才大市场</v>
          </cell>
          <cell r="F624" t="str">
            <v>00</v>
          </cell>
          <cell r="G624" t="str">
            <v>贵州省骨科医院</v>
          </cell>
          <cell r="H624" t="str">
            <v>01</v>
          </cell>
          <cell r="I624" t="str">
            <v>运营管理科</v>
          </cell>
          <cell r="J624" t="str">
            <v>B28</v>
          </cell>
        </row>
        <row r="625">
          <cell r="B625" t="str">
            <v>22010102124</v>
          </cell>
          <cell r="C625" t="str">
            <v>522130199702182426</v>
          </cell>
          <cell r="D625" t="str">
            <v>20220056003558</v>
          </cell>
          <cell r="E625" t="str">
            <v>贵州省人才大市场</v>
          </cell>
          <cell r="F625" t="str">
            <v>00</v>
          </cell>
          <cell r="G625" t="str">
            <v>贵州省骨科医院</v>
          </cell>
          <cell r="H625" t="str">
            <v>01</v>
          </cell>
          <cell r="I625" t="str">
            <v>医学营养部</v>
          </cell>
          <cell r="J625" t="str">
            <v>B33</v>
          </cell>
        </row>
        <row r="626">
          <cell r="B626" t="str">
            <v>22010102125</v>
          </cell>
          <cell r="C626" t="str">
            <v>522501199604055861</v>
          </cell>
          <cell r="D626" t="str">
            <v>20220056003457</v>
          </cell>
          <cell r="E626" t="str">
            <v>贵州省人才大市场</v>
          </cell>
          <cell r="F626" t="str">
            <v>00</v>
          </cell>
          <cell r="G626" t="str">
            <v>贵州省骨科医院</v>
          </cell>
          <cell r="H626" t="str">
            <v>01</v>
          </cell>
          <cell r="I626" t="str">
            <v>医学营养部</v>
          </cell>
          <cell r="J626" t="str">
            <v>B33</v>
          </cell>
        </row>
        <row r="627">
          <cell r="B627" t="str">
            <v>22010102126</v>
          </cell>
          <cell r="C627" t="str">
            <v>522428198806280434</v>
          </cell>
          <cell r="D627" t="str">
            <v>20220056003514</v>
          </cell>
          <cell r="E627" t="str">
            <v>贵州省人才大市场</v>
          </cell>
          <cell r="F627" t="str">
            <v>00</v>
          </cell>
          <cell r="G627" t="str">
            <v>贵州省骨科医院</v>
          </cell>
          <cell r="H627" t="str">
            <v>01</v>
          </cell>
          <cell r="I627" t="str">
            <v>宣传科</v>
          </cell>
          <cell r="J627" t="str">
            <v>B31</v>
          </cell>
        </row>
        <row r="628">
          <cell r="B628" t="str">
            <v>22010102127</v>
          </cell>
          <cell r="C628" t="str">
            <v>522425199712012442</v>
          </cell>
          <cell r="D628" t="str">
            <v>20220056003515</v>
          </cell>
          <cell r="E628" t="str">
            <v>贵州省人才大市场</v>
          </cell>
          <cell r="F628" t="str">
            <v>00</v>
          </cell>
          <cell r="G628" t="str">
            <v>贵州省骨科医院</v>
          </cell>
          <cell r="H628" t="str">
            <v>01</v>
          </cell>
          <cell r="I628" t="str">
            <v>医学营养部</v>
          </cell>
          <cell r="J628" t="str">
            <v>B33</v>
          </cell>
        </row>
        <row r="629">
          <cell r="B629" t="str">
            <v>22010102128</v>
          </cell>
          <cell r="C629" t="str">
            <v>522725199611171619</v>
          </cell>
          <cell r="D629" t="str">
            <v>20220056003466</v>
          </cell>
          <cell r="E629" t="str">
            <v>贵州省人才大市场</v>
          </cell>
          <cell r="F629" t="str">
            <v>00</v>
          </cell>
          <cell r="G629" t="str">
            <v>贵州省骨科医院</v>
          </cell>
          <cell r="H629" t="str">
            <v>01</v>
          </cell>
          <cell r="I629" t="str">
            <v>后勤科</v>
          </cell>
          <cell r="J629" t="str">
            <v>B34</v>
          </cell>
        </row>
        <row r="630">
          <cell r="B630" t="str">
            <v>22010102129</v>
          </cell>
          <cell r="C630" t="str">
            <v>522228199710180061</v>
          </cell>
          <cell r="D630" t="str">
            <v>20220056003568</v>
          </cell>
          <cell r="E630" t="str">
            <v>贵州省人才大市场</v>
          </cell>
          <cell r="F630" t="str">
            <v>00</v>
          </cell>
          <cell r="G630" t="str">
            <v>贵州省骨科医院</v>
          </cell>
          <cell r="H630" t="str">
            <v>01</v>
          </cell>
          <cell r="I630" t="str">
            <v>宣传科</v>
          </cell>
          <cell r="J630" t="str">
            <v>B31</v>
          </cell>
        </row>
        <row r="631">
          <cell r="B631" t="str">
            <v>22010102130</v>
          </cell>
          <cell r="C631" t="str">
            <v>52020219931226722X</v>
          </cell>
          <cell r="D631" t="str">
            <v>20220056003523</v>
          </cell>
          <cell r="E631" t="str">
            <v>贵州省人才大市场</v>
          </cell>
          <cell r="F631" t="str">
            <v>00</v>
          </cell>
          <cell r="G631" t="str">
            <v>贵州省骨科医院</v>
          </cell>
          <cell r="H631" t="str">
            <v>01</v>
          </cell>
          <cell r="I631" t="str">
            <v>医学营养部</v>
          </cell>
          <cell r="J631" t="str">
            <v>B33</v>
          </cell>
        </row>
        <row r="632">
          <cell r="B632" t="str">
            <v>22010102201</v>
          </cell>
          <cell r="C632" t="str">
            <v>522222199106092833</v>
          </cell>
          <cell r="D632" t="str">
            <v>20220056003689</v>
          </cell>
          <cell r="E632" t="str">
            <v>贵州省人才大市场</v>
          </cell>
          <cell r="F632" t="str">
            <v>00</v>
          </cell>
          <cell r="G632" t="str">
            <v>贵州省骨科医院</v>
          </cell>
          <cell r="H632" t="str">
            <v>01</v>
          </cell>
          <cell r="I632" t="str">
            <v>后勤科</v>
          </cell>
          <cell r="J632" t="str">
            <v>B34</v>
          </cell>
        </row>
        <row r="633">
          <cell r="B633" t="str">
            <v>22010102202</v>
          </cell>
          <cell r="C633" t="str">
            <v>522427199612157225</v>
          </cell>
          <cell r="D633" t="str">
            <v>20220056003795</v>
          </cell>
          <cell r="E633" t="str">
            <v>贵州省人才大市场</v>
          </cell>
          <cell r="F633" t="str">
            <v>00</v>
          </cell>
          <cell r="G633" t="str">
            <v>贵州省骨科医院</v>
          </cell>
          <cell r="H633" t="str">
            <v>01</v>
          </cell>
          <cell r="I633" t="str">
            <v>宣传科</v>
          </cell>
          <cell r="J633" t="str">
            <v>B31</v>
          </cell>
        </row>
        <row r="634">
          <cell r="B634" t="str">
            <v>22010102203</v>
          </cell>
          <cell r="C634" t="str">
            <v>522227199504110023</v>
          </cell>
          <cell r="D634" t="str">
            <v>20220056003692</v>
          </cell>
          <cell r="E634" t="str">
            <v>贵州省人才大市场</v>
          </cell>
          <cell r="F634" t="str">
            <v>00</v>
          </cell>
          <cell r="G634" t="str">
            <v>贵州省骨科医院</v>
          </cell>
          <cell r="H634" t="str">
            <v>01</v>
          </cell>
          <cell r="I634" t="str">
            <v>宣传科</v>
          </cell>
          <cell r="J634" t="str">
            <v>B31</v>
          </cell>
        </row>
        <row r="635">
          <cell r="B635" t="str">
            <v>22010102204</v>
          </cell>
          <cell r="C635" t="str">
            <v>520121199608205419</v>
          </cell>
          <cell r="D635" t="str">
            <v>20220056003797</v>
          </cell>
          <cell r="E635" t="str">
            <v>贵州省人才大市场</v>
          </cell>
          <cell r="F635" t="str">
            <v>00</v>
          </cell>
          <cell r="G635" t="str">
            <v>贵州省骨科医院</v>
          </cell>
          <cell r="H635" t="str">
            <v>01</v>
          </cell>
          <cell r="I635" t="str">
            <v>后勤科</v>
          </cell>
          <cell r="J635" t="str">
            <v>B34</v>
          </cell>
        </row>
        <row r="636">
          <cell r="B636" t="str">
            <v>22010102205</v>
          </cell>
          <cell r="C636" t="str">
            <v>522628199603156834</v>
          </cell>
          <cell r="D636" t="str">
            <v>20220056003796</v>
          </cell>
          <cell r="E636" t="str">
            <v>贵州省人才大市场</v>
          </cell>
          <cell r="F636" t="str">
            <v>00</v>
          </cell>
          <cell r="G636" t="str">
            <v>贵州省骨科医院</v>
          </cell>
          <cell r="H636" t="str">
            <v>01</v>
          </cell>
          <cell r="I636" t="str">
            <v>医学营养部</v>
          </cell>
          <cell r="J636" t="str">
            <v>B33</v>
          </cell>
        </row>
        <row r="637">
          <cell r="B637" t="str">
            <v>22010102206</v>
          </cell>
          <cell r="C637" t="str">
            <v>522724199909170014</v>
          </cell>
          <cell r="D637" t="str">
            <v>20220056003684</v>
          </cell>
          <cell r="E637" t="str">
            <v>贵州省人才大市场</v>
          </cell>
          <cell r="F637" t="str">
            <v>00</v>
          </cell>
          <cell r="G637" t="str">
            <v>贵州省骨科医院</v>
          </cell>
          <cell r="H637" t="str">
            <v>01</v>
          </cell>
          <cell r="I637" t="str">
            <v>宣传科</v>
          </cell>
          <cell r="J637" t="str">
            <v>B31</v>
          </cell>
        </row>
        <row r="638">
          <cell r="B638" t="str">
            <v>22010102207</v>
          </cell>
          <cell r="C638" t="str">
            <v>522422199611060024</v>
          </cell>
          <cell r="D638" t="str">
            <v>20220056003785</v>
          </cell>
          <cell r="E638" t="str">
            <v>贵州省人才大市场</v>
          </cell>
          <cell r="F638" t="str">
            <v>00</v>
          </cell>
          <cell r="G638" t="str">
            <v>贵州省骨科医院</v>
          </cell>
          <cell r="H638" t="str">
            <v>01</v>
          </cell>
          <cell r="I638" t="str">
            <v>医学营养部</v>
          </cell>
          <cell r="J638" t="str">
            <v>B33</v>
          </cell>
        </row>
        <row r="639">
          <cell r="B639" t="str">
            <v>22010102208</v>
          </cell>
          <cell r="C639" t="str">
            <v>522226199403060817</v>
          </cell>
          <cell r="D639" t="str">
            <v>20220056003733</v>
          </cell>
          <cell r="E639" t="str">
            <v>贵州省人才大市场</v>
          </cell>
          <cell r="F639" t="str">
            <v>00</v>
          </cell>
          <cell r="G639" t="str">
            <v>贵州省骨科医院</v>
          </cell>
          <cell r="H639" t="str">
            <v>01</v>
          </cell>
          <cell r="I639" t="str">
            <v>后勤科</v>
          </cell>
          <cell r="J639" t="str">
            <v>B34</v>
          </cell>
        </row>
        <row r="640">
          <cell r="B640" t="str">
            <v>22010102209</v>
          </cell>
          <cell r="C640" t="str">
            <v>522228199704223221</v>
          </cell>
          <cell r="D640" t="str">
            <v>20220056003628</v>
          </cell>
          <cell r="E640" t="str">
            <v>贵州省人才大市场</v>
          </cell>
          <cell r="F640" t="str">
            <v>00</v>
          </cell>
          <cell r="G640" t="str">
            <v>贵州省骨科医院</v>
          </cell>
          <cell r="H640" t="str">
            <v>01</v>
          </cell>
          <cell r="I640" t="str">
            <v>宣传科</v>
          </cell>
          <cell r="J640" t="str">
            <v>B31</v>
          </cell>
        </row>
        <row r="641">
          <cell r="B641" t="str">
            <v>22010102210</v>
          </cell>
          <cell r="C641" t="str">
            <v>522125199412060737</v>
          </cell>
          <cell r="D641" t="str">
            <v>20220056003622</v>
          </cell>
          <cell r="E641" t="str">
            <v>贵州省人才大市场</v>
          </cell>
          <cell r="F641" t="str">
            <v>00</v>
          </cell>
          <cell r="G641" t="str">
            <v>贵州省骨科医院</v>
          </cell>
          <cell r="H641" t="str">
            <v>01</v>
          </cell>
          <cell r="I641" t="str">
            <v>后勤科</v>
          </cell>
          <cell r="J641" t="str">
            <v>B34</v>
          </cell>
        </row>
        <row r="642">
          <cell r="B642" t="str">
            <v>22010102211</v>
          </cell>
          <cell r="C642" t="str">
            <v>522725199303286123</v>
          </cell>
          <cell r="D642" t="str">
            <v>20220056003720</v>
          </cell>
          <cell r="E642" t="str">
            <v>贵州省人才大市场</v>
          </cell>
          <cell r="F642" t="str">
            <v>00</v>
          </cell>
          <cell r="G642" t="str">
            <v>贵州省骨科医院</v>
          </cell>
          <cell r="H642" t="str">
            <v>01</v>
          </cell>
          <cell r="I642" t="str">
            <v>医学营养部</v>
          </cell>
          <cell r="J642" t="str">
            <v>B33</v>
          </cell>
        </row>
        <row r="643">
          <cell r="B643" t="str">
            <v>22010102212</v>
          </cell>
          <cell r="C643" t="str">
            <v>520102199805294028</v>
          </cell>
          <cell r="D643" t="str">
            <v>20220056003678</v>
          </cell>
          <cell r="E643" t="str">
            <v>贵州省人才大市场</v>
          </cell>
          <cell r="F643" t="str">
            <v>00</v>
          </cell>
          <cell r="G643" t="str">
            <v>贵州省骨科医院</v>
          </cell>
          <cell r="H643" t="str">
            <v>01</v>
          </cell>
          <cell r="I643" t="str">
            <v>医学营养部</v>
          </cell>
          <cell r="J643" t="str">
            <v>B33</v>
          </cell>
        </row>
        <row r="644">
          <cell r="B644" t="str">
            <v>22010102213</v>
          </cell>
          <cell r="C644" t="str">
            <v>522729199712191227</v>
          </cell>
          <cell r="D644" t="str">
            <v>20220056003668</v>
          </cell>
          <cell r="E644" t="str">
            <v>贵州省人才大市场</v>
          </cell>
          <cell r="F644" t="str">
            <v>00</v>
          </cell>
          <cell r="G644" t="str">
            <v>贵州省骨科医院</v>
          </cell>
          <cell r="H644" t="str">
            <v>01</v>
          </cell>
          <cell r="I644" t="str">
            <v>医学营养部</v>
          </cell>
          <cell r="J644" t="str">
            <v>B33</v>
          </cell>
        </row>
        <row r="645">
          <cell r="B645" t="str">
            <v>22010102214</v>
          </cell>
          <cell r="C645" t="str">
            <v>522631199605163411</v>
          </cell>
          <cell r="D645" t="str">
            <v>20220056003618</v>
          </cell>
          <cell r="E645" t="str">
            <v>贵州省人才大市场</v>
          </cell>
          <cell r="F645" t="str">
            <v>00</v>
          </cell>
          <cell r="G645" t="str">
            <v>贵州省骨科医院</v>
          </cell>
          <cell r="H645" t="str">
            <v>01</v>
          </cell>
          <cell r="I645" t="str">
            <v>后勤科</v>
          </cell>
          <cell r="J645" t="str">
            <v>B34</v>
          </cell>
        </row>
        <row r="646">
          <cell r="B646" t="str">
            <v>22010102215</v>
          </cell>
          <cell r="C646" t="str">
            <v>522428199608110025</v>
          </cell>
          <cell r="D646" t="str">
            <v>20220056003755</v>
          </cell>
          <cell r="E646" t="str">
            <v>贵州省人才大市场</v>
          </cell>
          <cell r="F646" t="str">
            <v>00</v>
          </cell>
          <cell r="G646" t="str">
            <v>贵州省骨科医院</v>
          </cell>
          <cell r="H646" t="str">
            <v>01</v>
          </cell>
          <cell r="I646" t="str">
            <v>宣传科</v>
          </cell>
          <cell r="J646" t="str">
            <v>B31</v>
          </cell>
        </row>
        <row r="647">
          <cell r="B647" t="str">
            <v>22010102216</v>
          </cell>
          <cell r="C647" t="str">
            <v>522425199801060067</v>
          </cell>
          <cell r="D647" t="str">
            <v>20220056003710</v>
          </cell>
          <cell r="E647" t="str">
            <v>贵州省人才大市场</v>
          </cell>
          <cell r="F647" t="str">
            <v>00</v>
          </cell>
          <cell r="G647" t="str">
            <v>贵州省骨科医院</v>
          </cell>
          <cell r="H647" t="str">
            <v>01</v>
          </cell>
          <cell r="I647" t="str">
            <v>医学营养部</v>
          </cell>
          <cell r="J647" t="str">
            <v>B33</v>
          </cell>
        </row>
        <row r="648">
          <cell r="B648" t="str">
            <v>22010102217</v>
          </cell>
          <cell r="C648" t="str">
            <v>522132199901202613</v>
          </cell>
          <cell r="D648" t="str">
            <v>20220056003610</v>
          </cell>
          <cell r="E648" t="str">
            <v>贵州省人才大市场</v>
          </cell>
          <cell r="F648" t="str">
            <v>00</v>
          </cell>
          <cell r="G648" t="str">
            <v>贵州省骨科医院</v>
          </cell>
          <cell r="H648" t="str">
            <v>01</v>
          </cell>
          <cell r="I648" t="str">
            <v>医学营养部</v>
          </cell>
          <cell r="J648" t="str">
            <v>B33</v>
          </cell>
        </row>
        <row r="649">
          <cell r="B649" t="str">
            <v>22010102218</v>
          </cell>
          <cell r="C649" t="str">
            <v>522632199710141632</v>
          </cell>
          <cell r="D649" t="str">
            <v>20220056003810</v>
          </cell>
          <cell r="E649" t="str">
            <v>贵州省人才大市场</v>
          </cell>
          <cell r="F649" t="str">
            <v>00</v>
          </cell>
          <cell r="G649" t="str">
            <v>贵州省骨科医院</v>
          </cell>
          <cell r="H649" t="str">
            <v>01</v>
          </cell>
          <cell r="I649" t="str">
            <v>后勤科</v>
          </cell>
          <cell r="J649" t="str">
            <v>B34</v>
          </cell>
        </row>
        <row r="650">
          <cell r="B650" t="str">
            <v>22010102219</v>
          </cell>
          <cell r="C650" t="str">
            <v>52212719980926006X</v>
          </cell>
          <cell r="D650" t="str">
            <v>20220056003761</v>
          </cell>
          <cell r="E650" t="str">
            <v>贵州省人才大市场</v>
          </cell>
          <cell r="F650" t="str">
            <v>00</v>
          </cell>
          <cell r="G650" t="str">
            <v>贵州省骨科医院</v>
          </cell>
          <cell r="H650" t="str">
            <v>01</v>
          </cell>
          <cell r="I650" t="str">
            <v>医学营养部</v>
          </cell>
          <cell r="J650" t="str">
            <v>B33</v>
          </cell>
        </row>
        <row r="651">
          <cell r="B651" t="str">
            <v>22010102220</v>
          </cell>
          <cell r="C651" t="str">
            <v>522226199105270023</v>
          </cell>
          <cell r="D651" t="str">
            <v>20220056003809</v>
          </cell>
          <cell r="E651" t="str">
            <v>贵州省人才大市场</v>
          </cell>
          <cell r="F651" t="str">
            <v>00</v>
          </cell>
          <cell r="G651" t="str">
            <v>贵州省骨科医院</v>
          </cell>
          <cell r="H651" t="str">
            <v>01</v>
          </cell>
          <cell r="I651" t="str">
            <v>宣传科</v>
          </cell>
          <cell r="J651" t="str">
            <v>B31</v>
          </cell>
        </row>
        <row r="652">
          <cell r="B652" t="str">
            <v>22010102221</v>
          </cell>
          <cell r="C652" t="str">
            <v>522225199502097520</v>
          </cell>
          <cell r="D652" t="str">
            <v>20220056003654</v>
          </cell>
          <cell r="E652" t="str">
            <v>贵州省人才大市场</v>
          </cell>
          <cell r="F652" t="str">
            <v>00</v>
          </cell>
          <cell r="G652" t="str">
            <v>贵州省骨科医院</v>
          </cell>
          <cell r="H652" t="str">
            <v>01</v>
          </cell>
          <cell r="I652" t="str">
            <v>宣传科</v>
          </cell>
          <cell r="J652" t="str">
            <v>B31</v>
          </cell>
        </row>
        <row r="653">
          <cell r="B653" t="str">
            <v>22010102222</v>
          </cell>
          <cell r="C653" t="str">
            <v>522127199101072020</v>
          </cell>
          <cell r="D653" t="str">
            <v>20220056003752</v>
          </cell>
          <cell r="E653" t="str">
            <v>贵州省人才大市场</v>
          </cell>
          <cell r="F653" t="str">
            <v>00</v>
          </cell>
          <cell r="G653" t="str">
            <v>贵州省骨科医院</v>
          </cell>
          <cell r="H653" t="str">
            <v>01</v>
          </cell>
          <cell r="I653" t="str">
            <v>后勤科</v>
          </cell>
          <cell r="J653" t="str">
            <v>B34</v>
          </cell>
        </row>
        <row r="654">
          <cell r="B654" t="str">
            <v>22010102223</v>
          </cell>
          <cell r="C654" t="str">
            <v>522631199309204493</v>
          </cell>
          <cell r="D654" t="str">
            <v>20220056003657</v>
          </cell>
          <cell r="E654" t="str">
            <v>贵州省人才大市场</v>
          </cell>
          <cell r="F654" t="str">
            <v>00</v>
          </cell>
          <cell r="G654" t="str">
            <v>贵州省骨科医院</v>
          </cell>
          <cell r="H654" t="str">
            <v>01</v>
          </cell>
          <cell r="I654" t="str">
            <v>后勤科</v>
          </cell>
          <cell r="J654" t="str">
            <v>B34</v>
          </cell>
        </row>
        <row r="655">
          <cell r="B655" t="str">
            <v>22010102224</v>
          </cell>
          <cell r="C655" t="str">
            <v>522225199703280022</v>
          </cell>
          <cell r="D655" t="str">
            <v>20220056003607</v>
          </cell>
          <cell r="E655" t="str">
            <v>贵州省人才大市场</v>
          </cell>
          <cell r="F655" t="str">
            <v>00</v>
          </cell>
          <cell r="G655" t="str">
            <v>贵州省骨科医院</v>
          </cell>
          <cell r="H655" t="str">
            <v>01</v>
          </cell>
          <cell r="I655" t="str">
            <v>宣传科</v>
          </cell>
          <cell r="J655" t="str">
            <v>B31</v>
          </cell>
        </row>
        <row r="656">
          <cell r="B656" t="str">
            <v>22010102225</v>
          </cell>
          <cell r="C656" t="str">
            <v>520181198909163816</v>
          </cell>
          <cell r="D656" t="str">
            <v>20220056003597</v>
          </cell>
          <cell r="E656" t="str">
            <v>贵州省人才大市场</v>
          </cell>
          <cell r="F656" t="str">
            <v>00</v>
          </cell>
          <cell r="G656" t="str">
            <v>贵州省骨科医院</v>
          </cell>
          <cell r="H656" t="str">
            <v>01</v>
          </cell>
          <cell r="I656" t="str">
            <v>后勤科</v>
          </cell>
          <cell r="J656" t="str">
            <v>B34</v>
          </cell>
        </row>
        <row r="657">
          <cell r="B657" t="str">
            <v>22010102226</v>
          </cell>
          <cell r="C657" t="str">
            <v>520103199007284817</v>
          </cell>
          <cell r="D657" t="str">
            <v>20220056003805</v>
          </cell>
          <cell r="E657" t="str">
            <v>贵州省人才大市场</v>
          </cell>
          <cell r="F657" t="str">
            <v>00</v>
          </cell>
          <cell r="G657" t="str">
            <v>贵州省骨科医院</v>
          </cell>
          <cell r="H657" t="str">
            <v>01</v>
          </cell>
          <cell r="I657" t="str">
            <v>后勤科</v>
          </cell>
          <cell r="J657" t="str">
            <v>B34</v>
          </cell>
        </row>
        <row r="658">
          <cell r="B658" t="str">
            <v>22010102227</v>
          </cell>
          <cell r="C658" t="str">
            <v>522227199801155623</v>
          </cell>
          <cell r="D658" t="str">
            <v>20220056003695</v>
          </cell>
          <cell r="E658" t="str">
            <v>贵州省人才大市场</v>
          </cell>
          <cell r="F658" t="str">
            <v>00</v>
          </cell>
          <cell r="G658" t="str">
            <v>贵州省骨科医院</v>
          </cell>
          <cell r="H658" t="str">
            <v>01</v>
          </cell>
          <cell r="I658" t="str">
            <v>医学营养部</v>
          </cell>
          <cell r="J658" t="str">
            <v>B33</v>
          </cell>
        </row>
        <row r="659">
          <cell r="B659" t="str">
            <v>22010102228</v>
          </cell>
          <cell r="C659" t="str">
            <v>522225199905062824</v>
          </cell>
          <cell r="D659" t="str">
            <v>20220056003698</v>
          </cell>
          <cell r="E659" t="str">
            <v>贵州省人才大市场</v>
          </cell>
          <cell r="F659" t="str">
            <v>00</v>
          </cell>
          <cell r="G659" t="str">
            <v>贵州省骨科医院</v>
          </cell>
          <cell r="H659" t="str">
            <v>01</v>
          </cell>
          <cell r="I659" t="str">
            <v>宣传科</v>
          </cell>
          <cell r="J659" t="str">
            <v>B31</v>
          </cell>
        </row>
        <row r="660">
          <cell r="B660" t="str">
            <v>22010102229</v>
          </cell>
          <cell r="C660" t="str">
            <v>520103199705135229</v>
          </cell>
          <cell r="D660" t="str">
            <v>20220056003653</v>
          </cell>
          <cell r="E660" t="str">
            <v>贵州省人才大市场</v>
          </cell>
          <cell r="F660" t="str">
            <v>00</v>
          </cell>
          <cell r="G660" t="str">
            <v>贵州省骨科医院</v>
          </cell>
          <cell r="H660" t="str">
            <v>01</v>
          </cell>
          <cell r="I660" t="str">
            <v>运营管理科</v>
          </cell>
          <cell r="J660" t="str">
            <v>B28</v>
          </cell>
        </row>
        <row r="661">
          <cell r="B661" t="str">
            <v>22010102230</v>
          </cell>
          <cell r="C661" t="str">
            <v>52212119960319322X</v>
          </cell>
          <cell r="D661" t="str">
            <v>20220056003748</v>
          </cell>
          <cell r="E661" t="str">
            <v>贵州省人才大市场</v>
          </cell>
          <cell r="F661" t="str">
            <v>00</v>
          </cell>
          <cell r="G661" t="str">
            <v>贵州省骨科医院</v>
          </cell>
          <cell r="H661" t="str">
            <v>01</v>
          </cell>
          <cell r="I661" t="str">
            <v>医学营养部</v>
          </cell>
          <cell r="J661" t="str">
            <v>B33</v>
          </cell>
        </row>
        <row r="662">
          <cell r="B662" t="str">
            <v>22010102301</v>
          </cell>
          <cell r="C662" t="str">
            <v>520122199512150026</v>
          </cell>
          <cell r="D662" t="str">
            <v>20220056003925</v>
          </cell>
          <cell r="E662" t="str">
            <v>贵州省人才大市场</v>
          </cell>
          <cell r="F662" t="str">
            <v>00</v>
          </cell>
          <cell r="G662" t="str">
            <v>贵州省骨科医院</v>
          </cell>
          <cell r="H662" t="str">
            <v>01</v>
          </cell>
          <cell r="I662" t="str">
            <v>宣传科</v>
          </cell>
          <cell r="J662" t="str">
            <v>B31</v>
          </cell>
        </row>
        <row r="663">
          <cell r="B663" t="str">
            <v>22010102302</v>
          </cell>
          <cell r="C663" t="str">
            <v>522725199106101919</v>
          </cell>
          <cell r="D663" t="str">
            <v>20220056003877</v>
          </cell>
          <cell r="E663" t="str">
            <v>贵州省人才大市场</v>
          </cell>
          <cell r="F663" t="str">
            <v>00</v>
          </cell>
          <cell r="G663" t="str">
            <v>贵州省骨科医院</v>
          </cell>
          <cell r="H663" t="str">
            <v>01</v>
          </cell>
          <cell r="I663" t="str">
            <v>宣传科</v>
          </cell>
          <cell r="J663" t="str">
            <v>B31</v>
          </cell>
        </row>
        <row r="664">
          <cell r="B664" t="str">
            <v>22010102303</v>
          </cell>
          <cell r="C664" t="str">
            <v>520181199011090424</v>
          </cell>
          <cell r="D664" t="str">
            <v>20220056003833</v>
          </cell>
          <cell r="E664" t="str">
            <v>贵州省人才大市场</v>
          </cell>
          <cell r="F664" t="str">
            <v>00</v>
          </cell>
          <cell r="G664" t="str">
            <v>贵州省骨科医院</v>
          </cell>
          <cell r="H664" t="str">
            <v>01</v>
          </cell>
          <cell r="I664" t="str">
            <v>后勤科</v>
          </cell>
          <cell r="J664" t="str">
            <v>B34</v>
          </cell>
        </row>
        <row r="665">
          <cell r="B665" t="str">
            <v>22010102304</v>
          </cell>
          <cell r="C665" t="str">
            <v>522723199901184423</v>
          </cell>
          <cell r="D665" t="str">
            <v>20220056003923</v>
          </cell>
          <cell r="E665" t="str">
            <v>贵州省人才大市场</v>
          </cell>
          <cell r="F665" t="str">
            <v>00</v>
          </cell>
          <cell r="G665" t="str">
            <v>贵州省骨科医院</v>
          </cell>
          <cell r="H665" t="str">
            <v>01</v>
          </cell>
          <cell r="I665" t="str">
            <v>宣传科</v>
          </cell>
          <cell r="J665" t="str">
            <v>B31</v>
          </cell>
        </row>
        <row r="666">
          <cell r="B666" t="str">
            <v>22010102305</v>
          </cell>
          <cell r="C666" t="str">
            <v>522227199706232010</v>
          </cell>
          <cell r="D666" t="str">
            <v>20220056003831</v>
          </cell>
          <cell r="E666" t="str">
            <v>贵州省人才大市场</v>
          </cell>
          <cell r="F666" t="str">
            <v>00</v>
          </cell>
          <cell r="G666" t="str">
            <v>贵州省骨科医院</v>
          </cell>
          <cell r="H666" t="str">
            <v>01</v>
          </cell>
          <cell r="I666" t="str">
            <v>宣传科</v>
          </cell>
          <cell r="J666" t="str">
            <v>B31</v>
          </cell>
        </row>
        <row r="667">
          <cell r="B667" t="str">
            <v>22010102306</v>
          </cell>
          <cell r="C667" t="str">
            <v>522401199212297014</v>
          </cell>
          <cell r="D667" t="str">
            <v>20220056003871</v>
          </cell>
          <cell r="E667" t="str">
            <v>贵州省人才大市场</v>
          </cell>
          <cell r="F667" t="str">
            <v>00</v>
          </cell>
          <cell r="G667" t="str">
            <v>贵州省骨科医院</v>
          </cell>
          <cell r="H667" t="str">
            <v>01</v>
          </cell>
          <cell r="I667" t="str">
            <v>医学营养部</v>
          </cell>
          <cell r="J667" t="str">
            <v>B33</v>
          </cell>
        </row>
        <row r="668">
          <cell r="B668" t="str">
            <v>22010102307</v>
          </cell>
          <cell r="C668" t="str">
            <v>522222199501260817</v>
          </cell>
          <cell r="D668" t="str">
            <v>20220056003829</v>
          </cell>
          <cell r="E668" t="str">
            <v>贵州省人才大市场</v>
          </cell>
          <cell r="F668" t="str">
            <v>00</v>
          </cell>
          <cell r="G668" t="str">
            <v>贵州省骨科医院</v>
          </cell>
          <cell r="H668" t="str">
            <v>01</v>
          </cell>
          <cell r="I668" t="str">
            <v>后勤科</v>
          </cell>
          <cell r="J668" t="str">
            <v>B34</v>
          </cell>
        </row>
        <row r="669">
          <cell r="B669" t="str">
            <v>22010102308</v>
          </cell>
          <cell r="C669" t="str">
            <v>522129199908225027</v>
          </cell>
          <cell r="D669" t="str">
            <v>20220056003916</v>
          </cell>
          <cell r="E669" t="str">
            <v>贵州省人才大市场</v>
          </cell>
          <cell r="F669" t="str">
            <v>00</v>
          </cell>
          <cell r="G669" t="str">
            <v>贵州省骨科医院</v>
          </cell>
          <cell r="H669" t="str">
            <v>01</v>
          </cell>
          <cell r="I669" t="str">
            <v>后勤科</v>
          </cell>
          <cell r="J669" t="str">
            <v>B34</v>
          </cell>
        </row>
        <row r="670">
          <cell r="B670" t="str">
            <v>22010102309</v>
          </cell>
          <cell r="C670" t="str">
            <v>522401199406250425</v>
          </cell>
          <cell r="D670" t="str">
            <v>20220056003912</v>
          </cell>
          <cell r="E670" t="str">
            <v>贵州省人才大市场</v>
          </cell>
          <cell r="F670" t="str">
            <v>00</v>
          </cell>
          <cell r="G670" t="str">
            <v>贵州省骨科医院</v>
          </cell>
          <cell r="H670" t="str">
            <v>01</v>
          </cell>
          <cell r="I670" t="str">
            <v>宣传科</v>
          </cell>
          <cell r="J670" t="str">
            <v>B31</v>
          </cell>
        </row>
        <row r="671">
          <cell r="B671" t="str">
            <v>22010102310</v>
          </cell>
          <cell r="C671" t="str">
            <v>522130200004270029</v>
          </cell>
          <cell r="D671" t="str">
            <v>20220056003907</v>
          </cell>
          <cell r="E671" t="str">
            <v>贵州省人才大市场</v>
          </cell>
          <cell r="F671" t="str">
            <v>00</v>
          </cell>
          <cell r="G671" t="str">
            <v>贵州省骨科医院</v>
          </cell>
          <cell r="H671" t="str">
            <v>01</v>
          </cell>
          <cell r="I671" t="str">
            <v>医学营养部</v>
          </cell>
          <cell r="J671" t="str">
            <v>B33</v>
          </cell>
        </row>
        <row r="672">
          <cell r="B672" t="str">
            <v>22010102311</v>
          </cell>
          <cell r="C672" t="str">
            <v>522631199204160025</v>
          </cell>
          <cell r="D672" t="str">
            <v>20220056003818</v>
          </cell>
          <cell r="E672" t="str">
            <v>贵州省人才大市场</v>
          </cell>
          <cell r="F672" t="str">
            <v>00</v>
          </cell>
          <cell r="G672" t="str">
            <v>贵州省骨科医院</v>
          </cell>
          <cell r="H672" t="str">
            <v>01</v>
          </cell>
          <cell r="I672" t="str">
            <v>人事科</v>
          </cell>
          <cell r="J672" t="str">
            <v>B27</v>
          </cell>
        </row>
        <row r="673">
          <cell r="B673" t="str">
            <v>22010102312</v>
          </cell>
          <cell r="C673" t="str">
            <v>520103199204251213</v>
          </cell>
          <cell r="D673" t="str">
            <v>20220056003906</v>
          </cell>
          <cell r="E673" t="str">
            <v>贵州省人才大市场</v>
          </cell>
          <cell r="F673" t="str">
            <v>00</v>
          </cell>
          <cell r="G673" t="str">
            <v>贵州省骨科医院</v>
          </cell>
          <cell r="H673" t="str">
            <v>01</v>
          </cell>
          <cell r="I673" t="str">
            <v>后勤科</v>
          </cell>
          <cell r="J673" t="str">
            <v>B34</v>
          </cell>
        </row>
        <row r="674">
          <cell r="B674" t="str">
            <v>22010102313</v>
          </cell>
          <cell r="C674" t="str">
            <v>511602199802273674</v>
          </cell>
          <cell r="D674" t="str">
            <v>20220056003957</v>
          </cell>
          <cell r="E674" t="str">
            <v>贵州省人才大市场</v>
          </cell>
          <cell r="F674" t="str">
            <v>00</v>
          </cell>
          <cell r="G674" t="str">
            <v>贵州省骨科医院</v>
          </cell>
          <cell r="H674" t="str">
            <v>01</v>
          </cell>
          <cell r="I674" t="str">
            <v>后勤科</v>
          </cell>
          <cell r="J674" t="str">
            <v>B34</v>
          </cell>
        </row>
        <row r="675">
          <cell r="B675" t="str">
            <v>22010102314</v>
          </cell>
          <cell r="C675" t="str">
            <v>522622199505230529</v>
          </cell>
          <cell r="D675" t="str">
            <v>20220056003819</v>
          </cell>
          <cell r="E675" t="str">
            <v>贵州省人才大市场</v>
          </cell>
          <cell r="F675" t="str">
            <v>00</v>
          </cell>
          <cell r="G675" t="str">
            <v>贵州省骨科医院</v>
          </cell>
          <cell r="H675" t="str">
            <v>01</v>
          </cell>
          <cell r="I675" t="str">
            <v>宣传科</v>
          </cell>
          <cell r="J675" t="str">
            <v>B31</v>
          </cell>
        </row>
        <row r="676">
          <cell r="B676" t="str">
            <v>22010102315</v>
          </cell>
          <cell r="C676" t="str">
            <v>522422199705284029</v>
          </cell>
          <cell r="D676" t="str">
            <v>20220056003956</v>
          </cell>
          <cell r="E676" t="str">
            <v>贵州省人才大市场</v>
          </cell>
          <cell r="F676" t="str">
            <v>00</v>
          </cell>
          <cell r="G676" t="str">
            <v>贵州省骨科医院</v>
          </cell>
          <cell r="H676" t="str">
            <v>01</v>
          </cell>
          <cell r="I676" t="str">
            <v>医学营养部</v>
          </cell>
          <cell r="J676" t="str">
            <v>B33</v>
          </cell>
        </row>
        <row r="677">
          <cell r="B677" t="str">
            <v>22010102316</v>
          </cell>
          <cell r="C677" t="str">
            <v>520402199804130028</v>
          </cell>
          <cell r="D677" t="str">
            <v>20220056003859</v>
          </cell>
          <cell r="E677" t="str">
            <v>贵州省人才大市场</v>
          </cell>
          <cell r="F677" t="str">
            <v>00</v>
          </cell>
          <cell r="G677" t="str">
            <v>贵州省骨科医院</v>
          </cell>
          <cell r="H677" t="str">
            <v>01</v>
          </cell>
          <cell r="I677" t="str">
            <v>医学营养部</v>
          </cell>
          <cell r="J677" t="str">
            <v>B33</v>
          </cell>
        </row>
        <row r="678">
          <cell r="B678" t="str">
            <v>22010102317</v>
          </cell>
          <cell r="C678" t="str">
            <v>522425199810185486</v>
          </cell>
          <cell r="D678" t="str">
            <v>20220056003902</v>
          </cell>
          <cell r="E678" t="str">
            <v>贵州省人才大市场</v>
          </cell>
          <cell r="F678" t="str">
            <v>00</v>
          </cell>
          <cell r="G678" t="str">
            <v>贵州省骨科医院</v>
          </cell>
          <cell r="H678" t="str">
            <v>01</v>
          </cell>
          <cell r="I678" t="str">
            <v>宣传科</v>
          </cell>
          <cell r="J678" t="str">
            <v>B31</v>
          </cell>
        </row>
        <row r="679">
          <cell r="B679" t="str">
            <v>22010102318</v>
          </cell>
          <cell r="C679" t="str">
            <v>520221198906014515</v>
          </cell>
          <cell r="D679" t="str">
            <v>20220056004001</v>
          </cell>
          <cell r="E679" t="str">
            <v>贵州省人才大市场</v>
          </cell>
          <cell r="F679" t="str">
            <v>00</v>
          </cell>
          <cell r="G679" t="str">
            <v>贵州省骨科医院</v>
          </cell>
          <cell r="H679" t="str">
            <v>01</v>
          </cell>
          <cell r="I679" t="str">
            <v>医学营养部</v>
          </cell>
          <cell r="J679" t="str">
            <v>B33</v>
          </cell>
        </row>
        <row r="680">
          <cell r="B680" t="str">
            <v>22010102319</v>
          </cell>
          <cell r="C680" t="str">
            <v>522422198910093614</v>
          </cell>
          <cell r="D680" t="str">
            <v>20220056003899</v>
          </cell>
          <cell r="E680" t="str">
            <v>贵州省人才大市场</v>
          </cell>
          <cell r="F680" t="str">
            <v>00</v>
          </cell>
          <cell r="G680" t="str">
            <v>贵州省骨科医院</v>
          </cell>
          <cell r="H680" t="str">
            <v>01</v>
          </cell>
          <cell r="I680" t="str">
            <v>医学营养部</v>
          </cell>
          <cell r="J680" t="str">
            <v>B33</v>
          </cell>
        </row>
        <row r="681">
          <cell r="B681" t="str">
            <v>22010102320</v>
          </cell>
          <cell r="C681" t="str">
            <v>522428199301100105</v>
          </cell>
          <cell r="D681" t="str">
            <v>20220056003996</v>
          </cell>
          <cell r="E681" t="str">
            <v>贵州省人才大市场</v>
          </cell>
          <cell r="F681" t="str">
            <v>00</v>
          </cell>
          <cell r="G681" t="str">
            <v>贵州省骨科医院</v>
          </cell>
          <cell r="H681" t="str">
            <v>01</v>
          </cell>
          <cell r="I681" t="str">
            <v>人事科</v>
          </cell>
          <cell r="J681" t="str">
            <v>B27</v>
          </cell>
        </row>
        <row r="682">
          <cell r="B682" t="str">
            <v>22010102321</v>
          </cell>
          <cell r="C682" t="str">
            <v>522229200009130084</v>
          </cell>
          <cell r="D682" t="str">
            <v>20220056003847</v>
          </cell>
          <cell r="E682" t="str">
            <v>贵州省人才大市场</v>
          </cell>
          <cell r="F682" t="str">
            <v>00</v>
          </cell>
          <cell r="G682" t="str">
            <v>贵州省骨科医院</v>
          </cell>
          <cell r="H682" t="str">
            <v>01</v>
          </cell>
          <cell r="I682" t="str">
            <v>宣传科</v>
          </cell>
          <cell r="J682" t="str">
            <v>B31</v>
          </cell>
        </row>
        <row r="683">
          <cell r="B683" t="str">
            <v>22010102322</v>
          </cell>
          <cell r="C683" t="str">
            <v>522129199706252043</v>
          </cell>
          <cell r="D683" t="str">
            <v>20220056003941</v>
          </cell>
          <cell r="E683" t="str">
            <v>贵州省人才大市场</v>
          </cell>
          <cell r="F683" t="str">
            <v>00</v>
          </cell>
          <cell r="G683" t="str">
            <v>贵州省骨科医院</v>
          </cell>
          <cell r="H683" t="str">
            <v>01</v>
          </cell>
          <cell r="I683" t="str">
            <v>医学营养部</v>
          </cell>
          <cell r="J683" t="str">
            <v>B33</v>
          </cell>
        </row>
        <row r="684">
          <cell r="B684" t="str">
            <v>22010102323</v>
          </cell>
          <cell r="C684" t="str">
            <v>520102199810063013</v>
          </cell>
          <cell r="D684" t="str">
            <v>20220056003940</v>
          </cell>
          <cell r="E684" t="str">
            <v>贵州省人才大市场</v>
          </cell>
          <cell r="F684" t="str">
            <v>00</v>
          </cell>
          <cell r="G684" t="str">
            <v>贵州省骨科医院</v>
          </cell>
          <cell r="H684" t="str">
            <v>01</v>
          </cell>
          <cell r="I684" t="str">
            <v>后勤科</v>
          </cell>
          <cell r="J684" t="str">
            <v>B34</v>
          </cell>
        </row>
        <row r="685">
          <cell r="B685" t="str">
            <v>22010102324</v>
          </cell>
          <cell r="C685" t="str">
            <v>522423200009048980</v>
          </cell>
          <cell r="D685" t="str">
            <v>20220056003843</v>
          </cell>
          <cell r="E685" t="str">
            <v>贵州省人才大市场</v>
          </cell>
          <cell r="F685" t="str">
            <v>00</v>
          </cell>
          <cell r="G685" t="str">
            <v>贵州省骨科医院</v>
          </cell>
          <cell r="H685" t="str">
            <v>01</v>
          </cell>
          <cell r="I685" t="str">
            <v>宣传科</v>
          </cell>
          <cell r="J685" t="str">
            <v>B31</v>
          </cell>
        </row>
        <row r="686">
          <cell r="B686" t="str">
            <v>22010102325</v>
          </cell>
          <cell r="C686" t="str">
            <v>522424199609110013</v>
          </cell>
          <cell r="D686" t="str">
            <v>20220056003935</v>
          </cell>
          <cell r="E686" t="str">
            <v>贵州省人才大市场</v>
          </cell>
          <cell r="F686" t="str">
            <v>00</v>
          </cell>
          <cell r="G686" t="str">
            <v>贵州省骨科医院</v>
          </cell>
          <cell r="H686" t="str">
            <v>01</v>
          </cell>
          <cell r="I686" t="str">
            <v>后勤科</v>
          </cell>
          <cell r="J686" t="str">
            <v>B34</v>
          </cell>
        </row>
        <row r="687">
          <cell r="B687" t="str">
            <v>22010102326</v>
          </cell>
          <cell r="C687" t="str">
            <v>520202199007074413</v>
          </cell>
          <cell r="D687" t="str">
            <v>20220056003990</v>
          </cell>
          <cell r="E687" t="str">
            <v>贵州省人才大市场</v>
          </cell>
          <cell r="F687" t="str">
            <v>00</v>
          </cell>
          <cell r="G687" t="str">
            <v>贵州省骨科医院</v>
          </cell>
          <cell r="H687" t="str">
            <v>01</v>
          </cell>
          <cell r="I687" t="str">
            <v>医学营养部</v>
          </cell>
          <cell r="J687" t="str">
            <v>B33</v>
          </cell>
        </row>
        <row r="688">
          <cell r="B688" t="str">
            <v>22010102327</v>
          </cell>
          <cell r="C688" t="str">
            <v>52222619980121042X</v>
          </cell>
          <cell r="D688" t="str">
            <v>20220056003890</v>
          </cell>
          <cell r="E688" t="str">
            <v>贵州省人才大市场</v>
          </cell>
          <cell r="F688" t="str">
            <v>00</v>
          </cell>
          <cell r="G688" t="str">
            <v>贵州省骨科医院</v>
          </cell>
          <cell r="H688" t="str">
            <v>01</v>
          </cell>
          <cell r="I688" t="str">
            <v>医学营养部</v>
          </cell>
          <cell r="J688" t="str">
            <v>B33</v>
          </cell>
        </row>
        <row r="689">
          <cell r="B689" t="str">
            <v>22010102328</v>
          </cell>
          <cell r="C689" t="str">
            <v>52212919980106004X</v>
          </cell>
          <cell r="D689" t="str">
            <v>20220056003931</v>
          </cell>
          <cell r="E689" t="str">
            <v>贵州省人才大市场</v>
          </cell>
          <cell r="F689" t="str">
            <v>00</v>
          </cell>
          <cell r="G689" t="str">
            <v>贵州省骨科医院</v>
          </cell>
          <cell r="H689" t="str">
            <v>01</v>
          </cell>
          <cell r="I689" t="str">
            <v>人事科</v>
          </cell>
          <cell r="J689" t="str">
            <v>B27</v>
          </cell>
        </row>
        <row r="690">
          <cell r="B690" t="str">
            <v>22010102329</v>
          </cell>
          <cell r="C690" t="str">
            <v>520102199508127012</v>
          </cell>
          <cell r="D690" t="str">
            <v>20220056003987</v>
          </cell>
          <cell r="E690" t="str">
            <v>贵州省人才大市场</v>
          </cell>
          <cell r="F690" t="str">
            <v>00</v>
          </cell>
          <cell r="G690" t="str">
            <v>贵州省骨科医院</v>
          </cell>
          <cell r="H690" t="str">
            <v>01</v>
          </cell>
          <cell r="I690" t="str">
            <v>后勤科</v>
          </cell>
          <cell r="J690" t="str">
            <v>B34</v>
          </cell>
        </row>
        <row r="691">
          <cell r="B691" t="str">
            <v>22010102330</v>
          </cell>
          <cell r="C691" t="str">
            <v>522422199310234019</v>
          </cell>
          <cell r="D691" t="str">
            <v>20220056003837</v>
          </cell>
          <cell r="E691" t="str">
            <v>贵州省人才大市场</v>
          </cell>
          <cell r="F691" t="str">
            <v>00</v>
          </cell>
          <cell r="G691" t="str">
            <v>贵州省骨科医院</v>
          </cell>
          <cell r="H691" t="str">
            <v>01</v>
          </cell>
          <cell r="I691" t="str">
            <v>医学营养部</v>
          </cell>
          <cell r="J691" t="str">
            <v>B33</v>
          </cell>
        </row>
        <row r="692">
          <cell r="B692" t="str">
            <v>22010102401</v>
          </cell>
          <cell r="C692" t="str">
            <v>522228199512112834</v>
          </cell>
          <cell r="D692" t="str">
            <v>20220056004026</v>
          </cell>
          <cell r="E692" t="str">
            <v>贵州省人才大市场</v>
          </cell>
          <cell r="F692" t="str">
            <v>00</v>
          </cell>
          <cell r="G692" t="str">
            <v>贵州省骨科医院</v>
          </cell>
          <cell r="H692" t="str">
            <v>01</v>
          </cell>
          <cell r="I692" t="str">
            <v>后勤科</v>
          </cell>
          <cell r="J692" t="str">
            <v>B34</v>
          </cell>
        </row>
        <row r="693">
          <cell r="B693" t="str">
            <v>22010102402</v>
          </cell>
          <cell r="C693" t="str">
            <v>52212819960501703X</v>
          </cell>
          <cell r="D693" t="str">
            <v>20220056004073</v>
          </cell>
          <cell r="E693" t="str">
            <v>贵州省人才大市场</v>
          </cell>
          <cell r="F693" t="str">
            <v>00</v>
          </cell>
          <cell r="G693" t="str">
            <v>贵州省骨科医院</v>
          </cell>
          <cell r="H693" t="str">
            <v>01</v>
          </cell>
          <cell r="I693" t="str">
            <v>后勤科</v>
          </cell>
          <cell r="J693" t="str">
            <v>B34</v>
          </cell>
        </row>
        <row r="694">
          <cell r="B694" t="str">
            <v>22010102403</v>
          </cell>
          <cell r="C694" t="str">
            <v>520121199210092813</v>
          </cell>
          <cell r="D694" t="str">
            <v>20220056004027</v>
          </cell>
          <cell r="E694" t="str">
            <v>贵州省人才大市场</v>
          </cell>
          <cell r="F694" t="str">
            <v>00</v>
          </cell>
          <cell r="G694" t="str">
            <v>贵州省骨科医院</v>
          </cell>
          <cell r="H694" t="str">
            <v>01</v>
          </cell>
          <cell r="I694" t="str">
            <v>后勤科</v>
          </cell>
          <cell r="J694" t="str">
            <v>B34</v>
          </cell>
        </row>
        <row r="695">
          <cell r="B695" t="str">
            <v>22010102404</v>
          </cell>
          <cell r="C695" t="str">
            <v>522627199610015611</v>
          </cell>
          <cell r="D695" t="str">
            <v>20220056004168</v>
          </cell>
          <cell r="E695" t="str">
            <v>贵州省人才大市场</v>
          </cell>
          <cell r="F695" t="str">
            <v>00</v>
          </cell>
          <cell r="G695" t="str">
            <v>贵州省骨科医院</v>
          </cell>
          <cell r="H695" t="str">
            <v>01</v>
          </cell>
          <cell r="I695" t="str">
            <v>医学营养部</v>
          </cell>
          <cell r="J695" t="str">
            <v>B33</v>
          </cell>
        </row>
        <row r="696">
          <cell r="B696" t="str">
            <v>22010102405</v>
          </cell>
          <cell r="C696" t="str">
            <v>522501199509235258</v>
          </cell>
          <cell r="D696" t="str">
            <v>20220056004030</v>
          </cell>
          <cell r="E696" t="str">
            <v>贵州省人才大市场</v>
          </cell>
          <cell r="F696" t="str">
            <v>00</v>
          </cell>
          <cell r="G696" t="str">
            <v>贵州省骨科医院</v>
          </cell>
          <cell r="H696" t="str">
            <v>01</v>
          </cell>
          <cell r="I696" t="str">
            <v>后勤科</v>
          </cell>
          <cell r="J696" t="str">
            <v>B34</v>
          </cell>
        </row>
        <row r="697">
          <cell r="B697" t="str">
            <v>22010102406</v>
          </cell>
          <cell r="C697" t="str">
            <v>522702199710150026</v>
          </cell>
          <cell r="D697" t="str">
            <v>20220056004078</v>
          </cell>
          <cell r="E697" t="str">
            <v>贵州省人才大市场</v>
          </cell>
          <cell r="F697" t="str">
            <v>00</v>
          </cell>
          <cell r="G697" t="str">
            <v>贵州省骨科医院</v>
          </cell>
          <cell r="H697" t="str">
            <v>01</v>
          </cell>
          <cell r="I697" t="str">
            <v>运营管理科</v>
          </cell>
          <cell r="J697" t="str">
            <v>B28</v>
          </cell>
        </row>
        <row r="698">
          <cell r="B698" t="str">
            <v>22010102407</v>
          </cell>
          <cell r="C698" t="str">
            <v>520103199606060022</v>
          </cell>
          <cell r="D698" t="str">
            <v>20220056004032</v>
          </cell>
          <cell r="E698" t="str">
            <v>贵州省人才大市场</v>
          </cell>
          <cell r="F698" t="str">
            <v>00</v>
          </cell>
          <cell r="G698" t="str">
            <v>贵州省骨科医院</v>
          </cell>
          <cell r="H698" t="str">
            <v>01</v>
          </cell>
          <cell r="I698" t="str">
            <v>医学营养部</v>
          </cell>
          <cell r="J698" t="str">
            <v>B33</v>
          </cell>
        </row>
        <row r="699">
          <cell r="B699" t="str">
            <v>22010102408</v>
          </cell>
          <cell r="C699" t="str">
            <v>522101199708250424</v>
          </cell>
          <cell r="D699" t="str">
            <v>20220056004084</v>
          </cell>
          <cell r="E699" t="str">
            <v>贵州省人才大市场</v>
          </cell>
          <cell r="F699" t="str">
            <v>00</v>
          </cell>
          <cell r="G699" t="str">
            <v>贵州省骨科医院</v>
          </cell>
          <cell r="H699" t="str">
            <v>01</v>
          </cell>
          <cell r="I699" t="str">
            <v>后勤科</v>
          </cell>
          <cell r="J699" t="str">
            <v>B34</v>
          </cell>
        </row>
        <row r="700">
          <cell r="B700" t="str">
            <v>22010102409</v>
          </cell>
          <cell r="C700" t="str">
            <v>520121199606281215</v>
          </cell>
          <cell r="D700" t="str">
            <v>20220056004133</v>
          </cell>
          <cell r="E700" t="str">
            <v>贵州省人才大市场</v>
          </cell>
          <cell r="F700" t="str">
            <v>00</v>
          </cell>
          <cell r="G700" t="str">
            <v>贵州省骨科医院</v>
          </cell>
          <cell r="H700" t="str">
            <v>01</v>
          </cell>
          <cell r="I700" t="str">
            <v>后勤科</v>
          </cell>
          <cell r="J700" t="str">
            <v>B34</v>
          </cell>
        </row>
        <row r="701">
          <cell r="B701" t="str">
            <v>22010102410</v>
          </cell>
          <cell r="C701" t="str">
            <v>522131199607083426</v>
          </cell>
          <cell r="D701" t="str">
            <v>20220056004088</v>
          </cell>
          <cell r="E701" t="str">
            <v>贵州省人才大市场</v>
          </cell>
          <cell r="F701" t="str">
            <v>00</v>
          </cell>
          <cell r="G701" t="str">
            <v>贵州省骨科医院</v>
          </cell>
          <cell r="H701" t="str">
            <v>01</v>
          </cell>
          <cell r="I701" t="str">
            <v>医学营养部</v>
          </cell>
          <cell r="J701" t="str">
            <v>B33</v>
          </cell>
        </row>
        <row r="702">
          <cell r="B702" t="str">
            <v>22010102411</v>
          </cell>
          <cell r="C702" t="str">
            <v>522623199611162845</v>
          </cell>
          <cell r="D702" t="str">
            <v>20220056004039</v>
          </cell>
          <cell r="E702" t="str">
            <v>贵州省人才大市场</v>
          </cell>
          <cell r="F702" t="str">
            <v>00</v>
          </cell>
          <cell r="G702" t="str">
            <v>贵州省骨科医院</v>
          </cell>
          <cell r="H702" t="str">
            <v>01</v>
          </cell>
          <cell r="I702" t="str">
            <v>宣传科</v>
          </cell>
          <cell r="J702" t="str">
            <v>B31</v>
          </cell>
        </row>
        <row r="703">
          <cell r="B703" t="str">
            <v>22010102412</v>
          </cell>
          <cell r="C703" t="str">
            <v>522428199803134428</v>
          </cell>
          <cell r="D703" t="str">
            <v>20220056004089</v>
          </cell>
          <cell r="E703" t="str">
            <v>贵州省人才大市场</v>
          </cell>
          <cell r="F703" t="str">
            <v>00</v>
          </cell>
          <cell r="G703" t="str">
            <v>贵州省骨科医院</v>
          </cell>
          <cell r="H703" t="str">
            <v>01</v>
          </cell>
          <cell r="I703" t="str">
            <v>医学营养部</v>
          </cell>
          <cell r="J703" t="str">
            <v>B33</v>
          </cell>
        </row>
        <row r="704">
          <cell r="B704" t="str">
            <v>22010102413</v>
          </cell>
          <cell r="C704" t="str">
            <v>522622198802036031</v>
          </cell>
          <cell r="D704" t="str">
            <v>20220056004042</v>
          </cell>
          <cell r="E704" t="str">
            <v>贵州省人才大市场</v>
          </cell>
          <cell r="F704" t="str">
            <v>00</v>
          </cell>
          <cell r="G704" t="str">
            <v>贵州省骨科医院</v>
          </cell>
          <cell r="H704" t="str">
            <v>01</v>
          </cell>
          <cell r="I704" t="str">
            <v>后勤科</v>
          </cell>
          <cell r="J704" t="str">
            <v>B34</v>
          </cell>
        </row>
        <row r="705">
          <cell r="B705" t="str">
            <v>22010102414</v>
          </cell>
          <cell r="C705" t="str">
            <v>522427199611070072</v>
          </cell>
          <cell r="D705" t="str">
            <v>20220056004093</v>
          </cell>
          <cell r="E705" t="str">
            <v>贵州省人才大市场</v>
          </cell>
          <cell r="F705" t="str">
            <v>00</v>
          </cell>
          <cell r="G705" t="str">
            <v>贵州省骨科医院</v>
          </cell>
          <cell r="H705" t="str">
            <v>01</v>
          </cell>
          <cell r="I705" t="str">
            <v>医学营养部</v>
          </cell>
          <cell r="J705" t="str">
            <v>B33</v>
          </cell>
        </row>
        <row r="706">
          <cell r="B706" t="str">
            <v>22010102415</v>
          </cell>
          <cell r="C706" t="str">
            <v>520203199703052425</v>
          </cell>
          <cell r="D706" t="str">
            <v>20220056004002</v>
          </cell>
          <cell r="E706" t="str">
            <v>贵州省人才大市场</v>
          </cell>
          <cell r="F706" t="str">
            <v>00</v>
          </cell>
          <cell r="G706" t="str">
            <v>贵州省骨科医院</v>
          </cell>
          <cell r="H706" t="str">
            <v>01</v>
          </cell>
          <cell r="I706" t="str">
            <v>医学营养部</v>
          </cell>
          <cell r="J706" t="str">
            <v>B33</v>
          </cell>
        </row>
        <row r="707">
          <cell r="B707" t="str">
            <v>22010102416</v>
          </cell>
          <cell r="C707" t="str">
            <v>520202199806272432</v>
          </cell>
          <cell r="D707" t="str">
            <v>20220056004141</v>
          </cell>
          <cell r="E707" t="str">
            <v>贵州省人才大市场</v>
          </cell>
          <cell r="F707" t="str">
            <v>00</v>
          </cell>
          <cell r="G707" t="str">
            <v>贵州省骨科医院</v>
          </cell>
          <cell r="H707" t="str">
            <v>01</v>
          </cell>
          <cell r="I707" t="str">
            <v>宣传科</v>
          </cell>
          <cell r="J707" t="str">
            <v>B31</v>
          </cell>
        </row>
        <row r="708">
          <cell r="B708" t="str">
            <v>22010102417</v>
          </cell>
          <cell r="C708" t="str">
            <v>522601199808080829</v>
          </cell>
          <cell r="D708" t="str">
            <v>20220056004098</v>
          </cell>
          <cell r="E708" t="str">
            <v>贵州省人才大市场</v>
          </cell>
          <cell r="F708" t="str">
            <v>00</v>
          </cell>
          <cell r="G708" t="str">
            <v>贵州省骨科医院</v>
          </cell>
          <cell r="H708" t="str">
            <v>01</v>
          </cell>
          <cell r="I708" t="str">
            <v>医学营养部</v>
          </cell>
          <cell r="J708" t="str">
            <v>B33</v>
          </cell>
        </row>
        <row r="709">
          <cell r="B709" t="str">
            <v>22010102418</v>
          </cell>
          <cell r="C709" t="str">
            <v>522625199810011719</v>
          </cell>
          <cell r="D709" t="str">
            <v>20220056004144</v>
          </cell>
          <cell r="E709" t="str">
            <v>贵州省人才大市场</v>
          </cell>
          <cell r="F709" t="str">
            <v>00</v>
          </cell>
          <cell r="G709" t="str">
            <v>贵州省骨科医院</v>
          </cell>
          <cell r="H709" t="str">
            <v>01</v>
          </cell>
          <cell r="I709" t="str">
            <v>医学营养部</v>
          </cell>
          <cell r="J709" t="str">
            <v>B33</v>
          </cell>
        </row>
        <row r="710">
          <cell r="B710" t="str">
            <v>22010102419</v>
          </cell>
          <cell r="C710" t="str">
            <v>522725199205113026</v>
          </cell>
          <cell r="D710" t="str">
            <v>20220056004052</v>
          </cell>
          <cell r="E710" t="str">
            <v>贵州省人才大市场</v>
          </cell>
          <cell r="F710" t="str">
            <v>00</v>
          </cell>
          <cell r="G710" t="str">
            <v>贵州省骨科医院</v>
          </cell>
          <cell r="H710" t="str">
            <v>01</v>
          </cell>
          <cell r="I710" t="str">
            <v>宣传科</v>
          </cell>
          <cell r="J710" t="str">
            <v>B31</v>
          </cell>
        </row>
        <row r="711">
          <cell r="B711" t="str">
            <v>22010102420</v>
          </cell>
          <cell r="C711" t="str">
            <v>520121199909044428</v>
          </cell>
          <cell r="D711" t="str">
            <v>20220056004142</v>
          </cell>
          <cell r="E711" t="str">
            <v>贵州省人才大市场</v>
          </cell>
          <cell r="F711" t="str">
            <v>00</v>
          </cell>
          <cell r="G711" t="str">
            <v>贵州省骨科医院</v>
          </cell>
          <cell r="H711" t="str">
            <v>01</v>
          </cell>
          <cell r="I711" t="str">
            <v>宣传科</v>
          </cell>
          <cell r="J711" t="str">
            <v>B31</v>
          </cell>
        </row>
        <row r="712">
          <cell r="B712" t="str">
            <v>22010102421</v>
          </cell>
          <cell r="C712" t="str">
            <v>522627199909090042</v>
          </cell>
          <cell r="D712" t="str">
            <v>20220056004102</v>
          </cell>
          <cell r="E712" t="str">
            <v>贵州省人才大市场</v>
          </cell>
          <cell r="F712" t="str">
            <v>00</v>
          </cell>
          <cell r="G712" t="str">
            <v>贵州省骨科医院</v>
          </cell>
          <cell r="H712" t="str">
            <v>01</v>
          </cell>
          <cell r="I712" t="str">
            <v>医学营养部</v>
          </cell>
          <cell r="J712" t="str">
            <v>B33</v>
          </cell>
        </row>
        <row r="713">
          <cell r="B713" t="str">
            <v>22010102422</v>
          </cell>
          <cell r="C713" t="str">
            <v>520103199403156024</v>
          </cell>
          <cell r="D713" t="str">
            <v>20220056004056</v>
          </cell>
          <cell r="E713" t="str">
            <v>贵州省人才大市场</v>
          </cell>
          <cell r="F713" t="str">
            <v>00</v>
          </cell>
          <cell r="G713" t="str">
            <v>贵州省骨科医院</v>
          </cell>
          <cell r="H713" t="str">
            <v>01</v>
          </cell>
          <cell r="I713" t="str">
            <v>医学营养部</v>
          </cell>
          <cell r="J713" t="str">
            <v>B33</v>
          </cell>
        </row>
        <row r="714">
          <cell r="B714" t="str">
            <v>22010102423</v>
          </cell>
          <cell r="C714" t="str">
            <v>522221199308310425</v>
          </cell>
          <cell r="D714" t="str">
            <v>20220056004057</v>
          </cell>
          <cell r="E714" t="str">
            <v>贵州省人才大市场</v>
          </cell>
          <cell r="F714" t="str">
            <v>00</v>
          </cell>
          <cell r="G714" t="str">
            <v>贵州省骨科医院</v>
          </cell>
          <cell r="H714" t="str">
            <v>01</v>
          </cell>
          <cell r="I714" t="str">
            <v>宣传科</v>
          </cell>
          <cell r="J714" t="str">
            <v>B31</v>
          </cell>
        </row>
        <row r="715">
          <cell r="B715" t="str">
            <v>22010102424</v>
          </cell>
          <cell r="C715" t="str">
            <v>522526199710090844</v>
          </cell>
          <cell r="D715" t="str">
            <v>20220056004060</v>
          </cell>
          <cell r="E715" t="str">
            <v>贵州省人才大市场</v>
          </cell>
          <cell r="F715" t="str">
            <v>00</v>
          </cell>
          <cell r="G715" t="str">
            <v>贵州省骨科医院</v>
          </cell>
          <cell r="H715" t="str">
            <v>01</v>
          </cell>
          <cell r="I715" t="str">
            <v>宣传科</v>
          </cell>
          <cell r="J715" t="str">
            <v>B31</v>
          </cell>
        </row>
        <row r="716">
          <cell r="B716" t="str">
            <v>22010102425</v>
          </cell>
          <cell r="C716" t="str">
            <v>522224199602183825</v>
          </cell>
          <cell r="D716" t="str">
            <v>20220056004108</v>
          </cell>
          <cell r="E716" t="str">
            <v>贵州省人才大市场</v>
          </cell>
          <cell r="F716" t="str">
            <v>00</v>
          </cell>
          <cell r="G716" t="str">
            <v>贵州省骨科医院</v>
          </cell>
          <cell r="H716" t="str">
            <v>01</v>
          </cell>
          <cell r="I716" t="str">
            <v>医学营养部</v>
          </cell>
          <cell r="J716" t="str">
            <v>B33</v>
          </cell>
        </row>
        <row r="717">
          <cell r="B717" t="str">
            <v>22010102426</v>
          </cell>
          <cell r="C717" t="str">
            <v>52212819960309201X</v>
          </cell>
          <cell r="D717" t="str">
            <v>20220056004147</v>
          </cell>
          <cell r="E717" t="str">
            <v>贵州省人才大市场</v>
          </cell>
          <cell r="F717" t="str">
            <v>00</v>
          </cell>
          <cell r="G717" t="str">
            <v>贵州省骨科医院</v>
          </cell>
          <cell r="H717" t="str">
            <v>01</v>
          </cell>
          <cell r="I717" t="str">
            <v>医学营养部</v>
          </cell>
          <cell r="J717" t="str">
            <v>B33</v>
          </cell>
        </row>
        <row r="718">
          <cell r="B718" t="str">
            <v>22010102427</v>
          </cell>
          <cell r="C718" t="str">
            <v>522428199309204021</v>
          </cell>
          <cell r="D718" t="str">
            <v>20220056004112</v>
          </cell>
          <cell r="E718" t="str">
            <v>贵州省人才大市场</v>
          </cell>
          <cell r="F718" t="str">
            <v>00</v>
          </cell>
          <cell r="G718" t="str">
            <v>贵州省骨科医院</v>
          </cell>
          <cell r="H718" t="str">
            <v>01</v>
          </cell>
          <cell r="I718" t="str">
            <v>宣传科</v>
          </cell>
          <cell r="J718" t="str">
            <v>B31</v>
          </cell>
        </row>
        <row r="719">
          <cell r="B719" t="str">
            <v>22010102428</v>
          </cell>
          <cell r="C719" t="str">
            <v>522631199403237523</v>
          </cell>
          <cell r="D719" t="str">
            <v>20220056004065</v>
          </cell>
          <cell r="E719" t="str">
            <v>贵州省人才大市场</v>
          </cell>
          <cell r="F719" t="str">
            <v>00</v>
          </cell>
          <cell r="G719" t="str">
            <v>贵州省骨科医院</v>
          </cell>
          <cell r="H719" t="str">
            <v>01</v>
          </cell>
          <cell r="I719" t="str">
            <v>医学营养部</v>
          </cell>
          <cell r="J719" t="str">
            <v>B33</v>
          </cell>
        </row>
        <row r="720">
          <cell r="B720" t="str">
            <v>22010102429</v>
          </cell>
          <cell r="C720" t="str">
            <v>520203198912100820</v>
          </cell>
          <cell r="D720" t="str">
            <v>20220056004021</v>
          </cell>
          <cell r="E720" t="str">
            <v>贵州省人才大市场</v>
          </cell>
          <cell r="F720" t="str">
            <v>00</v>
          </cell>
          <cell r="G720" t="str">
            <v>贵州省骨科医院</v>
          </cell>
          <cell r="H720" t="str">
            <v>01</v>
          </cell>
          <cell r="I720" t="str">
            <v>宣传科</v>
          </cell>
          <cell r="J720" t="str">
            <v>B31</v>
          </cell>
        </row>
        <row r="721">
          <cell r="B721" t="str">
            <v>22010102430</v>
          </cell>
          <cell r="C721" t="str">
            <v>522226199904050027</v>
          </cell>
          <cell r="D721" t="str">
            <v>20220056004119</v>
          </cell>
          <cell r="E721" t="str">
            <v>贵州省人才大市场</v>
          </cell>
          <cell r="F721" t="str">
            <v>00</v>
          </cell>
          <cell r="G721" t="str">
            <v>贵州省骨科医院</v>
          </cell>
          <cell r="H721" t="str">
            <v>01</v>
          </cell>
          <cell r="I721" t="str">
            <v>医学营养部</v>
          </cell>
          <cell r="J721" t="str">
            <v>B33</v>
          </cell>
        </row>
        <row r="722">
          <cell r="B722" t="str">
            <v>22010102501</v>
          </cell>
          <cell r="C722" t="str">
            <v>522426199501100043</v>
          </cell>
          <cell r="D722" t="str">
            <v>20220056004298</v>
          </cell>
          <cell r="E722" t="str">
            <v>贵州省人才大市场</v>
          </cell>
          <cell r="F722" t="str">
            <v>00</v>
          </cell>
          <cell r="G722" t="str">
            <v>贵州省骨科医院</v>
          </cell>
          <cell r="H722" t="str">
            <v>01</v>
          </cell>
          <cell r="I722" t="str">
            <v>宣传科</v>
          </cell>
          <cell r="J722" t="str">
            <v>B31</v>
          </cell>
        </row>
        <row r="723">
          <cell r="B723" t="str">
            <v>22010102502</v>
          </cell>
          <cell r="C723" t="str">
            <v>530381199912020426</v>
          </cell>
          <cell r="D723" t="str">
            <v>20220056004210</v>
          </cell>
          <cell r="E723" t="str">
            <v>贵州省人才大市场</v>
          </cell>
          <cell r="F723" t="str">
            <v>00</v>
          </cell>
          <cell r="G723" t="str">
            <v>贵州省骨科医院</v>
          </cell>
          <cell r="H723" t="str">
            <v>01</v>
          </cell>
          <cell r="I723" t="str">
            <v>医学营养部</v>
          </cell>
          <cell r="J723" t="str">
            <v>B33</v>
          </cell>
        </row>
        <row r="724">
          <cell r="B724" t="str">
            <v>22010102503</v>
          </cell>
          <cell r="C724" t="str">
            <v>522425200001164525</v>
          </cell>
          <cell r="D724" t="str">
            <v>20220056004265</v>
          </cell>
          <cell r="E724" t="str">
            <v>贵州省人才大市场</v>
          </cell>
          <cell r="F724" t="str">
            <v>00</v>
          </cell>
          <cell r="G724" t="str">
            <v>贵州省骨科医院</v>
          </cell>
          <cell r="H724" t="str">
            <v>01</v>
          </cell>
          <cell r="I724" t="str">
            <v>医学营养部</v>
          </cell>
          <cell r="J724" t="str">
            <v>B33</v>
          </cell>
        </row>
        <row r="725">
          <cell r="B725" t="str">
            <v>22010102504</v>
          </cell>
          <cell r="C725" t="str">
            <v>522131199608250089</v>
          </cell>
          <cell r="D725" t="str">
            <v>20220056004216</v>
          </cell>
          <cell r="E725" t="str">
            <v>贵州省人才大市场</v>
          </cell>
          <cell r="F725" t="str">
            <v>00</v>
          </cell>
          <cell r="G725" t="str">
            <v>贵州省骨科医院</v>
          </cell>
          <cell r="H725" t="str">
            <v>01</v>
          </cell>
          <cell r="I725" t="str">
            <v>后勤科</v>
          </cell>
          <cell r="J725" t="str">
            <v>B34</v>
          </cell>
        </row>
        <row r="726">
          <cell r="B726" t="str">
            <v>22010102505</v>
          </cell>
          <cell r="C726" t="str">
            <v>522401199710061522</v>
          </cell>
          <cell r="D726" t="str">
            <v>20220056004171</v>
          </cell>
          <cell r="E726" t="str">
            <v>贵州省人才大市场</v>
          </cell>
          <cell r="F726" t="str">
            <v>00</v>
          </cell>
          <cell r="G726" t="str">
            <v>贵州省骨科医院</v>
          </cell>
          <cell r="H726" t="str">
            <v>01</v>
          </cell>
          <cell r="I726" t="str">
            <v>医学营养部</v>
          </cell>
          <cell r="J726" t="str">
            <v>B33</v>
          </cell>
        </row>
        <row r="727">
          <cell r="B727" t="str">
            <v>22010102506</v>
          </cell>
          <cell r="C727" t="str">
            <v>522633199208176414</v>
          </cell>
          <cell r="D727" t="str">
            <v>20220056004303</v>
          </cell>
          <cell r="E727" t="str">
            <v>贵州省人才大市场</v>
          </cell>
          <cell r="F727" t="str">
            <v>00</v>
          </cell>
          <cell r="G727" t="str">
            <v>贵州省骨科医院</v>
          </cell>
          <cell r="H727" t="str">
            <v>01</v>
          </cell>
          <cell r="I727" t="str">
            <v>宣传科</v>
          </cell>
          <cell r="J727" t="str">
            <v>B31</v>
          </cell>
        </row>
        <row r="728">
          <cell r="B728" t="str">
            <v>22010102507</v>
          </cell>
          <cell r="C728" t="str">
            <v>522423199507298389</v>
          </cell>
          <cell r="D728" t="str">
            <v>20220056004223</v>
          </cell>
          <cell r="E728" t="str">
            <v>贵州省人才大市场</v>
          </cell>
          <cell r="F728" t="str">
            <v>00</v>
          </cell>
          <cell r="G728" t="str">
            <v>贵州省骨科医院</v>
          </cell>
          <cell r="H728" t="str">
            <v>01</v>
          </cell>
          <cell r="I728" t="str">
            <v>宣传科</v>
          </cell>
          <cell r="J728" t="str">
            <v>B31</v>
          </cell>
        </row>
        <row r="729">
          <cell r="B729" t="str">
            <v>22010102508</v>
          </cell>
          <cell r="C729" t="str">
            <v>522323199606207117</v>
          </cell>
          <cell r="D729" t="str">
            <v>20220056004375</v>
          </cell>
          <cell r="E729" t="str">
            <v>贵州省人才大市场</v>
          </cell>
          <cell r="F729" t="str">
            <v>00</v>
          </cell>
          <cell r="G729" t="str">
            <v>贵州省骨科医院</v>
          </cell>
          <cell r="H729" t="str">
            <v>01</v>
          </cell>
          <cell r="I729" t="str">
            <v>后勤科</v>
          </cell>
          <cell r="J729" t="str">
            <v>B34</v>
          </cell>
        </row>
        <row r="730">
          <cell r="B730" t="str">
            <v>22010102509</v>
          </cell>
          <cell r="C730" t="str">
            <v>522426199303100085</v>
          </cell>
          <cell r="D730" t="str">
            <v>20220056004225</v>
          </cell>
          <cell r="E730" t="str">
            <v>贵州省人才大市场</v>
          </cell>
          <cell r="F730" t="str">
            <v>00</v>
          </cell>
          <cell r="G730" t="str">
            <v>贵州省骨科医院</v>
          </cell>
          <cell r="H730" t="str">
            <v>01</v>
          </cell>
          <cell r="I730" t="str">
            <v>医学营养部</v>
          </cell>
          <cell r="J730" t="str">
            <v>B33</v>
          </cell>
        </row>
        <row r="731">
          <cell r="B731" t="str">
            <v>22010102510</v>
          </cell>
          <cell r="C731" t="str">
            <v>522225199601110022</v>
          </cell>
          <cell r="D731" t="str">
            <v>20220056004316</v>
          </cell>
          <cell r="E731" t="str">
            <v>贵州省人才大市场</v>
          </cell>
          <cell r="F731" t="str">
            <v>00</v>
          </cell>
          <cell r="G731" t="str">
            <v>贵州省骨科医院</v>
          </cell>
          <cell r="H731" t="str">
            <v>01</v>
          </cell>
          <cell r="I731" t="str">
            <v>医学营养部</v>
          </cell>
          <cell r="J731" t="str">
            <v>B33</v>
          </cell>
        </row>
        <row r="732">
          <cell r="B732" t="str">
            <v>22010102511</v>
          </cell>
          <cell r="C732" t="str">
            <v>522124199311181613</v>
          </cell>
          <cell r="D732" t="str">
            <v>20220056004178</v>
          </cell>
          <cell r="E732" t="str">
            <v>贵州省人才大市场</v>
          </cell>
          <cell r="F732" t="str">
            <v>00</v>
          </cell>
          <cell r="G732" t="str">
            <v>贵州省骨科医院</v>
          </cell>
          <cell r="H732" t="str">
            <v>01</v>
          </cell>
          <cell r="I732" t="str">
            <v>医学营养部</v>
          </cell>
          <cell r="J732" t="str">
            <v>B33</v>
          </cell>
        </row>
        <row r="733">
          <cell r="B733" t="str">
            <v>22010102512</v>
          </cell>
          <cell r="C733" t="str">
            <v>520122199208290016</v>
          </cell>
          <cell r="D733" t="str">
            <v>20220056004368</v>
          </cell>
          <cell r="E733" t="str">
            <v>贵州省人才大市场</v>
          </cell>
          <cell r="F733" t="str">
            <v>00</v>
          </cell>
          <cell r="G733" t="str">
            <v>贵州省骨科医院</v>
          </cell>
          <cell r="H733" t="str">
            <v>01</v>
          </cell>
          <cell r="I733" t="str">
            <v>医学营养部</v>
          </cell>
          <cell r="J733" t="str">
            <v>B33</v>
          </cell>
        </row>
        <row r="734">
          <cell r="B734" t="str">
            <v>22010102513</v>
          </cell>
          <cell r="C734" t="str">
            <v>522226199603192822</v>
          </cell>
          <cell r="D734" t="str">
            <v>20220056004227</v>
          </cell>
          <cell r="E734" t="str">
            <v>贵州省人才大市场</v>
          </cell>
          <cell r="F734" t="str">
            <v>00</v>
          </cell>
          <cell r="G734" t="str">
            <v>贵州省骨科医院</v>
          </cell>
          <cell r="H734" t="str">
            <v>01</v>
          </cell>
          <cell r="I734" t="str">
            <v>医学营养部</v>
          </cell>
          <cell r="J734" t="str">
            <v>B33</v>
          </cell>
        </row>
        <row r="735">
          <cell r="B735" t="str">
            <v>22010102514</v>
          </cell>
          <cell r="C735" t="str">
            <v>520113199508110017</v>
          </cell>
          <cell r="D735" t="str">
            <v>20220056004184</v>
          </cell>
          <cell r="E735" t="str">
            <v>贵州省人才大市场</v>
          </cell>
          <cell r="F735" t="str">
            <v>00</v>
          </cell>
          <cell r="G735" t="str">
            <v>贵州省骨科医院</v>
          </cell>
          <cell r="H735" t="str">
            <v>01</v>
          </cell>
          <cell r="I735" t="str">
            <v>后勤科</v>
          </cell>
          <cell r="J735" t="str">
            <v>B34</v>
          </cell>
        </row>
        <row r="736">
          <cell r="B736" t="str">
            <v>22010102515</v>
          </cell>
          <cell r="C736" t="str">
            <v>522229199903063220</v>
          </cell>
          <cell r="D736" t="str">
            <v>20220056004374</v>
          </cell>
          <cell r="E736" t="str">
            <v>贵州省人才大市场</v>
          </cell>
          <cell r="F736" t="str">
            <v>00</v>
          </cell>
          <cell r="G736" t="str">
            <v>贵州省骨科医院</v>
          </cell>
          <cell r="H736" t="str">
            <v>01</v>
          </cell>
          <cell r="I736" t="str">
            <v>医学营养部</v>
          </cell>
          <cell r="J736" t="str">
            <v>B33</v>
          </cell>
        </row>
        <row r="737">
          <cell r="B737" t="str">
            <v>22010102516</v>
          </cell>
          <cell r="C737" t="str">
            <v>522225199411017820</v>
          </cell>
          <cell r="D737" t="str">
            <v>20220056004235</v>
          </cell>
          <cell r="E737" t="str">
            <v>贵州省人才大市场</v>
          </cell>
          <cell r="F737" t="str">
            <v>00</v>
          </cell>
          <cell r="G737" t="str">
            <v>贵州省骨科医院</v>
          </cell>
          <cell r="H737" t="str">
            <v>01</v>
          </cell>
          <cell r="I737" t="str">
            <v>宣传科</v>
          </cell>
          <cell r="J737" t="str">
            <v>B31</v>
          </cell>
        </row>
        <row r="738">
          <cell r="B738" t="str">
            <v>22010102517</v>
          </cell>
          <cell r="C738" t="str">
            <v>520111199504100038</v>
          </cell>
          <cell r="D738" t="str">
            <v>20220056004329</v>
          </cell>
          <cell r="E738" t="str">
            <v>贵州省人才大市场</v>
          </cell>
          <cell r="F738" t="str">
            <v>00</v>
          </cell>
          <cell r="G738" t="str">
            <v>贵州省骨科医院</v>
          </cell>
          <cell r="H738" t="str">
            <v>01</v>
          </cell>
          <cell r="I738" t="str">
            <v>后勤科</v>
          </cell>
          <cell r="J738" t="str">
            <v>B34</v>
          </cell>
        </row>
        <row r="739">
          <cell r="B739" t="str">
            <v>22010102518</v>
          </cell>
          <cell r="C739" t="str">
            <v>522222199210012039</v>
          </cell>
          <cell r="D739" t="str">
            <v>20220056004233</v>
          </cell>
          <cell r="E739" t="str">
            <v>贵州省人才大市场</v>
          </cell>
          <cell r="F739" t="str">
            <v>00</v>
          </cell>
          <cell r="G739" t="str">
            <v>贵州省骨科医院</v>
          </cell>
          <cell r="H739" t="str">
            <v>01</v>
          </cell>
          <cell r="I739" t="str">
            <v>医学营养部</v>
          </cell>
          <cell r="J739" t="str">
            <v>B33</v>
          </cell>
        </row>
        <row r="740">
          <cell r="B740" t="str">
            <v>22010102519</v>
          </cell>
          <cell r="C740" t="str">
            <v>522126199207080073</v>
          </cell>
          <cell r="D740" t="str">
            <v>20220056004190</v>
          </cell>
          <cell r="E740" t="str">
            <v>贵州省人才大市场</v>
          </cell>
          <cell r="F740" t="str">
            <v>00</v>
          </cell>
          <cell r="G740" t="str">
            <v>贵州省骨科医院</v>
          </cell>
          <cell r="H740" t="str">
            <v>01</v>
          </cell>
          <cell r="I740" t="str">
            <v>宣传科</v>
          </cell>
          <cell r="J740" t="str">
            <v>B31</v>
          </cell>
        </row>
        <row r="741">
          <cell r="B741" t="str">
            <v>22010102520</v>
          </cell>
          <cell r="C741" t="str">
            <v>520181199611025220</v>
          </cell>
          <cell r="D741" t="str">
            <v>20220056004240</v>
          </cell>
          <cell r="E741" t="str">
            <v>贵州省人才大市场</v>
          </cell>
          <cell r="F741" t="str">
            <v>00</v>
          </cell>
          <cell r="G741" t="str">
            <v>贵州省骨科医院</v>
          </cell>
          <cell r="H741" t="str">
            <v>01</v>
          </cell>
          <cell r="I741" t="str">
            <v>宣传科</v>
          </cell>
          <cell r="J741" t="str">
            <v>B31</v>
          </cell>
        </row>
        <row r="742">
          <cell r="B742" t="str">
            <v>22010102521</v>
          </cell>
          <cell r="C742" t="str">
            <v>522228199706222820</v>
          </cell>
          <cell r="D742" t="str">
            <v>20220056004333</v>
          </cell>
          <cell r="E742" t="str">
            <v>贵州省人才大市场</v>
          </cell>
          <cell r="F742" t="str">
            <v>00</v>
          </cell>
          <cell r="G742" t="str">
            <v>贵州省骨科医院</v>
          </cell>
          <cell r="H742" t="str">
            <v>01</v>
          </cell>
          <cell r="I742" t="str">
            <v>医学营养部</v>
          </cell>
          <cell r="J742" t="str">
            <v>B33</v>
          </cell>
        </row>
        <row r="743">
          <cell r="B743" t="str">
            <v>22010102522</v>
          </cell>
          <cell r="C743" t="str">
            <v>522324199308103228</v>
          </cell>
          <cell r="D743" t="str">
            <v>20220056004251</v>
          </cell>
          <cell r="E743" t="str">
            <v>贵州省人才大市场</v>
          </cell>
          <cell r="F743" t="str">
            <v>00</v>
          </cell>
          <cell r="G743" t="str">
            <v>贵州省骨科医院</v>
          </cell>
          <cell r="H743" t="str">
            <v>01</v>
          </cell>
          <cell r="I743" t="str">
            <v>后勤科</v>
          </cell>
          <cell r="J743" t="str">
            <v>B34</v>
          </cell>
        </row>
        <row r="744">
          <cell r="B744" t="str">
            <v>22010102523</v>
          </cell>
          <cell r="C744" t="str">
            <v>522423199504070063</v>
          </cell>
          <cell r="D744" t="str">
            <v>20220056004256</v>
          </cell>
          <cell r="E744" t="str">
            <v>贵州省人才大市场</v>
          </cell>
          <cell r="F744" t="str">
            <v>00</v>
          </cell>
          <cell r="G744" t="str">
            <v>贵州省骨科医院</v>
          </cell>
          <cell r="H744" t="str">
            <v>01</v>
          </cell>
          <cell r="I744" t="str">
            <v>宣传科</v>
          </cell>
          <cell r="J744" t="str">
            <v>B31</v>
          </cell>
        </row>
        <row r="745">
          <cell r="B745" t="str">
            <v>22010102524</v>
          </cell>
          <cell r="C745" t="str">
            <v>522225199205017520</v>
          </cell>
          <cell r="D745" t="str">
            <v>20220056004199</v>
          </cell>
          <cell r="E745" t="str">
            <v>贵州省人才大市场</v>
          </cell>
          <cell r="F745" t="str">
            <v>00</v>
          </cell>
          <cell r="G745" t="str">
            <v>贵州省骨科医院</v>
          </cell>
          <cell r="H745" t="str">
            <v>01</v>
          </cell>
          <cell r="I745" t="str">
            <v>后勤科</v>
          </cell>
          <cell r="J745" t="str">
            <v>B34</v>
          </cell>
        </row>
        <row r="746">
          <cell r="B746" t="str">
            <v>22010102525</v>
          </cell>
          <cell r="C746" t="str">
            <v>522226199507080046</v>
          </cell>
          <cell r="D746" t="str">
            <v>20220056004248</v>
          </cell>
          <cell r="E746" t="str">
            <v>贵州省人才大市场</v>
          </cell>
          <cell r="F746" t="str">
            <v>00</v>
          </cell>
          <cell r="G746" t="str">
            <v>贵州省骨科医院</v>
          </cell>
          <cell r="H746" t="str">
            <v>01</v>
          </cell>
          <cell r="I746" t="str">
            <v>宣传科</v>
          </cell>
          <cell r="J746" t="str">
            <v>B31</v>
          </cell>
        </row>
        <row r="747">
          <cell r="B747" t="str">
            <v>22010102526</v>
          </cell>
          <cell r="C747" t="str">
            <v>520121199509191234</v>
          </cell>
          <cell r="D747" t="str">
            <v>20220056004280</v>
          </cell>
          <cell r="E747" t="str">
            <v>贵州省人才大市场</v>
          </cell>
          <cell r="F747" t="str">
            <v>00</v>
          </cell>
          <cell r="G747" t="str">
            <v>贵州省骨科医院</v>
          </cell>
          <cell r="H747" t="str">
            <v>01</v>
          </cell>
          <cell r="I747" t="str">
            <v>宣传科</v>
          </cell>
          <cell r="J747" t="str">
            <v>B31</v>
          </cell>
        </row>
        <row r="748">
          <cell r="B748" t="str">
            <v>22010102527</v>
          </cell>
          <cell r="C748" t="str">
            <v>350583200001115729</v>
          </cell>
          <cell r="D748" t="str">
            <v>20220056004339</v>
          </cell>
          <cell r="E748" t="str">
            <v>贵州省人才大市场</v>
          </cell>
          <cell r="F748" t="str">
            <v>00</v>
          </cell>
          <cell r="G748" t="str">
            <v>贵州省骨科医院</v>
          </cell>
          <cell r="H748" t="str">
            <v>01</v>
          </cell>
          <cell r="I748" t="str">
            <v>宣传科</v>
          </cell>
          <cell r="J748" t="str">
            <v>B31</v>
          </cell>
        </row>
        <row r="749">
          <cell r="B749" t="str">
            <v>22010102528</v>
          </cell>
          <cell r="C749" t="str">
            <v>522501199706206923</v>
          </cell>
          <cell r="D749" t="str">
            <v>20220056004202</v>
          </cell>
          <cell r="E749" t="str">
            <v>贵州省人才大市场</v>
          </cell>
          <cell r="F749" t="str">
            <v>00</v>
          </cell>
          <cell r="G749" t="str">
            <v>贵州省骨科医院</v>
          </cell>
          <cell r="H749" t="str">
            <v>01</v>
          </cell>
          <cell r="I749" t="str">
            <v>后勤科</v>
          </cell>
          <cell r="J749" t="str">
            <v>B34</v>
          </cell>
        </row>
        <row r="750">
          <cell r="B750" t="str">
            <v>22010102529</v>
          </cell>
          <cell r="C750" t="str">
            <v>520203199111163519</v>
          </cell>
          <cell r="D750" t="str">
            <v>20220056004205</v>
          </cell>
          <cell r="E750" t="str">
            <v>贵州省人才大市场</v>
          </cell>
          <cell r="F750" t="str">
            <v>00</v>
          </cell>
          <cell r="G750" t="str">
            <v>贵州省骨科医院</v>
          </cell>
          <cell r="H750" t="str">
            <v>01</v>
          </cell>
          <cell r="I750" t="str">
            <v>后勤科</v>
          </cell>
          <cell r="J750" t="str">
            <v>B34</v>
          </cell>
        </row>
        <row r="751">
          <cell r="B751" t="str">
            <v>22010102530</v>
          </cell>
          <cell r="C751" t="str">
            <v>520121199407151864</v>
          </cell>
          <cell r="D751" t="str">
            <v>20220056004392</v>
          </cell>
          <cell r="E751" t="str">
            <v>贵州省人才大市场</v>
          </cell>
          <cell r="F751" t="str">
            <v>00</v>
          </cell>
          <cell r="G751" t="str">
            <v>贵州省骨科医院</v>
          </cell>
          <cell r="H751" t="str">
            <v>01</v>
          </cell>
          <cell r="I751" t="str">
            <v>宣传科</v>
          </cell>
          <cell r="J751" t="str">
            <v>B31</v>
          </cell>
        </row>
        <row r="752">
          <cell r="B752" t="str">
            <v>22010102601</v>
          </cell>
          <cell r="C752" t="str">
            <v>520221200008100163</v>
          </cell>
          <cell r="D752" t="str">
            <v>20220056004580</v>
          </cell>
          <cell r="E752" t="str">
            <v>贵州省人才大市场</v>
          </cell>
          <cell r="F752" t="str">
            <v>00</v>
          </cell>
          <cell r="G752" t="str">
            <v>贵州省骨科医院</v>
          </cell>
          <cell r="H752" t="str">
            <v>01</v>
          </cell>
          <cell r="I752" t="str">
            <v>宣传科</v>
          </cell>
          <cell r="J752" t="str">
            <v>B31</v>
          </cell>
        </row>
        <row r="753">
          <cell r="B753" t="str">
            <v>22010102602</v>
          </cell>
          <cell r="C753" t="str">
            <v>522422199804232021</v>
          </cell>
          <cell r="D753" t="str">
            <v>20220056004425</v>
          </cell>
          <cell r="E753" t="str">
            <v>贵州省人才大市场</v>
          </cell>
          <cell r="F753" t="str">
            <v>00</v>
          </cell>
          <cell r="G753" t="str">
            <v>贵州省骨科医院</v>
          </cell>
          <cell r="H753" t="str">
            <v>01</v>
          </cell>
          <cell r="I753" t="str">
            <v>医学营养部</v>
          </cell>
          <cell r="J753" t="str">
            <v>B33</v>
          </cell>
        </row>
        <row r="754">
          <cell r="B754" t="str">
            <v>22010102603</v>
          </cell>
          <cell r="C754" t="str">
            <v>522221200002254913</v>
          </cell>
          <cell r="D754" t="str">
            <v>20220056004575</v>
          </cell>
          <cell r="E754" t="str">
            <v>贵州省人才大市场</v>
          </cell>
          <cell r="F754" t="str">
            <v>00</v>
          </cell>
          <cell r="G754" t="str">
            <v>贵州省骨科医院</v>
          </cell>
          <cell r="H754" t="str">
            <v>01</v>
          </cell>
          <cell r="I754" t="str">
            <v>医学营养部</v>
          </cell>
          <cell r="J754" t="str">
            <v>B33</v>
          </cell>
        </row>
        <row r="755">
          <cell r="B755" t="str">
            <v>22010102604</v>
          </cell>
          <cell r="C755" t="str">
            <v>522423199508010076</v>
          </cell>
          <cell r="D755" t="str">
            <v>20220056004578</v>
          </cell>
          <cell r="E755" t="str">
            <v>贵州省人才大市场</v>
          </cell>
          <cell r="F755" t="str">
            <v>00</v>
          </cell>
          <cell r="G755" t="str">
            <v>贵州省骨科医院</v>
          </cell>
          <cell r="H755" t="str">
            <v>01</v>
          </cell>
          <cell r="I755" t="str">
            <v>宣传科</v>
          </cell>
          <cell r="J755" t="str">
            <v>B31</v>
          </cell>
        </row>
        <row r="756">
          <cell r="B756" t="str">
            <v>22010102605</v>
          </cell>
          <cell r="C756" t="str">
            <v>522221199809035214</v>
          </cell>
          <cell r="D756" t="str">
            <v>20220056004419</v>
          </cell>
          <cell r="E756" t="str">
            <v>贵州省人才大市场</v>
          </cell>
          <cell r="F756" t="str">
            <v>00</v>
          </cell>
          <cell r="G756" t="str">
            <v>贵州省骨科医院</v>
          </cell>
          <cell r="H756" t="str">
            <v>01</v>
          </cell>
          <cell r="I756" t="str">
            <v>医学营养部</v>
          </cell>
          <cell r="J756" t="str">
            <v>B33</v>
          </cell>
        </row>
        <row r="757">
          <cell r="B757" t="str">
            <v>22010102606</v>
          </cell>
          <cell r="C757" t="str">
            <v>522225199905068724</v>
          </cell>
          <cell r="D757" t="str">
            <v>20220056004488</v>
          </cell>
          <cell r="E757" t="str">
            <v>贵州省人才大市场</v>
          </cell>
          <cell r="F757" t="str">
            <v>00</v>
          </cell>
          <cell r="G757" t="str">
            <v>贵州省骨科医院</v>
          </cell>
          <cell r="H757" t="str">
            <v>01</v>
          </cell>
          <cell r="I757" t="str">
            <v>医学营养部</v>
          </cell>
          <cell r="J757" t="str">
            <v>B33</v>
          </cell>
        </row>
        <row r="758">
          <cell r="B758" t="str">
            <v>22010102607</v>
          </cell>
          <cell r="C758" t="str">
            <v>520112199512062023</v>
          </cell>
          <cell r="D758" t="str">
            <v>20220056004533</v>
          </cell>
          <cell r="E758" t="str">
            <v>贵州省人才大市场</v>
          </cell>
          <cell r="F758" t="str">
            <v>00</v>
          </cell>
          <cell r="G758" t="str">
            <v>贵州省骨科医院</v>
          </cell>
          <cell r="H758" t="str">
            <v>01</v>
          </cell>
          <cell r="I758" t="str">
            <v>党委办公室</v>
          </cell>
          <cell r="J758" t="str">
            <v>B26</v>
          </cell>
        </row>
        <row r="759">
          <cell r="B759" t="str">
            <v>22010102608</v>
          </cell>
          <cell r="C759" t="str">
            <v>522422199702260021</v>
          </cell>
          <cell r="D759" t="str">
            <v>20220056004537</v>
          </cell>
          <cell r="E759" t="str">
            <v>贵州省人才大市场</v>
          </cell>
          <cell r="F759" t="str">
            <v>00</v>
          </cell>
          <cell r="G759" t="str">
            <v>贵州省骨科医院</v>
          </cell>
          <cell r="H759" t="str">
            <v>01</v>
          </cell>
          <cell r="I759" t="str">
            <v>运营管理科</v>
          </cell>
          <cell r="J759" t="str">
            <v>B28</v>
          </cell>
        </row>
        <row r="760">
          <cell r="B760" t="str">
            <v>22010102609</v>
          </cell>
          <cell r="C760" t="str">
            <v>522427199706053013</v>
          </cell>
          <cell r="D760" t="str">
            <v>20220056004586</v>
          </cell>
          <cell r="E760" t="str">
            <v>贵州省人才大市场</v>
          </cell>
          <cell r="F760" t="str">
            <v>00</v>
          </cell>
          <cell r="G760" t="str">
            <v>贵州省骨科医院</v>
          </cell>
          <cell r="H760" t="str">
            <v>01</v>
          </cell>
          <cell r="I760" t="str">
            <v>后勤科</v>
          </cell>
          <cell r="J760" t="str">
            <v>B34</v>
          </cell>
        </row>
        <row r="761">
          <cell r="B761" t="str">
            <v>22010102610</v>
          </cell>
          <cell r="C761" t="str">
            <v>522226199305073235</v>
          </cell>
          <cell r="D761" t="str">
            <v>20220056004429</v>
          </cell>
          <cell r="E761" t="str">
            <v>贵州省人才大市场</v>
          </cell>
          <cell r="F761" t="str">
            <v>00</v>
          </cell>
          <cell r="G761" t="str">
            <v>贵州省骨科医院</v>
          </cell>
          <cell r="H761" t="str">
            <v>01</v>
          </cell>
          <cell r="I761" t="str">
            <v>医学营养部</v>
          </cell>
          <cell r="J761" t="str">
            <v>B33</v>
          </cell>
        </row>
        <row r="762">
          <cell r="B762" t="str">
            <v>22010102611</v>
          </cell>
          <cell r="C762" t="str">
            <v>522122199603151229</v>
          </cell>
          <cell r="D762" t="str">
            <v>20220056004590</v>
          </cell>
          <cell r="E762" t="str">
            <v>贵州省人才大市场</v>
          </cell>
          <cell r="F762" t="str">
            <v>00</v>
          </cell>
          <cell r="G762" t="str">
            <v>贵州省骨科医院</v>
          </cell>
          <cell r="H762" t="str">
            <v>01</v>
          </cell>
          <cell r="I762" t="str">
            <v>医学营养部</v>
          </cell>
          <cell r="J762" t="str">
            <v>B33</v>
          </cell>
        </row>
        <row r="763">
          <cell r="B763" t="str">
            <v>22010102612</v>
          </cell>
          <cell r="C763" t="str">
            <v>522427199306095038</v>
          </cell>
          <cell r="D763" t="str">
            <v>20220056004485</v>
          </cell>
          <cell r="E763" t="str">
            <v>贵州省人才大市场</v>
          </cell>
          <cell r="F763" t="str">
            <v>00</v>
          </cell>
          <cell r="G763" t="str">
            <v>贵州省骨科医院</v>
          </cell>
          <cell r="H763" t="str">
            <v>01</v>
          </cell>
          <cell r="I763" t="str">
            <v>医学营养部</v>
          </cell>
          <cell r="J763" t="str">
            <v>B33</v>
          </cell>
        </row>
        <row r="764">
          <cell r="B764" t="str">
            <v>22010102613</v>
          </cell>
          <cell r="C764" t="str">
            <v>52222419950315042X</v>
          </cell>
          <cell r="D764" t="str">
            <v>20220056004530</v>
          </cell>
          <cell r="E764" t="str">
            <v>贵州省人才大市场</v>
          </cell>
          <cell r="F764" t="str">
            <v>00</v>
          </cell>
          <cell r="G764" t="str">
            <v>贵州省骨科医院</v>
          </cell>
          <cell r="H764" t="str">
            <v>01</v>
          </cell>
          <cell r="I764" t="str">
            <v>后勤科</v>
          </cell>
          <cell r="J764" t="str">
            <v>B34</v>
          </cell>
        </row>
        <row r="765">
          <cell r="B765" t="str">
            <v>22010102614</v>
          </cell>
          <cell r="C765" t="str">
            <v>522526199902040040</v>
          </cell>
          <cell r="D765" t="str">
            <v>20220056004496</v>
          </cell>
          <cell r="E765" t="str">
            <v>贵州省人才大市场</v>
          </cell>
          <cell r="F765" t="str">
            <v>00</v>
          </cell>
          <cell r="G765" t="str">
            <v>贵州省骨科医院</v>
          </cell>
          <cell r="H765" t="str">
            <v>01</v>
          </cell>
          <cell r="I765" t="str">
            <v>宣传科</v>
          </cell>
          <cell r="J765" t="str">
            <v>B31</v>
          </cell>
        </row>
        <row r="766">
          <cell r="B766" t="str">
            <v>22010102615</v>
          </cell>
          <cell r="C766" t="str">
            <v>522631199008112245</v>
          </cell>
          <cell r="D766" t="str">
            <v>20220056004455</v>
          </cell>
          <cell r="E766" t="str">
            <v>贵州省人才大市场</v>
          </cell>
          <cell r="F766" t="str">
            <v>00</v>
          </cell>
          <cell r="G766" t="str">
            <v>贵州省骨科医院</v>
          </cell>
          <cell r="H766" t="str">
            <v>01</v>
          </cell>
          <cell r="I766" t="str">
            <v>医学营养部</v>
          </cell>
          <cell r="J766" t="str">
            <v>B33</v>
          </cell>
        </row>
        <row r="767">
          <cell r="B767" t="str">
            <v>22010102616</v>
          </cell>
          <cell r="C767" t="str">
            <v>522228199008161936</v>
          </cell>
          <cell r="D767" t="str">
            <v>20220056004543</v>
          </cell>
          <cell r="E767" t="str">
            <v>贵州省人才大市场</v>
          </cell>
          <cell r="F767" t="str">
            <v>00</v>
          </cell>
          <cell r="G767" t="str">
            <v>贵州省骨科医院</v>
          </cell>
          <cell r="H767" t="str">
            <v>01</v>
          </cell>
          <cell r="I767" t="str">
            <v>后勤科</v>
          </cell>
          <cell r="J767" t="str">
            <v>B34</v>
          </cell>
        </row>
        <row r="768">
          <cell r="B768" t="str">
            <v>22010102617</v>
          </cell>
          <cell r="C768" t="str">
            <v>522628199806271218</v>
          </cell>
          <cell r="D768" t="str">
            <v>20220056004492</v>
          </cell>
          <cell r="E768" t="str">
            <v>贵州省人才大市场</v>
          </cell>
          <cell r="F768" t="str">
            <v>00</v>
          </cell>
          <cell r="G768" t="str">
            <v>贵州省骨科医院</v>
          </cell>
          <cell r="H768" t="str">
            <v>01</v>
          </cell>
          <cell r="I768" t="str">
            <v>医学营养部</v>
          </cell>
          <cell r="J768" t="str">
            <v>B33</v>
          </cell>
        </row>
        <row r="769">
          <cell r="B769" t="str">
            <v>22010102618</v>
          </cell>
          <cell r="C769" t="str">
            <v>522131199309045632</v>
          </cell>
          <cell r="D769" t="str">
            <v>20220056004548</v>
          </cell>
          <cell r="E769" t="str">
            <v>贵州省人才大市场</v>
          </cell>
          <cell r="F769" t="str">
            <v>00</v>
          </cell>
          <cell r="G769" t="str">
            <v>贵州省骨科医院</v>
          </cell>
          <cell r="H769" t="str">
            <v>01</v>
          </cell>
          <cell r="I769" t="str">
            <v>医学营养部</v>
          </cell>
          <cell r="J769" t="str">
            <v>B33</v>
          </cell>
        </row>
        <row r="770">
          <cell r="B770" t="str">
            <v>22010102619</v>
          </cell>
          <cell r="C770" t="str">
            <v>522121199707310646</v>
          </cell>
          <cell r="D770" t="str">
            <v>20220056004404</v>
          </cell>
          <cell r="E770" t="str">
            <v>贵州省人才大市场</v>
          </cell>
          <cell r="F770" t="str">
            <v>00</v>
          </cell>
          <cell r="G770" t="str">
            <v>贵州省骨科医院</v>
          </cell>
          <cell r="H770" t="str">
            <v>01</v>
          </cell>
          <cell r="I770" t="str">
            <v>医学营养部</v>
          </cell>
          <cell r="J770" t="str">
            <v>B33</v>
          </cell>
        </row>
        <row r="771">
          <cell r="B771" t="str">
            <v>22010102620</v>
          </cell>
          <cell r="C771" t="str">
            <v>52011319980224362X</v>
          </cell>
          <cell r="D771" t="str">
            <v>20220056004462</v>
          </cell>
          <cell r="E771" t="str">
            <v>贵州省人才大市场</v>
          </cell>
          <cell r="F771" t="str">
            <v>00</v>
          </cell>
          <cell r="G771" t="str">
            <v>贵州省骨科医院</v>
          </cell>
          <cell r="H771" t="str">
            <v>01</v>
          </cell>
          <cell r="I771" t="str">
            <v>宣传科</v>
          </cell>
          <cell r="J771" t="str">
            <v>B31</v>
          </cell>
        </row>
        <row r="772">
          <cell r="B772" t="str">
            <v>22010102621</v>
          </cell>
          <cell r="C772" t="str">
            <v>522121199801287614</v>
          </cell>
          <cell r="D772" t="str">
            <v>20220056004405</v>
          </cell>
          <cell r="E772" t="str">
            <v>贵州省人才大市场</v>
          </cell>
          <cell r="F772" t="str">
            <v>00</v>
          </cell>
          <cell r="G772" t="str">
            <v>贵州省骨科医院</v>
          </cell>
          <cell r="H772" t="str">
            <v>01</v>
          </cell>
          <cell r="I772" t="str">
            <v>宣传科</v>
          </cell>
          <cell r="J772" t="str">
            <v>B31</v>
          </cell>
        </row>
        <row r="773">
          <cell r="B773" t="str">
            <v>22010102622</v>
          </cell>
          <cell r="C773" t="str">
            <v>520203199401103223</v>
          </cell>
          <cell r="D773" t="str">
            <v>20220056004411</v>
          </cell>
          <cell r="E773" t="str">
            <v>贵州省人才大市场</v>
          </cell>
          <cell r="F773" t="str">
            <v>00</v>
          </cell>
          <cell r="G773" t="str">
            <v>贵州省骨科医院</v>
          </cell>
          <cell r="H773" t="str">
            <v>01</v>
          </cell>
          <cell r="I773" t="str">
            <v>医学营养部</v>
          </cell>
          <cell r="J773" t="str">
            <v>B33</v>
          </cell>
        </row>
        <row r="774">
          <cell r="B774" t="str">
            <v>22010102623</v>
          </cell>
          <cell r="C774" t="str">
            <v>522526199003262248</v>
          </cell>
          <cell r="D774" t="str">
            <v>20220056004515</v>
          </cell>
          <cell r="E774" t="str">
            <v>贵州省人才大市场</v>
          </cell>
          <cell r="F774" t="str">
            <v>00</v>
          </cell>
          <cell r="G774" t="str">
            <v>贵州省骨科医院</v>
          </cell>
          <cell r="H774" t="str">
            <v>01</v>
          </cell>
          <cell r="I774" t="str">
            <v>宣传科</v>
          </cell>
          <cell r="J774" t="str">
            <v>B31</v>
          </cell>
        </row>
        <row r="775">
          <cell r="B775" t="str">
            <v>22010102624</v>
          </cell>
          <cell r="C775" t="str">
            <v>522324199412033645</v>
          </cell>
          <cell r="D775" t="str">
            <v>20220056004457</v>
          </cell>
          <cell r="E775" t="str">
            <v>贵州省人才大市场</v>
          </cell>
          <cell r="F775" t="str">
            <v>00</v>
          </cell>
          <cell r="G775" t="str">
            <v>贵州省骨科医院</v>
          </cell>
          <cell r="H775" t="str">
            <v>01</v>
          </cell>
          <cell r="I775" t="str">
            <v>医学营养部</v>
          </cell>
          <cell r="J775" t="str">
            <v>B33</v>
          </cell>
        </row>
        <row r="776">
          <cell r="B776" t="str">
            <v>22010102625</v>
          </cell>
          <cell r="C776" t="str">
            <v>520102199706104022</v>
          </cell>
          <cell r="D776" t="str">
            <v>20220056004395</v>
          </cell>
          <cell r="E776" t="str">
            <v>贵州省人才大市场</v>
          </cell>
          <cell r="F776" t="str">
            <v>00</v>
          </cell>
          <cell r="G776" t="str">
            <v>贵州省骨科医院</v>
          </cell>
          <cell r="H776" t="str">
            <v>01</v>
          </cell>
          <cell r="I776" t="str">
            <v>宣传科</v>
          </cell>
          <cell r="J776" t="str">
            <v>B31</v>
          </cell>
        </row>
        <row r="777">
          <cell r="B777" t="str">
            <v>22010102626</v>
          </cell>
          <cell r="C777" t="str">
            <v>522422199805240840</v>
          </cell>
          <cell r="D777" t="str">
            <v>20220056004503</v>
          </cell>
          <cell r="E777" t="str">
            <v>贵州省人才大市场</v>
          </cell>
          <cell r="F777" t="str">
            <v>00</v>
          </cell>
          <cell r="G777" t="str">
            <v>贵州省骨科医院</v>
          </cell>
          <cell r="H777" t="str">
            <v>01</v>
          </cell>
          <cell r="I777" t="str">
            <v>宣传科</v>
          </cell>
          <cell r="J777" t="str">
            <v>B31</v>
          </cell>
        </row>
        <row r="778">
          <cell r="B778" t="str">
            <v>22010102627</v>
          </cell>
          <cell r="C778" t="str">
            <v>522126199501107062</v>
          </cell>
          <cell r="D778" t="str">
            <v>20220056004459</v>
          </cell>
          <cell r="E778" t="str">
            <v>贵州省人才大市场</v>
          </cell>
          <cell r="F778" t="str">
            <v>00</v>
          </cell>
          <cell r="G778" t="str">
            <v>贵州省骨科医院</v>
          </cell>
          <cell r="H778" t="str">
            <v>01</v>
          </cell>
          <cell r="I778" t="str">
            <v>医学营养部</v>
          </cell>
          <cell r="J778" t="str">
            <v>B33</v>
          </cell>
        </row>
        <row r="779">
          <cell r="B779" t="str">
            <v>22010102628</v>
          </cell>
          <cell r="C779" t="str">
            <v>522131199701182025</v>
          </cell>
          <cell r="D779" t="str">
            <v>20220056004460</v>
          </cell>
          <cell r="E779" t="str">
            <v>贵州省人才大市场</v>
          </cell>
          <cell r="F779" t="str">
            <v>00</v>
          </cell>
          <cell r="G779" t="str">
            <v>贵州省骨科医院</v>
          </cell>
          <cell r="H779" t="str">
            <v>01</v>
          </cell>
          <cell r="I779" t="str">
            <v>后勤科</v>
          </cell>
          <cell r="J779" t="str">
            <v>B34</v>
          </cell>
        </row>
        <row r="780">
          <cell r="B780" t="str">
            <v>22010102629</v>
          </cell>
          <cell r="C780" t="str">
            <v>522426199205191622</v>
          </cell>
          <cell r="D780" t="str">
            <v>20220056004402</v>
          </cell>
          <cell r="E780" t="str">
            <v>贵州省人才大市场</v>
          </cell>
          <cell r="F780" t="str">
            <v>00</v>
          </cell>
          <cell r="G780" t="str">
            <v>贵州省骨科医院</v>
          </cell>
          <cell r="H780" t="str">
            <v>01</v>
          </cell>
          <cell r="I780" t="str">
            <v>医学营养部</v>
          </cell>
          <cell r="J780" t="str">
            <v>B33</v>
          </cell>
        </row>
        <row r="781">
          <cell r="B781" t="str">
            <v>22010102630</v>
          </cell>
          <cell r="C781" t="str">
            <v>522229199610170815</v>
          </cell>
          <cell r="D781" t="str">
            <v>20220056004506</v>
          </cell>
          <cell r="E781" t="str">
            <v>贵州省人才大市场</v>
          </cell>
          <cell r="F781" t="str">
            <v>00</v>
          </cell>
          <cell r="G781" t="str">
            <v>贵州省骨科医院</v>
          </cell>
          <cell r="H781" t="str">
            <v>01</v>
          </cell>
          <cell r="I781" t="str">
            <v>后勤科</v>
          </cell>
          <cell r="J781" t="str">
            <v>B34</v>
          </cell>
        </row>
        <row r="782">
          <cell r="B782" t="str">
            <v>22010102701</v>
          </cell>
          <cell r="C782" t="str">
            <v>522527199703160054</v>
          </cell>
          <cell r="D782" t="str">
            <v>20220056004735</v>
          </cell>
          <cell r="E782" t="str">
            <v>贵州省人才大市场</v>
          </cell>
          <cell r="F782" t="str">
            <v>00</v>
          </cell>
          <cell r="G782" t="str">
            <v>贵州省骨科医院</v>
          </cell>
          <cell r="H782" t="str">
            <v>01</v>
          </cell>
          <cell r="I782" t="str">
            <v>医学营养部</v>
          </cell>
          <cell r="J782" t="str">
            <v>B33</v>
          </cell>
        </row>
        <row r="783">
          <cell r="B783" t="str">
            <v>22010102702</v>
          </cell>
          <cell r="C783" t="str">
            <v>520201199505146014</v>
          </cell>
          <cell r="D783" t="str">
            <v>20220056004682</v>
          </cell>
          <cell r="E783" t="str">
            <v>贵州省人才大市场</v>
          </cell>
          <cell r="F783" t="str">
            <v>00</v>
          </cell>
          <cell r="G783" t="str">
            <v>贵州省骨科医院</v>
          </cell>
          <cell r="H783" t="str">
            <v>01</v>
          </cell>
          <cell r="I783" t="str">
            <v>后勤科</v>
          </cell>
          <cell r="J783" t="str">
            <v>B34</v>
          </cell>
        </row>
        <row r="784">
          <cell r="B784" t="str">
            <v>22010102703</v>
          </cell>
          <cell r="C784" t="str">
            <v>522228199808142426</v>
          </cell>
          <cell r="D784" t="str">
            <v>20220056004727</v>
          </cell>
          <cell r="E784" t="str">
            <v>贵州省人才大市场</v>
          </cell>
          <cell r="F784" t="str">
            <v>00</v>
          </cell>
          <cell r="G784" t="str">
            <v>贵州省骨科医院</v>
          </cell>
          <cell r="H784" t="str">
            <v>01</v>
          </cell>
          <cell r="I784" t="str">
            <v>医学营养部</v>
          </cell>
          <cell r="J784" t="str">
            <v>B33</v>
          </cell>
        </row>
        <row r="785">
          <cell r="B785" t="str">
            <v>22010102704</v>
          </cell>
          <cell r="C785" t="str">
            <v>522224199605220011</v>
          </cell>
          <cell r="D785" t="str">
            <v>20220056004699</v>
          </cell>
          <cell r="E785" t="str">
            <v>贵州省人才大市场</v>
          </cell>
          <cell r="F785" t="str">
            <v>00</v>
          </cell>
          <cell r="G785" t="str">
            <v>贵州省骨科医院</v>
          </cell>
          <cell r="H785" t="str">
            <v>01</v>
          </cell>
          <cell r="I785" t="str">
            <v>医学营养部</v>
          </cell>
          <cell r="J785" t="str">
            <v>B33</v>
          </cell>
        </row>
        <row r="786">
          <cell r="B786" t="str">
            <v>22010102705</v>
          </cell>
          <cell r="C786" t="str">
            <v>520121199410291227</v>
          </cell>
          <cell r="D786" t="str">
            <v>20220056004643</v>
          </cell>
          <cell r="E786" t="str">
            <v>贵州省人才大市场</v>
          </cell>
          <cell r="F786" t="str">
            <v>00</v>
          </cell>
          <cell r="G786" t="str">
            <v>贵州省骨科医院</v>
          </cell>
          <cell r="H786" t="str">
            <v>01</v>
          </cell>
          <cell r="I786" t="str">
            <v>医学营养部</v>
          </cell>
          <cell r="J786" t="str">
            <v>B33</v>
          </cell>
        </row>
        <row r="787">
          <cell r="B787" t="str">
            <v>22010102706</v>
          </cell>
          <cell r="C787" t="str">
            <v>522726199708011925</v>
          </cell>
          <cell r="D787" t="str">
            <v>20220056004756</v>
          </cell>
          <cell r="E787" t="str">
            <v>贵州省人才大市场</v>
          </cell>
          <cell r="F787" t="str">
            <v>00</v>
          </cell>
          <cell r="G787" t="str">
            <v>贵州省骨科医院</v>
          </cell>
          <cell r="H787" t="str">
            <v>01</v>
          </cell>
          <cell r="I787" t="str">
            <v>宣传科</v>
          </cell>
          <cell r="J787" t="str">
            <v>B31</v>
          </cell>
        </row>
        <row r="788">
          <cell r="B788" t="str">
            <v>22010102707</v>
          </cell>
          <cell r="C788" t="str">
            <v>52242319960917052X</v>
          </cell>
          <cell r="D788" t="str">
            <v>20220056004750</v>
          </cell>
          <cell r="E788" t="str">
            <v>贵州省人才大市场</v>
          </cell>
          <cell r="F788" t="str">
            <v>00</v>
          </cell>
          <cell r="G788" t="str">
            <v>贵州省骨科医院</v>
          </cell>
          <cell r="H788" t="str">
            <v>01</v>
          </cell>
          <cell r="I788" t="str">
            <v>后勤科</v>
          </cell>
          <cell r="J788" t="str">
            <v>B34</v>
          </cell>
        </row>
        <row r="789">
          <cell r="B789" t="str">
            <v>22010102708</v>
          </cell>
          <cell r="C789" t="str">
            <v>520123199510241262</v>
          </cell>
          <cell r="D789" t="str">
            <v>20220056004843</v>
          </cell>
          <cell r="E789" t="str">
            <v>贵州省人才大市场</v>
          </cell>
          <cell r="F789" t="str">
            <v>00</v>
          </cell>
          <cell r="G789" t="str">
            <v>贵州省骨科医院</v>
          </cell>
          <cell r="H789" t="str">
            <v>01</v>
          </cell>
          <cell r="I789" t="str">
            <v>医学营养部</v>
          </cell>
          <cell r="J789" t="str">
            <v>B33</v>
          </cell>
        </row>
        <row r="790">
          <cell r="B790" t="str">
            <v>22010102709</v>
          </cell>
          <cell r="C790" t="str">
            <v>52242819861102326X</v>
          </cell>
          <cell r="D790" t="str">
            <v>20220056004799</v>
          </cell>
          <cell r="E790" t="str">
            <v>贵州省人才大市场</v>
          </cell>
          <cell r="F790" t="str">
            <v>00</v>
          </cell>
          <cell r="G790" t="str">
            <v>贵州省骨科医院</v>
          </cell>
          <cell r="H790" t="str">
            <v>01</v>
          </cell>
          <cell r="I790" t="str">
            <v>宣传科</v>
          </cell>
          <cell r="J790" t="str">
            <v>B31</v>
          </cell>
        </row>
        <row r="791">
          <cell r="B791" t="str">
            <v>22010102710</v>
          </cell>
          <cell r="C791" t="str">
            <v>522121199607031623</v>
          </cell>
          <cell r="D791" t="str">
            <v>20220056004744</v>
          </cell>
          <cell r="E791" t="str">
            <v>贵州省人才大市场</v>
          </cell>
          <cell r="F791" t="str">
            <v>00</v>
          </cell>
          <cell r="G791" t="str">
            <v>贵州省骨科医院</v>
          </cell>
          <cell r="H791" t="str">
            <v>01</v>
          </cell>
          <cell r="I791" t="str">
            <v>宣传科</v>
          </cell>
          <cell r="J791" t="str">
            <v>B31</v>
          </cell>
        </row>
        <row r="792">
          <cell r="B792" t="str">
            <v>22010102711</v>
          </cell>
          <cell r="C792" t="str">
            <v>522225199806067566</v>
          </cell>
          <cell r="D792" t="str">
            <v>20220056004743</v>
          </cell>
          <cell r="E792" t="str">
            <v>贵州省人才大市场</v>
          </cell>
          <cell r="F792" t="str">
            <v>00</v>
          </cell>
          <cell r="G792" t="str">
            <v>贵州省骨科医院</v>
          </cell>
          <cell r="H792" t="str">
            <v>01</v>
          </cell>
          <cell r="I792" t="str">
            <v>医学营养部</v>
          </cell>
          <cell r="J792" t="str">
            <v>B33</v>
          </cell>
        </row>
        <row r="793">
          <cell r="B793" t="str">
            <v>22010102712</v>
          </cell>
          <cell r="C793" t="str">
            <v>522224199609162023</v>
          </cell>
          <cell r="D793" t="str">
            <v>20220056004742</v>
          </cell>
          <cell r="E793" t="str">
            <v>贵州省人才大市场</v>
          </cell>
          <cell r="F793" t="str">
            <v>00</v>
          </cell>
          <cell r="G793" t="str">
            <v>贵州省骨科医院</v>
          </cell>
          <cell r="H793" t="str">
            <v>01</v>
          </cell>
          <cell r="I793" t="str">
            <v>医学营养部</v>
          </cell>
          <cell r="J793" t="str">
            <v>B33</v>
          </cell>
        </row>
        <row r="794">
          <cell r="B794" t="str">
            <v>22010102713</v>
          </cell>
          <cell r="C794" t="str">
            <v>522132199804207922</v>
          </cell>
          <cell r="D794" t="str">
            <v>20220056004795</v>
          </cell>
          <cell r="E794" t="str">
            <v>贵州省人才大市场</v>
          </cell>
          <cell r="F794" t="str">
            <v>00</v>
          </cell>
          <cell r="G794" t="str">
            <v>贵州省骨科医院</v>
          </cell>
          <cell r="H794" t="str">
            <v>01</v>
          </cell>
          <cell r="I794" t="str">
            <v>宣传科</v>
          </cell>
          <cell r="J794" t="str">
            <v>B31</v>
          </cell>
        </row>
        <row r="795">
          <cell r="B795" t="str">
            <v>22010102714</v>
          </cell>
          <cell r="C795" t="str">
            <v>522422199605040828</v>
          </cell>
          <cell r="D795" t="str">
            <v>20220056004636</v>
          </cell>
          <cell r="E795" t="str">
            <v>贵州省人才大市场</v>
          </cell>
          <cell r="F795" t="str">
            <v>00</v>
          </cell>
          <cell r="G795" t="str">
            <v>贵州省骨科医院</v>
          </cell>
          <cell r="H795" t="str">
            <v>01</v>
          </cell>
          <cell r="I795" t="str">
            <v>医学营养部</v>
          </cell>
          <cell r="J795" t="str">
            <v>B33</v>
          </cell>
        </row>
        <row r="796">
          <cell r="B796" t="str">
            <v>22010102715</v>
          </cell>
          <cell r="C796" t="str">
            <v>520121199810102827</v>
          </cell>
          <cell r="D796" t="str">
            <v>20220056004710</v>
          </cell>
          <cell r="E796" t="str">
            <v>贵州省人才大市场</v>
          </cell>
          <cell r="F796" t="str">
            <v>00</v>
          </cell>
          <cell r="G796" t="str">
            <v>贵州省骨科医院</v>
          </cell>
          <cell r="H796" t="str">
            <v>01</v>
          </cell>
          <cell r="I796" t="str">
            <v>医学营养部</v>
          </cell>
          <cell r="J796" t="str">
            <v>B33</v>
          </cell>
        </row>
        <row r="797">
          <cell r="B797" t="str">
            <v>22010102716</v>
          </cell>
          <cell r="C797" t="str">
            <v>520202199405287617</v>
          </cell>
          <cell r="D797" t="str">
            <v>20220056004656</v>
          </cell>
          <cell r="E797" t="str">
            <v>贵州省人才大市场</v>
          </cell>
          <cell r="F797" t="str">
            <v>00</v>
          </cell>
          <cell r="G797" t="str">
            <v>贵州省骨科医院</v>
          </cell>
          <cell r="H797" t="str">
            <v>01</v>
          </cell>
          <cell r="I797" t="str">
            <v>质控科</v>
          </cell>
          <cell r="J797" t="str">
            <v>B29</v>
          </cell>
        </row>
        <row r="798">
          <cell r="B798" t="str">
            <v>22010102717</v>
          </cell>
          <cell r="C798" t="str">
            <v>522225199609086012</v>
          </cell>
          <cell r="D798" t="str">
            <v>20220056004763</v>
          </cell>
          <cell r="E798" t="str">
            <v>贵州省人才大市场</v>
          </cell>
          <cell r="F798" t="str">
            <v>00</v>
          </cell>
          <cell r="G798" t="str">
            <v>贵州省骨科医院</v>
          </cell>
          <cell r="H798" t="str">
            <v>01</v>
          </cell>
          <cell r="I798" t="str">
            <v>后勤科</v>
          </cell>
          <cell r="J798" t="str">
            <v>B34</v>
          </cell>
        </row>
        <row r="799">
          <cell r="B799" t="str">
            <v>22010102718</v>
          </cell>
          <cell r="C799" t="str">
            <v>522526199109212222</v>
          </cell>
          <cell r="D799" t="str">
            <v>20220056004652</v>
          </cell>
          <cell r="E799" t="str">
            <v>贵州省人才大市场</v>
          </cell>
          <cell r="F799" t="str">
            <v>00</v>
          </cell>
          <cell r="G799" t="str">
            <v>贵州省骨科医院</v>
          </cell>
          <cell r="H799" t="str">
            <v>01</v>
          </cell>
          <cell r="I799" t="str">
            <v>运营管理科</v>
          </cell>
          <cell r="J799" t="str">
            <v>B28</v>
          </cell>
        </row>
        <row r="800">
          <cell r="B800" t="str">
            <v>22010102719</v>
          </cell>
          <cell r="C800" t="str">
            <v>522129199609152067</v>
          </cell>
          <cell r="D800" t="str">
            <v>20220056004648</v>
          </cell>
          <cell r="E800" t="str">
            <v>贵州省人才大市场</v>
          </cell>
          <cell r="F800" t="str">
            <v>00</v>
          </cell>
          <cell r="G800" t="str">
            <v>贵州省骨科医院</v>
          </cell>
          <cell r="H800" t="str">
            <v>01</v>
          </cell>
          <cell r="I800" t="str">
            <v>后勤科</v>
          </cell>
          <cell r="J800" t="str">
            <v>B34</v>
          </cell>
        </row>
        <row r="801">
          <cell r="B801" t="str">
            <v>22010102720</v>
          </cell>
          <cell r="C801" t="str">
            <v>522425199508012533</v>
          </cell>
          <cell r="D801" t="str">
            <v>20220056004650</v>
          </cell>
          <cell r="E801" t="str">
            <v>贵州省人才大市场</v>
          </cell>
          <cell r="F801" t="str">
            <v>00</v>
          </cell>
          <cell r="G801" t="str">
            <v>贵州省骨科医院</v>
          </cell>
          <cell r="H801" t="str">
            <v>01</v>
          </cell>
          <cell r="I801" t="str">
            <v>后勤科</v>
          </cell>
          <cell r="J801" t="str">
            <v>B34</v>
          </cell>
        </row>
        <row r="802">
          <cell r="B802" t="str">
            <v>22010102721</v>
          </cell>
          <cell r="C802" t="str">
            <v>522426199706036524</v>
          </cell>
          <cell r="D802" t="str">
            <v>20220056004827</v>
          </cell>
          <cell r="E802" t="str">
            <v>贵州省人才大市场</v>
          </cell>
          <cell r="F802" t="str">
            <v>00</v>
          </cell>
          <cell r="G802" t="str">
            <v>贵州省骨科医院</v>
          </cell>
          <cell r="H802" t="str">
            <v>01</v>
          </cell>
          <cell r="I802" t="str">
            <v>宣传科</v>
          </cell>
          <cell r="J802" t="str">
            <v>B31</v>
          </cell>
        </row>
        <row r="803">
          <cell r="B803" t="str">
            <v>22010102722</v>
          </cell>
          <cell r="C803" t="str">
            <v>520202199201214715</v>
          </cell>
          <cell r="D803" t="str">
            <v>20220056004758</v>
          </cell>
          <cell r="E803" t="str">
            <v>贵州省人才大市场</v>
          </cell>
          <cell r="F803" t="str">
            <v>00</v>
          </cell>
          <cell r="G803" t="str">
            <v>贵州省骨科医院</v>
          </cell>
          <cell r="H803" t="str">
            <v>01</v>
          </cell>
          <cell r="I803" t="str">
            <v>医学营养部</v>
          </cell>
          <cell r="J803" t="str">
            <v>B33</v>
          </cell>
        </row>
        <row r="804">
          <cell r="B804" t="str">
            <v>22010102723</v>
          </cell>
          <cell r="C804" t="str">
            <v>522729199612163923</v>
          </cell>
          <cell r="D804" t="str">
            <v>20220056004600</v>
          </cell>
          <cell r="E804" t="str">
            <v>贵州省人才大市场</v>
          </cell>
          <cell r="F804" t="str">
            <v>00</v>
          </cell>
          <cell r="G804" t="str">
            <v>贵州省骨科医院</v>
          </cell>
          <cell r="H804" t="str">
            <v>01</v>
          </cell>
          <cell r="I804" t="str">
            <v>医学营养部</v>
          </cell>
          <cell r="J804" t="str">
            <v>B33</v>
          </cell>
        </row>
        <row r="805">
          <cell r="B805" t="str">
            <v>22010102724</v>
          </cell>
          <cell r="C805" t="str">
            <v>522730199611242529</v>
          </cell>
          <cell r="D805" t="str">
            <v>20220056004833</v>
          </cell>
          <cell r="E805" t="str">
            <v>贵州省人才大市场</v>
          </cell>
          <cell r="F805" t="str">
            <v>00</v>
          </cell>
          <cell r="G805" t="str">
            <v>贵州省骨科医院</v>
          </cell>
          <cell r="H805" t="str">
            <v>01</v>
          </cell>
          <cell r="I805" t="str">
            <v>医学营养部</v>
          </cell>
          <cell r="J805" t="str">
            <v>B33</v>
          </cell>
        </row>
        <row r="806">
          <cell r="B806" t="str">
            <v>22010102725</v>
          </cell>
          <cell r="C806" t="str">
            <v>522323199308308120</v>
          </cell>
          <cell r="D806" t="str">
            <v>20220056004719</v>
          </cell>
          <cell r="E806" t="str">
            <v>贵州省人才大市场</v>
          </cell>
          <cell r="F806" t="str">
            <v>00</v>
          </cell>
          <cell r="G806" t="str">
            <v>贵州省骨科医院</v>
          </cell>
          <cell r="H806" t="str">
            <v>01</v>
          </cell>
          <cell r="I806" t="str">
            <v>后勤科</v>
          </cell>
          <cell r="J806" t="str">
            <v>B34</v>
          </cell>
        </row>
        <row r="807">
          <cell r="B807" t="str">
            <v>22010102726</v>
          </cell>
          <cell r="C807" t="str">
            <v>522401199602077949</v>
          </cell>
          <cell r="D807" t="str">
            <v>20220056004663</v>
          </cell>
          <cell r="E807" t="str">
            <v>贵州省人才大市场</v>
          </cell>
          <cell r="F807" t="str">
            <v>00</v>
          </cell>
          <cell r="G807" t="str">
            <v>贵州省骨科医院</v>
          </cell>
          <cell r="H807" t="str">
            <v>01</v>
          </cell>
          <cell r="I807" t="str">
            <v>医学营养部</v>
          </cell>
          <cell r="J807" t="str">
            <v>B33</v>
          </cell>
        </row>
        <row r="808">
          <cell r="B808" t="str">
            <v>22010102727</v>
          </cell>
          <cell r="C808" t="str">
            <v>522401199511161221</v>
          </cell>
          <cell r="D808" t="str">
            <v>20220056004718</v>
          </cell>
          <cell r="E808" t="str">
            <v>贵州省人才大市场</v>
          </cell>
          <cell r="F808" t="str">
            <v>00</v>
          </cell>
          <cell r="G808" t="str">
            <v>贵州省骨科医院</v>
          </cell>
          <cell r="H808" t="str">
            <v>01</v>
          </cell>
          <cell r="I808" t="str">
            <v>医学营养部</v>
          </cell>
          <cell r="J808" t="str">
            <v>B33</v>
          </cell>
        </row>
        <row r="809">
          <cell r="B809" t="str">
            <v>22010102728</v>
          </cell>
          <cell r="C809" t="str">
            <v>522725199301195244</v>
          </cell>
          <cell r="D809" t="str">
            <v>20220056004669</v>
          </cell>
          <cell r="E809" t="str">
            <v>贵州省人才大市场</v>
          </cell>
          <cell r="F809" t="str">
            <v>00</v>
          </cell>
          <cell r="G809" t="str">
            <v>贵州省骨科医院</v>
          </cell>
          <cell r="H809" t="str">
            <v>01</v>
          </cell>
          <cell r="I809" t="str">
            <v>医学营养部</v>
          </cell>
          <cell r="J809" t="str">
            <v>B33</v>
          </cell>
        </row>
        <row r="810">
          <cell r="B810" t="str">
            <v>22010102729</v>
          </cell>
          <cell r="C810" t="str">
            <v>522428199708281032</v>
          </cell>
          <cell r="D810" t="str">
            <v>20220056004772</v>
          </cell>
          <cell r="E810" t="str">
            <v>贵州省人才大市场</v>
          </cell>
          <cell r="F810" t="str">
            <v>00</v>
          </cell>
          <cell r="G810" t="str">
            <v>贵州省骨科医院</v>
          </cell>
          <cell r="H810" t="str">
            <v>01</v>
          </cell>
          <cell r="I810" t="str">
            <v>医学营养部</v>
          </cell>
          <cell r="J810" t="str">
            <v>B33</v>
          </cell>
        </row>
        <row r="811">
          <cell r="B811" t="str">
            <v>22010102730</v>
          </cell>
          <cell r="C811" t="str">
            <v>520181199304065222</v>
          </cell>
          <cell r="D811" t="str">
            <v>20220056004768</v>
          </cell>
          <cell r="E811" t="str">
            <v>贵州省人才大市场</v>
          </cell>
          <cell r="F811" t="str">
            <v>00</v>
          </cell>
          <cell r="G811" t="str">
            <v>贵州省骨科医院</v>
          </cell>
          <cell r="H811" t="str">
            <v>01</v>
          </cell>
          <cell r="I811" t="str">
            <v>宣传科</v>
          </cell>
          <cell r="J811" t="str">
            <v>B31</v>
          </cell>
        </row>
        <row r="812">
          <cell r="B812" t="str">
            <v>22010102801</v>
          </cell>
          <cell r="C812" t="str">
            <v>522401199808118822</v>
          </cell>
          <cell r="D812" t="str">
            <v>20220056004927</v>
          </cell>
          <cell r="E812" t="str">
            <v>贵州省人才大市场</v>
          </cell>
          <cell r="F812" t="str">
            <v>00</v>
          </cell>
          <cell r="G812" t="str">
            <v>贵州省骨科医院</v>
          </cell>
          <cell r="H812" t="str">
            <v>01</v>
          </cell>
          <cell r="I812" t="str">
            <v>医学营养部</v>
          </cell>
          <cell r="J812" t="str">
            <v>B33</v>
          </cell>
        </row>
        <row r="813">
          <cell r="B813" t="str">
            <v>22010102802</v>
          </cell>
          <cell r="C813" t="str">
            <v>522125199812064649</v>
          </cell>
          <cell r="D813" t="str">
            <v>20220056004930</v>
          </cell>
          <cell r="E813" t="str">
            <v>贵州省人才大市场</v>
          </cell>
          <cell r="F813" t="str">
            <v>00</v>
          </cell>
          <cell r="G813" t="str">
            <v>贵州省骨科医院</v>
          </cell>
          <cell r="H813" t="str">
            <v>01</v>
          </cell>
          <cell r="I813" t="str">
            <v>宣传科</v>
          </cell>
          <cell r="J813" t="str">
            <v>B31</v>
          </cell>
        </row>
        <row r="814">
          <cell r="B814" t="str">
            <v>22010102803</v>
          </cell>
          <cell r="C814" t="str">
            <v>522727199810150020</v>
          </cell>
          <cell r="D814" t="str">
            <v>20220056005015</v>
          </cell>
          <cell r="E814" t="str">
            <v>贵州省人才大市场</v>
          </cell>
          <cell r="F814" t="str">
            <v>00</v>
          </cell>
          <cell r="G814" t="str">
            <v>贵州省骨科医院</v>
          </cell>
          <cell r="H814" t="str">
            <v>01</v>
          </cell>
          <cell r="I814" t="str">
            <v>医学营养部</v>
          </cell>
          <cell r="J814" t="str">
            <v>B33</v>
          </cell>
        </row>
        <row r="815">
          <cell r="B815" t="str">
            <v>22010102804</v>
          </cell>
          <cell r="C815" t="str">
            <v>522127199508142000</v>
          </cell>
          <cell r="D815" t="str">
            <v>20220056004962</v>
          </cell>
          <cell r="E815" t="str">
            <v>贵州省人才大市场</v>
          </cell>
          <cell r="F815" t="str">
            <v>00</v>
          </cell>
          <cell r="G815" t="str">
            <v>贵州省骨科医院</v>
          </cell>
          <cell r="H815" t="str">
            <v>01</v>
          </cell>
          <cell r="I815" t="str">
            <v>医学营养部</v>
          </cell>
          <cell r="J815" t="str">
            <v>B33</v>
          </cell>
        </row>
        <row r="816">
          <cell r="B816" t="str">
            <v>22010102805</v>
          </cell>
          <cell r="C816" t="str">
            <v>522223199612252023</v>
          </cell>
          <cell r="D816" t="str">
            <v>20220056004883</v>
          </cell>
          <cell r="E816" t="str">
            <v>贵州省人才大市场</v>
          </cell>
          <cell r="F816" t="str">
            <v>00</v>
          </cell>
          <cell r="G816" t="str">
            <v>贵州省骨科医院</v>
          </cell>
          <cell r="H816" t="str">
            <v>01</v>
          </cell>
          <cell r="I816" t="str">
            <v>医学营养部</v>
          </cell>
          <cell r="J816" t="str">
            <v>B33</v>
          </cell>
        </row>
        <row r="817">
          <cell r="B817" t="str">
            <v>22010102806</v>
          </cell>
          <cell r="C817" t="str">
            <v>522401199110171533</v>
          </cell>
          <cell r="D817" t="str">
            <v>20220056004905</v>
          </cell>
          <cell r="E817" t="str">
            <v>贵州省人才大市场</v>
          </cell>
          <cell r="F817" t="str">
            <v>00</v>
          </cell>
          <cell r="G817" t="str">
            <v>贵州省骨科医院</v>
          </cell>
          <cell r="H817" t="str">
            <v>01</v>
          </cell>
          <cell r="I817" t="str">
            <v>后勤科</v>
          </cell>
          <cell r="J817" t="str">
            <v>B34</v>
          </cell>
        </row>
        <row r="818">
          <cell r="B818" t="str">
            <v>22010102807</v>
          </cell>
          <cell r="C818" t="str">
            <v>52212919980404554X</v>
          </cell>
          <cell r="D818" t="str">
            <v>20220056005023</v>
          </cell>
          <cell r="E818" t="str">
            <v>贵州省人才大市场</v>
          </cell>
          <cell r="F818" t="str">
            <v>00</v>
          </cell>
          <cell r="G818" t="str">
            <v>贵州省骨科医院</v>
          </cell>
          <cell r="H818" t="str">
            <v>01</v>
          </cell>
          <cell r="I818" t="str">
            <v>医学营养部</v>
          </cell>
          <cell r="J818" t="str">
            <v>B33</v>
          </cell>
        </row>
        <row r="819">
          <cell r="B819" t="str">
            <v>22010102808</v>
          </cell>
          <cell r="C819" t="str">
            <v>522130199509104848</v>
          </cell>
          <cell r="D819" t="str">
            <v>20220056004964</v>
          </cell>
          <cell r="E819" t="str">
            <v>贵州省人才大市场</v>
          </cell>
          <cell r="F819" t="str">
            <v>00</v>
          </cell>
          <cell r="G819" t="str">
            <v>贵州省骨科医院</v>
          </cell>
          <cell r="H819" t="str">
            <v>01</v>
          </cell>
          <cell r="I819" t="str">
            <v>人事科</v>
          </cell>
          <cell r="J819" t="str">
            <v>B27</v>
          </cell>
        </row>
        <row r="820">
          <cell r="B820" t="str">
            <v>22010102809</v>
          </cell>
          <cell r="C820" t="str">
            <v>522128199407251060</v>
          </cell>
          <cell r="D820" t="str">
            <v>20220056004862</v>
          </cell>
          <cell r="E820" t="str">
            <v>贵州省人才大市场</v>
          </cell>
          <cell r="F820" t="str">
            <v>00</v>
          </cell>
          <cell r="G820" t="str">
            <v>贵州省骨科医院</v>
          </cell>
          <cell r="H820" t="str">
            <v>01</v>
          </cell>
          <cell r="I820" t="str">
            <v>宣传科</v>
          </cell>
          <cell r="J820" t="str">
            <v>B31</v>
          </cell>
        </row>
        <row r="821">
          <cell r="B821" t="str">
            <v>22010102810</v>
          </cell>
          <cell r="C821" t="str">
            <v>522129199804045523</v>
          </cell>
          <cell r="D821" t="str">
            <v>20220056005000</v>
          </cell>
          <cell r="E821" t="str">
            <v>贵州省人才大市场</v>
          </cell>
          <cell r="F821" t="str">
            <v>00</v>
          </cell>
          <cell r="G821" t="str">
            <v>贵州省骨科医院</v>
          </cell>
          <cell r="H821" t="str">
            <v>01</v>
          </cell>
          <cell r="I821" t="str">
            <v>医学营养部</v>
          </cell>
          <cell r="J821" t="str">
            <v>B33</v>
          </cell>
        </row>
        <row r="822">
          <cell r="B822" t="str">
            <v>22010102811</v>
          </cell>
          <cell r="C822" t="str">
            <v>522124199707030862</v>
          </cell>
          <cell r="D822" t="str">
            <v>20220056004889</v>
          </cell>
          <cell r="E822" t="str">
            <v>贵州省人才大市场</v>
          </cell>
          <cell r="F822" t="str">
            <v>00</v>
          </cell>
          <cell r="G822" t="str">
            <v>贵州省骨科医院</v>
          </cell>
          <cell r="H822" t="str">
            <v>01</v>
          </cell>
          <cell r="I822" t="str">
            <v>医学营养部</v>
          </cell>
          <cell r="J822" t="str">
            <v>B33</v>
          </cell>
        </row>
        <row r="823">
          <cell r="B823" t="str">
            <v>22010102812</v>
          </cell>
          <cell r="C823" t="str">
            <v>52022119970509172X</v>
          </cell>
          <cell r="D823" t="str">
            <v>20220056004976</v>
          </cell>
          <cell r="E823" t="str">
            <v>贵州省人才大市场</v>
          </cell>
          <cell r="F823" t="str">
            <v>00</v>
          </cell>
          <cell r="G823" t="str">
            <v>贵州省骨科医院</v>
          </cell>
          <cell r="H823" t="str">
            <v>01</v>
          </cell>
          <cell r="I823" t="str">
            <v>医学营养部</v>
          </cell>
          <cell r="J823" t="str">
            <v>B33</v>
          </cell>
        </row>
        <row r="824">
          <cell r="B824" t="str">
            <v>22010102813</v>
          </cell>
          <cell r="C824" t="str">
            <v>522127199609012539</v>
          </cell>
          <cell r="D824" t="str">
            <v>20220056005066</v>
          </cell>
          <cell r="E824" t="str">
            <v>贵州省人才大市场</v>
          </cell>
          <cell r="F824" t="str">
            <v>00</v>
          </cell>
          <cell r="G824" t="str">
            <v>贵州省骨科医院</v>
          </cell>
          <cell r="H824" t="str">
            <v>01</v>
          </cell>
          <cell r="I824" t="str">
            <v>后勤科</v>
          </cell>
          <cell r="J824" t="str">
            <v>B34</v>
          </cell>
        </row>
        <row r="825">
          <cell r="B825" t="str">
            <v>22010102814</v>
          </cell>
          <cell r="C825" t="str">
            <v>522121199608203079</v>
          </cell>
          <cell r="D825" t="str">
            <v>20220056004980</v>
          </cell>
          <cell r="E825" t="str">
            <v>贵州省人才大市场</v>
          </cell>
          <cell r="F825" t="str">
            <v>00</v>
          </cell>
          <cell r="G825" t="str">
            <v>贵州省骨科医院</v>
          </cell>
          <cell r="H825" t="str">
            <v>01</v>
          </cell>
          <cell r="I825" t="str">
            <v>后勤科</v>
          </cell>
          <cell r="J825" t="str">
            <v>B34</v>
          </cell>
        </row>
        <row r="826">
          <cell r="B826" t="str">
            <v>22010102815</v>
          </cell>
          <cell r="C826" t="str">
            <v>522129199810123014</v>
          </cell>
          <cell r="D826" t="str">
            <v>20220056004869</v>
          </cell>
          <cell r="E826" t="str">
            <v>贵州省人才大市场</v>
          </cell>
          <cell r="F826" t="str">
            <v>00</v>
          </cell>
          <cell r="G826" t="str">
            <v>贵州省骨科医院</v>
          </cell>
          <cell r="H826" t="str">
            <v>01</v>
          </cell>
          <cell r="I826" t="str">
            <v>后勤科</v>
          </cell>
          <cell r="J826" t="str">
            <v>B34</v>
          </cell>
        </row>
        <row r="827">
          <cell r="B827" t="str">
            <v>22010102816</v>
          </cell>
          <cell r="C827" t="str">
            <v>522427199810132029</v>
          </cell>
          <cell r="D827" t="str">
            <v>20220056005068</v>
          </cell>
          <cell r="E827" t="str">
            <v>贵州省人才大市场</v>
          </cell>
          <cell r="F827" t="str">
            <v>00</v>
          </cell>
          <cell r="G827" t="str">
            <v>贵州省骨科医院</v>
          </cell>
          <cell r="H827" t="str">
            <v>01</v>
          </cell>
          <cell r="I827" t="str">
            <v>医学营养部</v>
          </cell>
          <cell r="J827" t="str">
            <v>B33</v>
          </cell>
        </row>
        <row r="828">
          <cell r="B828" t="str">
            <v>22010102817</v>
          </cell>
          <cell r="C828" t="str">
            <v>52242519970107332X</v>
          </cell>
          <cell r="D828" t="str">
            <v>20220056004893</v>
          </cell>
          <cell r="E828" t="str">
            <v>贵州省人才大市场</v>
          </cell>
          <cell r="F828" t="str">
            <v>00</v>
          </cell>
          <cell r="G828" t="str">
            <v>贵州省骨科医院</v>
          </cell>
          <cell r="H828" t="str">
            <v>01</v>
          </cell>
          <cell r="I828" t="str">
            <v>宣传科</v>
          </cell>
          <cell r="J828" t="str">
            <v>B31</v>
          </cell>
        </row>
        <row r="829">
          <cell r="B829" t="str">
            <v>22010102818</v>
          </cell>
          <cell r="C829" t="str">
            <v>52212119970318702X</v>
          </cell>
          <cell r="D829" t="str">
            <v>20220056004874</v>
          </cell>
          <cell r="E829" t="str">
            <v>贵州省人才大市场</v>
          </cell>
          <cell r="F829" t="str">
            <v>00</v>
          </cell>
          <cell r="G829" t="str">
            <v>贵州省骨科医院</v>
          </cell>
          <cell r="H829" t="str">
            <v>01</v>
          </cell>
          <cell r="I829" t="str">
            <v>医学营养部</v>
          </cell>
          <cell r="J829" t="str">
            <v>B33</v>
          </cell>
        </row>
        <row r="830">
          <cell r="B830" t="str">
            <v>22010102819</v>
          </cell>
          <cell r="C830" t="str">
            <v>520114199611120025</v>
          </cell>
          <cell r="D830" t="str">
            <v>20220056005042</v>
          </cell>
          <cell r="E830" t="str">
            <v>贵州省人才大市场</v>
          </cell>
          <cell r="F830" t="str">
            <v>00</v>
          </cell>
          <cell r="G830" t="str">
            <v>贵州省骨科医院</v>
          </cell>
          <cell r="H830" t="str">
            <v>01</v>
          </cell>
          <cell r="I830" t="str">
            <v>医学营养部</v>
          </cell>
          <cell r="J830" t="str">
            <v>B33</v>
          </cell>
        </row>
        <row r="831">
          <cell r="B831" t="str">
            <v>22010102820</v>
          </cell>
          <cell r="C831" t="str">
            <v>52272719940203002X</v>
          </cell>
          <cell r="D831" t="str">
            <v>20220056004849</v>
          </cell>
          <cell r="E831" t="str">
            <v>贵州省人才大市场</v>
          </cell>
          <cell r="F831" t="str">
            <v>00</v>
          </cell>
          <cell r="G831" t="str">
            <v>贵州省骨科医院</v>
          </cell>
          <cell r="H831" t="str">
            <v>01</v>
          </cell>
          <cell r="I831" t="str">
            <v>医学营养部</v>
          </cell>
          <cell r="J831" t="str">
            <v>B33</v>
          </cell>
        </row>
        <row r="832">
          <cell r="B832" t="str">
            <v>22010102821</v>
          </cell>
          <cell r="C832" t="str">
            <v>211382199307107120</v>
          </cell>
          <cell r="D832" t="str">
            <v>20220056004895</v>
          </cell>
          <cell r="E832" t="str">
            <v>贵州省人才大市场</v>
          </cell>
          <cell r="F832" t="str">
            <v>00</v>
          </cell>
          <cell r="G832" t="str">
            <v>贵州省骨科医院</v>
          </cell>
          <cell r="H832" t="str">
            <v>01</v>
          </cell>
          <cell r="I832" t="str">
            <v>后勤科</v>
          </cell>
          <cell r="J832" t="str">
            <v>B34</v>
          </cell>
        </row>
        <row r="833">
          <cell r="B833" t="str">
            <v>22010102822</v>
          </cell>
          <cell r="C833" t="str">
            <v>52222519960818004X</v>
          </cell>
          <cell r="D833" t="str">
            <v>20220056004923</v>
          </cell>
          <cell r="E833" t="str">
            <v>贵州省人才大市场</v>
          </cell>
          <cell r="F833" t="str">
            <v>00</v>
          </cell>
          <cell r="G833" t="str">
            <v>贵州省骨科医院</v>
          </cell>
          <cell r="H833" t="str">
            <v>01</v>
          </cell>
          <cell r="I833" t="str">
            <v>宣传科</v>
          </cell>
          <cell r="J833" t="str">
            <v>B31</v>
          </cell>
        </row>
        <row r="834">
          <cell r="B834" t="str">
            <v>22010102823</v>
          </cell>
          <cell r="C834" t="str">
            <v>522121199708293024</v>
          </cell>
          <cell r="D834" t="str">
            <v>20220056004877</v>
          </cell>
          <cell r="E834" t="str">
            <v>贵州省人才大市场</v>
          </cell>
          <cell r="F834" t="str">
            <v>00</v>
          </cell>
          <cell r="G834" t="str">
            <v>贵州省骨科医院</v>
          </cell>
          <cell r="H834" t="str">
            <v>01</v>
          </cell>
          <cell r="I834" t="str">
            <v>医学营养部</v>
          </cell>
          <cell r="J834" t="str">
            <v>B33</v>
          </cell>
        </row>
        <row r="835">
          <cell r="B835" t="str">
            <v>22010102824</v>
          </cell>
          <cell r="C835" t="str">
            <v>522527199107102325</v>
          </cell>
          <cell r="D835" t="str">
            <v>20220056005011</v>
          </cell>
          <cell r="E835" t="str">
            <v>贵州省人才大市场</v>
          </cell>
          <cell r="F835" t="str">
            <v>00</v>
          </cell>
          <cell r="G835" t="str">
            <v>贵州省骨科医院</v>
          </cell>
          <cell r="H835" t="str">
            <v>01</v>
          </cell>
          <cell r="I835" t="str">
            <v>宣传科</v>
          </cell>
          <cell r="J835" t="str">
            <v>B31</v>
          </cell>
        </row>
        <row r="836">
          <cell r="B836" t="str">
            <v>22010102901</v>
          </cell>
          <cell r="C836" t="str">
            <v>522132198809122843</v>
          </cell>
          <cell r="D836" t="str">
            <v>20220056000087</v>
          </cell>
          <cell r="E836" t="str">
            <v>贵州省人才大市场</v>
          </cell>
          <cell r="F836" t="str">
            <v>00</v>
          </cell>
          <cell r="G836" t="str">
            <v>贵州省骨科医院</v>
          </cell>
          <cell r="H836" t="str">
            <v>01</v>
          </cell>
          <cell r="I836" t="str">
            <v>财务科</v>
          </cell>
          <cell r="J836" t="str">
            <v>B32</v>
          </cell>
        </row>
        <row r="837">
          <cell r="B837" t="str">
            <v>22010102902</v>
          </cell>
          <cell r="C837" t="str">
            <v>520103199806083229</v>
          </cell>
          <cell r="D837" t="str">
            <v>20220056000048</v>
          </cell>
          <cell r="E837" t="str">
            <v>贵州省人才大市场</v>
          </cell>
          <cell r="F837" t="str">
            <v>00</v>
          </cell>
          <cell r="G837" t="str">
            <v>贵州省骨科医院</v>
          </cell>
          <cell r="H837" t="str">
            <v>01</v>
          </cell>
          <cell r="I837" t="str">
            <v>财务科</v>
          </cell>
          <cell r="J837" t="str">
            <v>B32</v>
          </cell>
        </row>
        <row r="838">
          <cell r="B838" t="str">
            <v>22010102903</v>
          </cell>
          <cell r="C838" t="str">
            <v>522701198809133452</v>
          </cell>
          <cell r="D838" t="str">
            <v>20220056000010</v>
          </cell>
          <cell r="E838" t="str">
            <v>贵州省人才大市场</v>
          </cell>
          <cell r="F838" t="str">
            <v>00</v>
          </cell>
          <cell r="G838" t="str">
            <v>贵州省骨科医院</v>
          </cell>
          <cell r="H838" t="str">
            <v>01</v>
          </cell>
          <cell r="I838" t="str">
            <v>财务科</v>
          </cell>
          <cell r="J838" t="str">
            <v>B32</v>
          </cell>
        </row>
        <row r="839">
          <cell r="B839" t="str">
            <v>22010102904</v>
          </cell>
          <cell r="C839" t="str">
            <v>522424199804200620</v>
          </cell>
          <cell r="D839" t="str">
            <v>20220056000096</v>
          </cell>
          <cell r="E839" t="str">
            <v>贵州省人才大市场</v>
          </cell>
          <cell r="F839" t="str">
            <v>00</v>
          </cell>
          <cell r="G839" t="str">
            <v>贵州省骨科医院</v>
          </cell>
          <cell r="H839" t="str">
            <v>01</v>
          </cell>
          <cell r="I839" t="str">
            <v>财务科</v>
          </cell>
          <cell r="J839" t="str">
            <v>B32</v>
          </cell>
        </row>
        <row r="840">
          <cell r="B840" t="str">
            <v>22010102905</v>
          </cell>
          <cell r="C840" t="str">
            <v>522121199905253021</v>
          </cell>
          <cell r="D840" t="str">
            <v>20220056000054</v>
          </cell>
          <cell r="E840" t="str">
            <v>贵州省人才大市场</v>
          </cell>
          <cell r="F840" t="str">
            <v>00</v>
          </cell>
          <cell r="G840" t="str">
            <v>贵州省骨科医院</v>
          </cell>
          <cell r="H840" t="str">
            <v>01</v>
          </cell>
          <cell r="I840" t="str">
            <v>财务科</v>
          </cell>
          <cell r="J840" t="str">
            <v>B32</v>
          </cell>
        </row>
        <row r="841">
          <cell r="B841" t="str">
            <v>22010102906</v>
          </cell>
          <cell r="C841" t="str">
            <v>520202199405053618</v>
          </cell>
          <cell r="D841" t="str">
            <v>20220056000015</v>
          </cell>
          <cell r="E841" t="str">
            <v>贵州省人才大市场</v>
          </cell>
          <cell r="F841" t="str">
            <v>00</v>
          </cell>
          <cell r="G841" t="str">
            <v>贵州省骨科医院</v>
          </cell>
          <cell r="H841" t="str">
            <v>01</v>
          </cell>
          <cell r="I841" t="str">
            <v>财务科</v>
          </cell>
          <cell r="J841" t="str">
            <v>B32</v>
          </cell>
        </row>
        <row r="842">
          <cell r="B842" t="str">
            <v>22010102907</v>
          </cell>
          <cell r="C842" t="str">
            <v>522121199212137626</v>
          </cell>
          <cell r="D842" t="str">
            <v>20220056000097</v>
          </cell>
          <cell r="E842" t="str">
            <v>贵州省人才大市场</v>
          </cell>
          <cell r="F842" t="str">
            <v>00</v>
          </cell>
          <cell r="G842" t="str">
            <v>贵州省骨科医院</v>
          </cell>
          <cell r="H842" t="str">
            <v>01</v>
          </cell>
          <cell r="I842" t="str">
            <v>财务科</v>
          </cell>
          <cell r="J842" t="str">
            <v>B32</v>
          </cell>
        </row>
        <row r="843">
          <cell r="B843" t="str">
            <v>22010102908</v>
          </cell>
          <cell r="C843" t="str">
            <v>522222199708122841</v>
          </cell>
          <cell r="D843" t="str">
            <v>20220056000138</v>
          </cell>
          <cell r="E843" t="str">
            <v>贵州省人才大市场</v>
          </cell>
          <cell r="F843" t="str">
            <v>00</v>
          </cell>
          <cell r="G843" t="str">
            <v>贵州省骨科医院</v>
          </cell>
          <cell r="H843" t="str">
            <v>01</v>
          </cell>
          <cell r="I843" t="str">
            <v>财务科</v>
          </cell>
          <cell r="J843" t="str">
            <v>B32</v>
          </cell>
        </row>
        <row r="844">
          <cell r="B844" t="str">
            <v>22010102909</v>
          </cell>
          <cell r="C844" t="str">
            <v>522225199410128465</v>
          </cell>
          <cell r="D844" t="str">
            <v>20220056000140</v>
          </cell>
          <cell r="E844" t="str">
            <v>贵州省人才大市场</v>
          </cell>
          <cell r="F844" t="str">
            <v>00</v>
          </cell>
          <cell r="G844" t="str">
            <v>贵州省骨科医院</v>
          </cell>
          <cell r="H844" t="str">
            <v>01</v>
          </cell>
          <cell r="I844" t="str">
            <v>财务科</v>
          </cell>
          <cell r="J844" t="str">
            <v>B32</v>
          </cell>
        </row>
        <row r="845">
          <cell r="B845" t="str">
            <v>22010102910</v>
          </cell>
          <cell r="C845" t="str">
            <v>520202199602021615</v>
          </cell>
          <cell r="D845" t="str">
            <v>20220056000020</v>
          </cell>
          <cell r="E845" t="str">
            <v>贵州省人才大市场</v>
          </cell>
          <cell r="F845" t="str">
            <v>00</v>
          </cell>
          <cell r="G845" t="str">
            <v>贵州省骨科医院</v>
          </cell>
          <cell r="H845" t="str">
            <v>01</v>
          </cell>
          <cell r="I845" t="str">
            <v>财务科</v>
          </cell>
          <cell r="J845" t="str">
            <v>B32</v>
          </cell>
        </row>
        <row r="846">
          <cell r="B846" t="str">
            <v>22010102911</v>
          </cell>
          <cell r="C846" t="str">
            <v>522222198807281616</v>
          </cell>
          <cell r="D846" t="str">
            <v>20220056000063</v>
          </cell>
          <cell r="E846" t="str">
            <v>贵州省人才大市场</v>
          </cell>
          <cell r="F846" t="str">
            <v>00</v>
          </cell>
          <cell r="G846" t="str">
            <v>贵州省骨科医院</v>
          </cell>
          <cell r="H846" t="str">
            <v>01</v>
          </cell>
          <cell r="I846" t="str">
            <v>财务科</v>
          </cell>
          <cell r="J846" t="str">
            <v>B32</v>
          </cell>
        </row>
        <row r="847">
          <cell r="B847" t="str">
            <v>22010102912</v>
          </cell>
          <cell r="C847" t="str">
            <v>522121199010023620</v>
          </cell>
          <cell r="D847" t="str">
            <v>20220056000021</v>
          </cell>
          <cell r="E847" t="str">
            <v>贵州省人才大市场</v>
          </cell>
          <cell r="F847" t="str">
            <v>00</v>
          </cell>
          <cell r="G847" t="str">
            <v>贵州省骨科医院</v>
          </cell>
          <cell r="H847" t="str">
            <v>01</v>
          </cell>
          <cell r="I847" t="str">
            <v>财务科</v>
          </cell>
          <cell r="J847" t="str">
            <v>B32</v>
          </cell>
        </row>
        <row r="848">
          <cell r="B848" t="str">
            <v>22010102913</v>
          </cell>
          <cell r="C848" t="str">
            <v>522129199903170020</v>
          </cell>
          <cell r="D848" t="str">
            <v>20220056000106</v>
          </cell>
          <cell r="E848" t="str">
            <v>贵州省人才大市场</v>
          </cell>
          <cell r="F848" t="str">
            <v>00</v>
          </cell>
          <cell r="G848" t="str">
            <v>贵州省骨科医院</v>
          </cell>
          <cell r="H848" t="str">
            <v>01</v>
          </cell>
          <cell r="I848" t="str">
            <v>财务科</v>
          </cell>
          <cell r="J848" t="str">
            <v>B32</v>
          </cell>
        </row>
        <row r="849">
          <cell r="B849" t="str">
            <v>22010102914</v>
          </cell>
          <cell r="C849" t="str">
            <v>522324199709225250</v>
          </cell>
          <cell r="D849" t="str">
            <v>20220056000141</v>
          </cell>
          <cell r="E849" t="str">
            <v>贵州省人才大市场</v>
          </cell>
          <cell r="F849" t="str">
            <v>00</v>
          </cell>
          <cell r="G849" t="str">
            <v>贵州省骨科医院</v>
          </cell>
          <cell r="H849" t="str">
            <v>01</v>
          </cell>
          <cell r="I849" t="str">
            <v>财务科</v>
          </cell>
          <cell r="J849" t="str">
            <v>B32</v>
          </cell>
        </row>
        <row r="850">
          <cell r="B850" t="str">
            <v>22010102915</v>
          </cell>
          <cell r="C850" t="str">
            <v>520181199509281324</v>
          </cell>
          <cell r="D850" t="str">
            <v>20220056000108</v>
          </cell>
          <cell r="E850" t="str">
            <v>贵州省人才大市场</v>
          </cell>
          <cell r="F850" t="str">
            <v>00</v>
          </cell>
          <cell r="G850" t="str">
            <v>贵州省骨科医院</v>
          </cell>
          <cell r="H850" t="str">
            <v>01</v>
          </cell>
          <cell r="I850" t="str">
            <v>财务科</v>
          </cell>
          <cell r="J850" t="str">
            <v>B32</v>
          </cell>
        </row>
        <row r="851">
          <cell r="B851" t="str">
            <v>22010102916</v>
          </cell>
          <cell r="C851" t="str">
            <v>520121198911072829</v>
          </cell>
          <cell r="D851" t="str">
            <v>20220056000143</v>
          </cell>
          <cell r="E851" t="str">
            <v>贵州省人才大市场</v>
          </cell>
          <cell r="F851" t="str">
            <v>00</v>
          </cell>
          <cell r="G851" t="str">
            <v>贵州省骨科医院</v>
          </cell>
          <cell r="H851" t="str">
            <v>01</v>
          </cell>
          <cell r="I851" t="str">
            <v>财务科</v>
          </cell>
          <cell r="J851" t="str">
            <v>B32</v>
          </cell>
        </row>
        <row r="852">
          <cell r="B852" t="str">
            <v>22010102917</v>
          </cell>
          <cell r="C852" t="str">
            <v>522527199211251523</v>
          </cell>
          <cell r="D852" t="str">
            <v>20220056000148</v>
          </cell>
          <cell r="E852" t="str">
            <v>贵州省人才大市场</v>
          </cell>
          <cell r="F852" t="str">
            <v>00</v>
          </cell>
          <cell r="G852" t="str">
            <v>贵州省骨科医院</v>
          </cell>
          <cell r="H852" t="str">
            <v>01</v>
          </cell>
          <cell r="I852" t="str">
            <v>财务科</v>
          </cell>
          <cell r="J852" t="str">
            <v>B32</v>
          </cell>
        </row>
        <row r="853">
          <cell r="B853" t="str">
            <v>22010102918</v>
          </cell>
          <cell r="C853" t="str">
            <v>522225199602024062</v>
          </cell>
          <cell r="D853" t="str">
            <v>20220056000027</v>
          </cell>
          <cell r="E853" t="str">
            <v>贵州省人才大市场</v>
          </cell>
          <cell r="F853" t="str">
            <v>00</v>
          </cell>
          <cell r="G853" t="str">
            <v>贵州省骨科医院</v>
          </cell>
          <cell r="H853" t="str">
            <v>01</v>
          </cell>
          <cell r="I853" t="str">
            <v>财务科</v>
          </cell>
          <cell r="J853" t="str">
            <v>B32</v>
          </cell>
        </row>
        <row r="854">
          <cell r="B854" t="str">
            <v>22010102919</v>
          </cell>
          <cell r="C854" t="str">
            <v>522501199605273422</v>
          </cell>
          <cell r="D854" t="str">
            <v>20220056000112</v>
          </cell>
          <cell r="E854" t="str">
            <v>贵州省人才大市场</v>
          </cell>
          <cell r="F854" t="str">
            <v>00</v>
          </cell>
          <cell r="G854" t="str">
            <v>贵州省骨科医院</v>
          </cell>
          <cell r="H854" t="str">
            <v>01</v>
          </cell>
          <cell r="I854" t="str">
            <v>财务科</v>
          </cell>
          <cell r="J854" t="str">
            <v>B32</v>
          </cell>
        </row>
        <row r="855">
          <cell r="B855" t="str">
            <v>22010102920</v>
          </cell>
          <cell r="C855" t="str">
            <v>52010219960613382X</v>
          </cell>
          <cell r="D855" t="str">
            <v>20220056000152</v>
          </cell>
          <cell r="E855" t="str">
            <v>贵州省人才大市场</v>
          </cell>
          <cell r="F855" t="str">
            <v>00</v>
          </cell>
          <cell r="G855" t="str">
            <v>贵州省骨科医院</v>
          </cell>
          <cell r="H855" t="str">
            <v>01</v>
          </cell>
          <cell r="I855" t="str">
            <v>财务科</v>
          </cell>
          <cell r="J855" t="str">
            <v>B32</v>
          </cell>
        </row>
        <row r="856">
          <cell r="B856" t="str">
            <v>22010102921</v>
          </cell>
          <cell r="C856" t="str">
            <v>520121199107177827</v>
          </cell>
          <cell r="D856" t="str">
            <v>20220056000032</v>
          </cell>
          <cell r="E856" t="str">
            <v>贵州省人才大市场</v>
          </cell>
          <cell r="F856" t="str">
            <v>00</v>
          </cell>
          <cell r="G856" t="str">
            <v>贵州省骨科医院</v>
          </cell>
          <cell r="H856" t="str">
            <v>01</v>
          </cell>
          <cell r="I856" t="str">
            <v>财务科</v>
          </cell>
          <cell r="J856" t="str">
            <v>B32</v>
          </cell>
        </row>
        <row r="857">
          <cell r="B857" t="str">
            <v>22010102922</v>
          </cell>
          <cell r="C857" t="str">
            <v>520203199407081424</v>
          </cell>
          <cell r="D857" t="str">
            <v>20220056000033</v>
          </cell>
          <cell r="E857" t="str">
            <v>贵州省人才大市场</v>
          </cell>
          <cell r="F857" t="str">
            <v>00</v>
          </cell>
          <cell r="G857" t="str">
            <v>贵州省骨科医院</v>
          </cell>
          <cell r="H857" t="str">
            <v>01</v>
          </cell>
          <cell r="I857" t="str">
            <v>财务科</v>
          </cell>
          <cell r="J857" t="str">
            <v>B32</v>
          </cell>
        </row>
        <row r="858">
          <cell r="B858" t="str">
            <v>22010102923</v>
          </cell>
          <cell r="C858" t="str">
            <v>522227198911126853</v>
          </cell>
          <cell r="D858" t="str">
            <v>20220056000081</v>
          </cell>
          <cell r="E858" t="str">
            <v>贵州省人才大市场</v>
          </cell>
          <cell r="F858" t="str">
            <v>00</v>
          </cell>
          <cell r="G858" t="str">
            <v>贵州省骨科医院</v>
          </cell>
          <cell r="H858" t="str">
            <v>01</v>
          </cell>
          <cell r="I858" t="str">
            <v>财务科</v>
          </cell>
          <cell r="J858" t="str">
            <v>B32</v>
          </cell>
        </row>
        <row r="859">
          <cell r="B859" t="str">
            <v>22010102924</v>
          </cell>
          <cell r="C859" t="str">
            <v>52212319940305552X</v>
          </cell>
          <cell r="D859" t="str">
            <v>20220056000119</v>
          </cell>
          <cell r="E859" t="str">
            <v>贵州省人才大市场</v>
          </cell>
          <cell r="F859" t="str">
            <v>00</v>
          </cell>
          <cell r="G859" t="str">
            <v>贵州省骨科医院</v>
          </cell>
          <cell r="H859" t="str">
            <v>01</v>
          </cell>
          <cell r="I859" t="str">
            <v>财务科</v>
          </cell>
          <cell r="J859" t="str">
            <v>B32</v>
          </cell>
        </row>
        <row r="860">
          <cell r="B860" t="str">
            <v>22010102925</v>
          </cell>
          <cell r="C860" t="str">
            <v>420606198901046520</v>
          </cell>
          <cell r="D860" t="str">
            <v>20220056000156</v>
          </cell>
          <cell r="E860" t="str">
            <v>贵州省人才大市场</v>
          </cell>
          <cell r="F860" t="str">
            <v>00</v>
          </cell>
          <cell r="G860" t="str">
            <v>贵州省骨科医院</v>
          </cell>
          <cell r="H860" t="str">
            <v>01</v>
          </cell>
          <cell r="I860" t="str">
            <v>财务科</v>
          </cell>
          <cell r="J860" t="str">
            <v>B32</v>
          </cell>
        </row>
        <row r="861">
          <cell r="B861" t="str">
            <v>22010102926</v>
          </cell>
          <cell r="C861" t="str">
            <v>522425199910140023</v>
          </cell>
          <cell r="D861" t="str">
            <v>20220056000117</v>
          </cell>
          <cell r="E861" t="str">
            <v>贵州省人才大市场</v>
          </cell>
          <cell r="F861" t="str">
            <v>00</v>
          </cell>
          <cell r="G861" t="str">
            <v>贵州省骨科医院</v>
          </cell>
          <cell r="H861" t="str">
            <v>01</v>
          </cell>
          <cell r="I861" t="str">
            <v>财务科</v>
          </cell>
          <cell r="J861" t="str">
            <v>B32</v>
          </cell>
        </row>
        <row r="862">
          <cell r="B862" t="str">
            <v>22010102927</v>
          </cell>
          <cell r="C862" t="str">
            <v>522130199705105645</v>
          </cell>
          <cell r="D862" t="str">
            <v>20220056000084</v>
          </cell>
          <cell r="E862" t="str">
            <v>贵州省人才大市场</v>
          </cell>
          <cell r="F862" t="str">
            <v>00</v>
          </cell>
          <cell r="G862" t="str">
            <v>贵州省骨科医院</v>
          </cell>
          <cell r="H862" t="str">
            <v>01</v>
          </cell>
          <cell r="I862" t="str">
            <v>财务科</v>
          </cell>
          <cell r="J862" t="str">
            <v>B32</v>
          </cell>
        </row>
        <row r="863">
          <cell r="B863" t="str">
            <v>22010102928</v>
          </cell>
          <cell r="C863" t="str">
            <v>520121199408080025</v>
          </cell>
          <cell r="D863" t="str">
            <v>20220056000038</v>
          </cell>
          <cell r="E863" t="str">
            <v>贵州省人才大市场</v>
          </cell>
          <cell r="F863" t="str">
            <v>00</v>
          </cell>
          <cell r="G863" t="str">
            <v>贵州省骨科医院</v>
          </cell>
          <cell r="H863" t="str">
            <v>01</v>
          </cell>
          <cell r="I863" t="str">
            <v>财务科</v>
          </cell>
          <cell r="J863" t="str">
            <v>B32</v>
          </cell>
        </row>
        <row r="864">
          <cell r="B864" t="str">
            <v>22010102929</v>
          </cell>
          <cell r="C864" t="str">
            <v>522530199603030015</v>
          </cell>
          <cell r="D864" t="str">
            <v>20220056000042</v>
          </cell>
          <cell r="E864" t="str">
            <v>贵州省人才大市场</v>
          </cell>
          <cell r="F864" t="str">
            <v>00</v>
          </cell>
          <cell r="G864" t="str">
            <v>贵州省骨科医院</v>
          </cell>
          <cell r="H864" t="str">
            <v>01</v>
          </cell>
          <cell r="I864" t="str">
            <v>财务科</v>
          </cell>
          <cell r="J864" t="str">
            <v>B32</v>
          </cell>
        </row>
        <row r="865">
          <cell r="B865" t="str">
            <v>22010102930</v>
          </cell>
          <cell r="C865" t="str">
            <v>522623200006190026</v>
          </cell>
          <cell r="D865" t="str">
            <v>20220056000125</v>
          </cell>
          <cell r="E865" t="str">
            <v>贵州省人才大市场</v>
          </cell>
          <cell r="F865" t="str">
            <v>00</v>
          </cell>
          <cell r="G865" t="str">
            <v>贵州省骨科医院</v>
          </cell>
          <cell r="H865" t="str">
            <v>01</v>
          </cell>
          <cell r="I865" t="str">
            <v>财务科</v>
          </cell>
          <cell r="J865" t="str">
            <v>B32</v>
          </cell>
        </row>
        <row r="866">
          <cell r="B866" t="str">
            <v>22010103001</v>
          </cell>
          <cell r="C866" t="str">
            <v>522601199212190517</v>
          </cell>
          <cell r="D866" t="str">
            <v>20220056000205</v>
          </cell>
          <cell r="E866" t="str">
            <v>贵州省人才大市场</v>
          </cell>
          <cell r="F866" t="str">
            <v>00</v>
          </cell>
          <cell r="G866" t="str">
            <v>贵州省骨科医院</v>
          </cell>
          <cell r="H866" t="str">
            <v>01</v>
          </cell>
          <cell r="I866" t="str">
            <v>财务科</v>
          </cell>
          <cell r="J866" t="str">
            <v>B32</v>
          </cell>
        </row>
        <row r="867">
          <cell r="B867" t="str">
            <v>22010103002</v>
          </cell>
          <cell r="C867" t="str">
            <v>522121199112087844</v>
          </cell>
          <cell r="D867" t="str">
            <v>20220056000312</v>
          </cell>
          <cell r="E867" t="str">
            <v>贵州省人才大市场</v>
          </cell>
          <cell r="F867" t="str">
            <v>00</v>
          </cell>
          <cell r="G867" t="str">
            <v>贵州省骨科医院</v>
          </cell>
          <cell r="H867" t="str">
            <v>01</v>
          </cell>
          <cell r="I867" t="str">
            <v>财务科</v>
          </cell>
          <cell r="J867" t="str">
            <v>B32</v>
          </cell>
        </row>
        <row r="868">
          <cell r="B868" t="str">
            <v>22010103003</v>
          </cell>
          <cell r="C868" t="str">
            <v>522501199510015578</v>
          </cell>
          <cell r="D868" t="str">
            <v>20220056000168</v>
          </cell>
          <cell r="E868" t="str">
            <v>贵州省人才大市场</v>
          </cell>
          <cell r="F868" t="str">
            <v>00</v>
          </cell>
          <cell r="G868" t="str">
            <v>贵州省骨科医院</v>
          </cell>
          <cell r="H868" t="str">
            <v>01</v>
          </cell>
          <cell r="I868" t="str">
            <v>财务科</v>
          </cell>
          <cell r="J868" t="str">
            <v>B32</v>
          </cell>
        </row>
        <row r="869">
          <cell r="B869" t="str">
            <v>22010103004</v>
          </cell>
          <cell r="C869" t="str">
            <v>522628198811125229</v>
          </cell>
          <cell r="D869" t="str">
            <v>20220056000172</v>
          </cell>
          <cell r="E869" t="str">
            <v>贵州省人才大市场</v>
          </cell>
          <cell r="F869" t="str">
            <v>00</v>
          </cell>
          <cell r="G869" t="str">
            <v>贵州省骨科医院</v>
          </cell>
          <cell r="H869" t="str">
            <v>01</v>
          </cell>
          <cell r="I869" t="str">
            <v>财务科</v>
          </cell>
          <cell r="J869" t="str">
            <v>B32</v>
          </cell>
        </row>
        <row r="870">
          <cell r="B870" t="str">
            <v>22010103005</v>
          </cell>
          <cell r="C870" t="str">
            <v>522122199604211641</v>
          </cell>
          <cell r="D870" t="str">
            <v>20220056000173</v>
          </cell>
          <cell r="E870" t="str">
            <v>贵州省人才大市场</v>
          </cell>
          <cell r="F870" t="str">
            <v>00</v>
          </cell>
          <cell r="G870" t="str">
            <v>贵州省骨科医院</v>
          </cell>
          <cell r="H870" t="str">
            <v>01</v>
          </cell>
          <cell r="I870" t="str">
            <v>财务科</v>
          </cell>
          <cell r="J870" t="str">
            <v>B32</v>
          </cell>
        </row>
        <row r="871">
          <cell r="B871" t="str">
            <v>22010103006</v>
          </cell>
          <cell r="C871" t="str">
            <v>522121199906080046</v>
          </cell>
          <cell r="D871" t="str">
            <v>20220056000250</v>
          </cell>
          <cell r="E871" t="str">
            <v>贵州省人才大市场</v>
          </cell>
          <cell r="F871" t="str">
            <v>00</v>
          </cell>
          <cell r="G871" t="str">
            <v>贵州省骨科医院</v>
          </cell>
          <cell r="H871" t="str">
            <v>01</v>
          </cell>
          <cell r="I871" t="str">
            <v>财务科</v>
          </cell>
          <cell r="J871" t="str">
            <v>B32</v>
          </cell>
        </row>
        <row r="872">
          <cell r="B872" t="str">
            <v>22010103007</v>
          </cell>
          <cell r="C872" t="str">
            <v>522225199609242847</v>
          </cell>
          <cell r="D872" t="str">
            <v>20220056000251</v>
          </cell>
          <cell r="E872" t="str">
            <v>贵州省人才大市场</v>
          </cell>
          <cell r="F872" t="str">
            <v>00</v>
          </cell>
          <cell r="G872" t="str">
            <v>贵州省骨科医院</v>
          </cell>
          <cell r="H872" t="str">
            <v>01</v>
          </cell>
          <cell r="I872" t="str">
            <v>财务科</v>
          </cell>
          <cell r="J872" t="str">
            <v>B32</v>
          </cell>
        </row>
        <row r="873">
          <cell r="B873" t="str">
            <v>22010103008</v>
          </cell>
          <cell r="C873" t="str">
            <v>522121199501303029</v>
          </cell>
          <cell r="D873" t="str">
            <v>20220056000208</v>
          </cell>
          <cell r="E873" t="str">
            <v>贵州省人才大市场</v>
          </cell>
          <cell r="F873" t="str">
            <v>00</v>
          </cell>
          <cell r="G873" t="str">
            <v>贵州省骨科医院</v>
          </cell>
          <cell r="H873" t="str">
            <v>01</v>
          </cell>
          <cell r="I873" t="str">
            <v>财务科</v>
          </cell>
          <cell r="J873" t="str">
            <v>B32</v>
          </cell>
        </row>
        <row r="874">
          <cell r="B874" t="str">
            <v>22010103009</v>
          </cell>
          <cell r="C874" t="str">
            <v>522423199704090026</v>
          </cell>
          <cell r="D874" t="str">
            <v>20220056000175</v>
          </cell>
          <cell r="E874" t="str">
            <v>贵州省人才大市场</v>
          </cell>
          <cell r="F874" t="str">
            <v>00</v>
          </cell>
          <cell r="G874" t="str">
            <v>贵州省骨科医院</v>
          </cell>
          <cell r="H874" t="str">
            <v>01</v>
          </cell>
          <cell r="I874" t="str">
            <v>财务科</v>
          </cell>
          <cell r="J874" t="str">
            <v>B32</v>
          </cell>
        </row>
        <row r="875">
          <cell r="B875" t="str">
            <v>22010103010</v>
          </cell>
          <cell r="C875" t="str">
            <v>522632199510123819</v>
          </cell>
          <cell r="D875" t="str">
            <v>20220056000214</v>
          </cell>
          <cell r="E875" t="str">
            <v>贵州省人才大市场</v>
          </cell>
          <cell r="F875" t="str">
            <v>00</v>
          </cell>
          <cell r="G875" t="str">
            <v>贵州省骨科医院</v>
          </cell>
          <cell r="H875" t="str">
            <v>01</v>
          </cell>
          <cell r="I875" t="str">
            <v>财务科</v>
          </cell>
          <cell r="J875" t="str">
            <v>B32</v>
          </cell>
        </row>
        <row r="876">
          <cell r="B876" t="str">
            <v>22010103011</v>
          </cell>
          <cell r="C876" t="str">
            <v>522725199309253525</v>
          </cell>
          <cell r="D876" t="str">
            <v>20220056000177</v>
          </cell>
          <cell r="E876" t="str">
            <v>贵州省人才大市场</v>
          </cell>
          <cell r="F876" t="str">
            <v>00</v>
          </cell>
          <cell r="G876" t="str">
            <v>贵州省骨科医院</v>
          </cell>
          <cell r="H876" t="str">
            <v>01</v>
          </cell>
          <cell r="I876" t="str">
            <v>财务科</v>
          </cell>
          <cell r="J876" t="str">
            <v>B32</v>
          </cell>
        </row>
        <row r="877">
          <cell r="B877" t="str">
            <v>22010103012</v>
          </cell>
          <cell r="C877" t="str">
            <v>522424199101203817</v>
          </cell>
          <cell r="D877" t="str">
            <v>20220056000282</v>
          </cell>
          <cell r="E877" t="str">
            <v>贵州省人才大市场</v>
          </cell>
          <cell r="F877" t="str">
            <v>00</v>
          </cell>
          <cell r="G877" t="str">
            <v>贵州省骨科医院</v>
          </cell>
          <cell r="H877" t="str">
            <v>01</v>
          </cell>
          <cell r="I877" t="str">
            <v>财务科</v>
          </cell>
          <cell r="J877" t="str">
            <v>B32</v>
          </cell>
        </row>
        <row r="878">
          <cell r="B878" t="str">
            <v>22010103013</v>
          </cell>
          <cell r="C878" t="str">
            <v>522422199407154066</v>
          </cell>
          <cell r="D878" t="str">
            <v>20220056000226</v>
          </cell>
          <cell r="E878" t="str">
            <v>贵州省人才大市场</v>
          </cell>
          <cell r="F878" t="str">
            <v>00</v>
          </cell>
          <cell r="G878" t="str">
            <v>贵州省骨科医院</v>
          </cell>
          <cell r="H878" t="str">
            <v>01</v>
          </cell>
          <cell r="I878" t="str">
            <v>财务科</v>
          </cell>
          <cell r="J878" t="str">
            <v>B32</v>
          </cell>
        </row>
        <row r="879">
          <cell r="B879" t="str">
            <v>22010103014</v>
          </cell>
          <cell r="C879" t="str">
            <v>522228199009051923</v>
          </cell>
          <cell r="D879" t="str">
            <v>20220056000269</v>
          </cell>
          <cell r="E879" t="str">
            <v>贵州省人才大市场</v>
          </cell>
          <cell r="F879" t="str">
            <v>00</v>
          </cell>
          <cell r="G879" t="str">
            <v>贵州省骨科医院</v>
          </cell>
          <cell r="H879" t="str">
            <v>01</v>
          </cell>
          <cell r="I879" t="str">
            <v>财务科</v>
          </cell>
          <cell r="J879" t="str">
            <v>B32</v>
          </cell>
        </row>
        <row r="880">
          <cell r="B880" t="str">
            <v>22010103015</v>
          </cell>
          <cell r="C880" t="str">
            <v>50024119951023442X</v>
          </cell>
          <cell r="D880" t="str">
            <v>20220056000189</v>
          </cell>
          <cell r="E880" t="str">
            <v>贵州省人才大市场</v>
          </cell>
          <cell r="F880" t="str">
            <v>00</v>
          </cell>
          <cell r="G880" t="str">
            <v>贵州省骨科医院</v>
          </cell>
          <cell r="H880" t="str">
            <v>01</v>
          </cell>
          <cell r="I880" t="str">
            <v>财务科</v>
          </cell>
          <cell r="J880" t="str">
            <v>B32</v>
          </cell>
        </row>
        <row r="881">
          <cell r="B881" t="str">
            <v>22010103016</v>
          </cell>
          <cell r="C881" t="str">
            <v>522427199312232641</v>
          </cell>
          <cell r="D881" t="str">
            <v>20220056000185</v>
          </cell>
          <cell r="E881" t="str">
            <v>贵州省人才大市场</v>
          </cell>
          <cell r="F881" t="str">
            <v>00</v>
          </cell>
          <cell r="G881" t="str">
            <v>贵州省骨科医院</v>
          </cell>
          <cell r="H881" t="str">
            <v>01</v>
          </cell>
          <cell r="I881" t="str">
            <v>财务科</v>
          </cell>
          <cell r="J881" t="str">
            <v>B32</v>
          </cell>
        </row>
        <row r="882">
          <cell r="B882" t="str">
            <v>22010103017</v>
          </cell>
          <cell r="C882" t="str">
            <v>522229199501231447</v>
          </cell>
          <cell r="D882" t="str">
            <v>20220056000187</v>
          </cell>
          <cell r="E882" t="str">
            <v>贵州省人才大市场</v>
          </cell>
          <cell r="F882" t="str">
            <v>00</v>
          </cell>
          <cell r="G882" t="str">
            <v>贵州省骨科医院</v>
          </cell>
          <cell r="H882" t="str">
            <v>01</v>
          </cell>
          <cell r="I882" t="str">
            <v>财务科</v>
          </cell>
          <cell r="J882" t="str">
            <v>B32</v>
          </cell>
        </row>
        <row r="883">
          <cell r="B883" t="str">
            <v>22010103018</v>
          </cell>
          <cell r="C883" t="str">
            <v>520202199112248622</v>
          </cell>
          <cell r="D883" t="str">
            <v>20220056000231</v>
          </cell>
          <cell r="E883" t="str">
            <v>贵州省人才大市场</v>
          </cell>
          <cell r="F883" t="str">
            <v>00</v>
          </cell>
          <cell r="G883" t="str">
            <v>贵州省骨科医院</v>
          </cell>
          <cell r="H883" t="str">
            <v>01</v>
          </cell>
          <cell r="I883" t="str">
            <v>财务科</v>
          </cell>
          <cell r="J883" t="str">
            <v>B32</v>
          </cell>
        </row>
        <row r="884">
          <cell r="B884" t="str">
            <v>22010103019</v>
          </cell>
          <cell r="C884" t="str">
            <v>522129199709144523</v>
          </cell>
          <cell r="D884" t="str">
            <v>20220056000272</v>
          </cell>
          <cell r="E884" t="str">
            <v>贵州省人才大市场</v>
          </cell>
          <cell r="F884" t="str">
            <v>00</v>
          </cell>
          <cell r="G884" t="str">
            <v>贵州省骨科医院</v>
          </cell>
          <cell r="H884" t="str">
            <v>01</v>
          </cell>
          <cell r="I884" t="str">
            <v>财务科</v>
          </cell>
          <cell r="J884" t="str">
            <v>B32</v>
          </cell>
        </row>
        <row r="885">
          <cell r="B885" t="str">
            <v>22010103020</v>
          </cell>
          <cell r="C885" t="str">
            <v>522121200012053220</v>
          </cell>
          <cell r="D885" t="str">
            <v>20220056000190</v>
          </cell>
          <cell r="E885" t="str">
            <v>贵州省人才大市场</v>
          </cell>
          <cell r="F885" t="str">
            <v>00</v>
          </cell>
          <cell r="G885" t="str">
            <v>贵州省骨科医院</v>
          </cell>
          <cell r="H885" t="str">
            <v>01</v>
          </cell>
          <cell r="I885" t="str">
            <v>财务科</v>
          </cell>
          <cell r="J885" t="str">
            <v>B32</v>
          </cell>
        </row>
        <row r="886">
          <cell r="B886" t="str">
            <v>22010103021</v>
          </cell>
          <cell r="C886" t="str">
            <v>522123200001142028</v>
          </cell>
          <cell r="D886" t="str">
            <v>20220056000237</v>
          </cell>
          <cell r="E886" t="str">
            <v>贵州省人才大市场</v>
          </cell>
          <cell r="F886" t="str">
            <v>00</v>
          </cell>
          <cell r="G886" t="str">
            <v>贵州省骨科医院</v>
          </cell>
          <cell r="H886" t="str">
            <v>01</v>
          </cell>
          <cell r="I886" t="str">
            <v>财务科</v>
          </cell>
          <cell r="J886" t="str">
            <v>B32</v>
          </cell>
        </row>
        <row r="887">
          <cell r="B887" t="str">
            <v>22010103022</v>
          </cell>
          <cell r="C887" t="str">
            <v>520103199603272425</v>
          </cell>
          <cell r="D887" t="str">
            <v>20220056000198</v>
          </cell>
          <cell r="E887" t="str">
            <v>贵州省人才大市场</v>
          </cell>
          <cell r="F887" t="str">
            <v>00</v>
          </cell>
          <cell r="G887" t="str">
            <v>贵州省骨科医院</v>
          </cell>
          <cell r="H887" t="str">
            <v>01</v>
          </cell>
          <cell r="I887" t="str">
            <v>财务科</v>
          </cell>
          <cell r="J887" t="str">
            <v>B32</v>
          </cell>
        </row>
        <row r="888">
          <cell r="B888" t="str">
            <v>22010103023</v>
          </cell>
          <cell r="C888" t="str">
            <v>522127199310236589</v>
          </cell>
          <cell r="D888" t="str">
            <v>20220056000300</v>
          </cell>
          <cell r="E888" t="str">
            <v>贵州省人才大市场</v>
          </cell>
          <cell r="F888" t="str">
            <v>00</v>
          </cell>
          <cell r="G888" t="str">
            <v>贵州省骨科医院</v>
          </cell>
          <cell r="H888" t="str">
            <v>01</v>
          </cell>
          <cell r="I888" t="str">
            <v>财务科</v>
          </cell>
          <cell r="J888" t="str">
            <v>B32</v>
          </cell>
        </row>
        <row r="889">
          <cell r="B889" t="str">
            <v>22010103024</v>
          </cell>
          <cell r="C889" t="str">
            <v>52272319930701371X</v>
          </cell>
          <cell r="D889" t="str">
            <v>20220056000232</v>
          </cell>
          <cell r="E889" t="str">
            <v>贵州省人才大市场</v>
          </cell>
          <cell r="F889" t="str">
            <v>00</v>
          </cell>
          <cell r="G889" t="str">
            <v>贵州省骨科医院</v>
          </cell>
          <cell r="H889" t="str">
            <v>01</v>
          </cell>
          <cell r="I889" t="str">
            <v>财务科</v>
          </cell>
          <cell r="J889" t="str">
            <v>B32</v>
          </cell>
        </row>
        <row r="890">
          <cell r="B890" t="str">
            <v>22010103025</v>
          </cell>
          <cell r="C890" t="str">
            <v>522425199610023626</v>
          </cell>
          <cell r="D890" t="str">
            <v>20220056000233</v>
          </cell>
          <cell r="E890" t="str">
            <v>贵州省人才大市场</v>
          </cell>
          <cell r="F890" t="str">
            <v>00</v>
          </cell>
          <cell r="G890" t="str">
            <v>贵州省骨科医院</v>
          </cell>
          <cell r="H890" t="str">
            <v>01</v>
          </cell>
          <cell r="I890" t="str">
            <v>财务科</v>
          </cell>
          <cell r="J890" t="str">
            <v>B32</v>
          </cell>
        </row>
        <row r="891">
          <cell r="B891" t="str">
            <v>22010103026</v>
          </cell>
          <cell r="C891" t="str">
            <v>522425199701085718</v>
          </cell>
          <cell r="D891" t="str">
            <v>20220056000296</v>
          </cell>
          <cell r="E891" t="str">
            <v>贵州省人才大市场</v>
          </cell>
          <cell r="F891" t="str">
            <v>00</v>
          </cell>
          <cell r="G891" t="str">
            <v>贵州省骨科医院</v>
          </cell>
          <cell r="H891" t="str">
            <v>01</v>
          </cell>
          <cell r="I891" t="str">
            <v>财务科</v>
          </cell>
          <cell r="J891" t="str">
            <v>B32</v>
          </cell>
        </row>
        <row r="892">
          <cell r="B892" t="str">
            <v>22010103027</v>
          </cell>
          <cell r="C892" t="str">
            <v>632525199007180521</v>
          </cell>
          <cell r="D892" t="str">
            <v>20220056000240</v>
          </cell>
          <cell r="E892" t="str">
            <v>贵州省人才大市场</v>
          </cell>
          <cell r="F892" t="str">
            <v>00</v>
          </cell>
          <cell r="G892" t="str">
            <v>贵州省骨科医院</v>
          </cell>
          <cell r="H892" t="str">
            <v>01</v>
          </cell>
          <cell r="I892" t="str">
            <v>财务科</v>
          </cell>
          <cell r="J892" t="str">
            <v>B32</v>
          </cell>
        </row>
        <row r="893">
          <cell r="B893" t="str">
            <v>22010103028</v>
          </cell>
          <cell r="C893" t="str">
            <v>522422199909113264</v>
          </cell>
          <cell r="D893" t="str">
            <v>20220056000306</v>
          </cell>
          <cell r="E893" t="str">
            <v>贵州省人才大市场</v>
          </cell>
          <cell r="F893" t="str">
            <v>00</v>
          </cell>
          <cell r="G893" t="str">
            <v>贵州省骨科医院</v>
          </cell>
          <cell r="H893" t="str">
            <v>01</v>
          </cell>
          <cell r="I893" t="str">
            <v>财务科</v>
          </cell>
          <cell r="J893" t="str">
            <v>B32</v>
          </cell>
        </row>
        <row r="894">
          <cell r="B894" t="str">
            <v>22010103029</v>
          </cell>
          <cell r="C894" t="str">
            <v>522224199509271222</v>
          </cell>
          <cell r="D894" t="str">
            <v>20220056000199</v>
          </cell>
          <cell r="E894" t="str">
            <v>贵州省人才大市场</v>
          </cell>
          <cell r="F894" t="str">
            <v>00</v>
          </cell>
          <cell r="G894" t="str">
            <v>贵州省骨科医院</v>
          </cell>
          <cell r="H894" t="str">
            <v>01</v>
          </cell>
          <cell r="I894" t="str">
            <v>财务科</v>
          </cell>
          <cell r="J894" t="str">
            <v>B32</v>
          </cell>
        </row>
        <row r="895">
          <cell r="B895" t="str">
            <v>22010103030</v>
          </cell>
          <cell r="C895" t="str">
            <v>522101198909212040</v>
          </cell>
          <cell r="D895" t="str">
            <v>20220056000303</v>
          </cell>
          <cell r="E895" t="str">
            <v>贵州省人才大市场</v>
          </cell>
          <cell r="F895" t="str">
            <v>00</v>
          </cell>
          <cell r="G895" t="str">
            <v>贵州省骨科医院</v>
          </cell>
          <cell r="H895" t="str">
            <v>01</v>
          </cell>
          <cell r="I895" t="str">
            <v>财务科</v>
          </cell>
          <cell r="J895" t="str">
            <v>B32</v>
          </cell>
        </row>
        <row r="896">
          <cell r="B896" t="str">
            <v>22010103101</v>
          </cell>
          <cell r="C896" t="str">
            <v>522423199405120424</v>
          </cell>
          <cell r="D896" t="str">
            <v>20220056000485</v>
          </cell>
          <cell r="E896" t="str">
            <v>贵州省人才大市场</v>
          </cell>
          <cell r="F896" t="str">
            <v>00</v>
          </cell>
          <cell r="G896" t="str">
            <v>贵州省骨科医院</v>
          </cell>
          <cell r="H896" t="str">
            <v>01</v>
          </cell>
          <cell r="I896" t="str">
            <v>财务科</v>
          </cell>
          <cell r="J896" t="str">
            <v>B32</v>
          </cell>
        </row>
        <row r="897">
          <cell r="B897" t="str">
            <v>22010103102</v>
          </cell>
          <cell r="C897" t="str">
            <v>522121199501177069</v>
          </cell>
          <cell r="D897" t="str">
            <v>20220056000441</v>
          </cell>
          <cell r="E897" t="str">
            <v>贵州省人才大市场</v>
          </cell>
          <cell r="F897" t="str">
            <v>00</v>
          </cell>
          <cell r="G897" t="str">
            <v>贵州省骨科医院</v>
          </cell>
          <cell r="H897" t="str">
            <v>01</v>
          </cell>
          <cell r="I897" t="str">
            <v>财务科</v>
          </cell>
          <cell r="J897" t="str">
            <v>B32</v>
          </cell>
        </row>
        <row r="898">
          <cell r="B898" t="str">
            <v>22010103103</v>
          </cell>
          <cell r="C898" t="str">
            <v>520112198802010016</v>
          </cell>
          <cell r="D898" t="str">
            <v>20220056000403</v>
          </cell>
          <cell r="E898" t="str">
            <v>贵州省人才大市场</v>
          </cell>
          <cell r="F898" t="str">
            <v>00</v>
          </cell>
          <cell r="G898" t="str">
            <v>贵州省骨科医院</v>
          </cell>
          <cell r="H898" t="str">
            <v>01</v>
          </cell>
          <cell r="I898" t="str">
            <v>财务科</v>
          </cell>
          <cell r="J898" t="str">
            <v>B32</v>
          </cell>
        </row>
        <row r="899">
          <cell r="B899" t="str">
            <v>22010103104</v>
          </cell>
          <cell r="C899" t="str">
            <v>520201198912162834</v>
          </cell>
          <cell r="D899" t="str">
            <v>20220056000363</v>
          </cell>
          <cell r="E899" t="str">
            <v>贵州省人才大市场</v>
          </cell>
          <cell r="F899" t="str">
            <v>00</v>
          </cell>
          <cell r="G899" t="str">
            <v>贵州省骨科医院</v>
          </cell>
          <cell r="H899" t="str">
            <v>01</v>
          </cell>
          <cell r="I899" t="str">
            <v>财务科</v>
          </cell>
          <cell r="J899" t="str">
            <v>B32</v>
          </cell>
        </row>
        <row r="900">
          <cell r="B900" t="str">
            <v>22010103105</v>
          </cell>
          <cell r="C900" t="str">
            <v>522229199907200042</v>
          </cell>
          <cell r="D900" t="str">
            <v>20220056000404</v>
          </cell>
          <cell r="E900" t="str">
            <v>贵州省人才大市场</v>
          </cell>
          <cell r="F900" t="str">
            <v>00</v>
          </cell>
          <cell r="G900" t="str">
            <v>贵州省骨科医院</v>
          </cell>
          <cell r="H900" t="str">
            <v>01</v>
          </cell>
          <cell r="I900" t="str">
            <v>财务科</v>
          </cell>
          <cell r="J900" t="str">
            <v>B32</v>
          </cell>
        </row>
        <row r="901">
          <cell r="B901" t="str">
            <v>22010103106</v>
          </cell>
          <cell r="C901" t="str">
            <v>522628199303111829</v>
          </cell>
          <cell r="D901" t="str">
            <v>20220056000319</v>
          </cell>
          <cell r="E901" t="str">
            <v>贵州省人才大市场</v>
          </cell>
          <cell r="F901" t="str">
            <v>00</v>
          </cell>
          <cell r="G901" t="str">
            <v>贵州省骨科医院</v>
          </cell>
          <cell r="H901" t="str">
            <v>01</v>
          </cell>
          <cell r="I901" t="str">
            <v>财务科</v>
          </cell>
          <cell r="J901" t="str">
            <v>B32</v>
          </cell>
        </row>
        <row r="902">
          <cell r="B902" t="str">
            <v>22010103107</v>
          </cell>
          <cell r="C902" t="str">
            <v>522123198606071023</v>
          </cell>
          <cell r="D902" t="str">
            <v>20220056000478</v>
          </cell>
          <cell r="E902" t="str">
            <v>贵州省人才大市场</v>
          </cell>
          <cell r="F902" t="str">
            <v>00</v>
          </cell>
          <cell r="G902" t="str">
            <v>贵州省骨科医院</v>
          </cell>
          <cell r="H902" t="str">
            <v>01</v>
          </cell>
          <cell r="I902" t="str">
            <v>财务科</v>
          </cell>
          <cell r="J902" t="str">
            <v>B32</v>
          </cell>
        </row>
        <row r="903">
          <cell r="B903" t="str">
            <v>22010103108</v>
          </cell>
          <cell r="C903" t="str">
            <v>520121199004052829</v>
          </cell>
          <cell r="D903" t="str">
            <v>20220056000409</v>
          </cell>
          <cell r="E903" t="str">
            <v>贵州省人才大市场</v>
          </cell>
          <cell r="F903" t="str">
            <v>00</v>
          </cell>
          <cell r="G903" t="str">
            <v>贵州省骨科医院</v>
          </cell>
          <cell r="H903" t="str">
            <v>01</v>
          </cell>
          <cell r="I903" t="str">
            <v>财务科</v>
          </cell>
          <cell r="J903" t="str">
            <v>B32</v>
          </cell>
        </row>
        <row r="904">
          <cell r="B904" t="str">
            <v>22010103109</v>
          </cell>
          <cell r="C904" t="str">
            <v>52011419920221002X</v>
          </cell>
          <cell r="D904" t="str">
            <v>20220056000370</v>
          </cell>
          <cell r="E904" t="str">
            <v>贵州省人才大市场</v>
          </cell>
          <cell r="F904" t="str">
            <v>00</v>
          </cell>
          <cell r="G904" t="str">
            <v>贵州省骨科医院</v>
          </cell>
          <cell r="H904" t="str">
            <v>01</v>
          </cell>
          <cell r="I904" t="str">
            <v>财务科</v>
          </cell>
          <cell r="J904" t="str">
            <v>B32</v>
          </cell>
        </row>
        <row r="905">
          <cell r="B905" t="str">
            <v>22010103110</v>
          </cell>
          <cell r="C905" t="str">
            <v>520201199711145223</v>
          </cell>
          <cell r="D905" t="str">
            <v>20220056000371</v>
          </cell>
          <cell r="E905" t="str">
            <v>贵州省人才大市场</v>
          </cell>
          <cell r="F905" t="str">
            <v>00</v>
          </cell>
          <cell r="G905" t="str">
            <v>贵州省骨科医院</v>
          </cell>
          <cell r="H905" t="str">
            <v>01</v>
          </cell>
          <cell r="I905" t="str">
            <v>财务科</v>
          </cell>
          <cell r="J905" t="str">
            <v>B32</v>
          </cell>
        </row>
        <row r="906">
          <cell r="B906" t="str">
            <v>22010103111</v>
          </cell>
          <cell r="C906" t="str">
            <v>52222419981027502X</v>
          </cell>
          <cell r="D906" t="str">
            <v>20220056000411</v>
          </cell>
          <cell r="E906" t="str">
            <v>贵州省人才大市场</v>
          </cell>
          <cell r="F906" t="str">
            <v>00</v>
          </cell>
          <cell r="G906" t="str">
            <v>贵州省骨科医院</v>
          </cell>
          <cell r="H906" t="str">
            <v>01</v>
          </cell>
          <cell r="I906" t="str">
            <v>财务科</v>
          </cell>
          <cell r="J906" t="str">
            <v>B32</v>
          </cell>
        </row>
        <row r="907">
          <cell r="B907" t="str">
            <v>22010103112</v>
          </cell>
          <cell r="C907" t="str">
            <v>520103199206071611</v>
          </cell>
          <cell r="D907" t="str">
            <v>20220056000372</v>
          </cell>
          <cell r="E907" t="str">
            <v>贵州省人才大市场</v>
          </cell>
          <cell r="F907" t="str">
            <v>00</v>
          </cell>
          <cell r="G907" t="str">
            <v>贵州省骨科医院</v>
          </cell>
          <cell r="H907" t="str">
            <v>01</v>
          </cell>
          <cell r="I907" t="str">
            <v>财务科</v>
          </cell>
          <cell r="J907" t="str">
            <v>B32</v>
          </cell>
        </row>
        <row r="908">
          <cell r="B908" t="str">
            <v>22010103113</v>
          </cell>
          <cell r="C908" t="str">
            <v>522502199101053684</v>
          </cell>
          <cell r="D908" t="str">
            <v>20220056000536</v>
          </cell>
          <cell r="E908" t="str">
            <v>贵州省人才大市场</v>
          </cell>
          <cell r="F908" t="str">
            <v>00</v>
          </cell>
          <cell r="G908" t="str">
            <v>贵州省骨科医院</v>
          </cell>
          <cell r="H908" t="str">
            <v>01</v>
          </cell>
          <cell r="I908" t="str">
            <v>财务科</v>
          </cell>
          <cell r="J908" t="str">
            <v>B32</v>
          </cell>
        </row>
        <row r="909">
          <cell r="B909" t="str">
            <v>22010103114</v>
          </cell>
          <cell r="C909" t="str">
            <v>522229199202182227</v>
          </cell>
          <cell r="D909" t="str">
            <v>20220056000364</v>
          </cell>
          <cell r="E909" t="str">
            <v>贵州省人才大市场</v>
          </cell>
          <cell r="F909" t="str">
            <v>00</v>
          </cell>
          <cell r="G909" t="str">
            <v>贵州省骨科医院</v>
          </cell>
          <cell r="H909" t="str">
            <v>01</v>
          </cell>
          <cell r="I909" t="str">
            <v>财务科</v>
          </cell>
          <cell r="J909" t="str">
            <v>B32</v>
          </cell>
        </row>
        <row r="910">
          <cell r="B910" t="str">
            <v>22010103115</v>
          </cell>
          <cell r="C910" t="str">
            <v>522425199701288822</v>
          </cell>
          <cell r="D910" t="str">
            <v>20220056000447</v>
          </cell>
          <cell r="E910" t="str">
            <v>贵州省人才大市场</v>
          </cell>
          <cell r="F910" t="str">
            <v>00</v>
          </cell>
          <cell r="G910" t="str">
            <v>贵州省骨科医院</v>
          </cell>
          <cell r="H910" t="str">
            <v>01</v>
          </cell>
          <cell r="I910" t="str">
            <v>财务科</v>
          </cell>
          <cell r="J910" t="str">
            <v>B32</v>
          </cell>
        </row>
        <row r="911">
          <cell r="B911" t="str">
            <v>22010103116</v>
          </cell>
          <cell r="C911" t="str">
            <v>52242219980516522X</v>
          </cell>
          <cell r="D911" t="str">
            <v>20220056000365</v>
          </cell>
          <cell r="E911" t="str">
            <v>贵州省人才大市场</v>
          </cell>
          <cell r="F911" t="str">
            <v>00</v>
          </cell>
          <cell r="G911" t="str">
            <v>贵州省骨科医院</v>
          </cell>
          <cell r="H911" t="str">
            <v>01</v>
          </cell>
          <cell r="I911" t="str">
            <v>财务科</v>
          </cell>
          <cell r="J911" t="str">
            <v>B32</v>
          </cell>
        </row>
        <row r="912">
          <cell r="B912" t="str">
            <v>22010103117</v>
          </cell>
          <cell r="C912" t="str">
            <v>522121199710201627</v>
          </cell>
          <cell r="D912" t="str">
            <v>20220056000533</v>
          </cell>
          <cell r="E912" t="str">
            <v>贵州省人才大市场</v>
          </cell>
          <cell r="F912" t="str">
            <v>00</v>
          </cell>
          <cell r="G912" t="str">
            <v>贵州省骨科医院</v>
          </cell>
          <cell r="H912" t="str">
            <v>01</v>
          </cell>
          <cell r="I912" t="str">
            <v>财务科</v>
          </cell>
          <cell r="J912" t="str">
            <v>B32</v>
          </cell>
        </row>
        <row r="913">
          <cell r="B913" t="str">
            <v>22010103118</v>
          </cell>
          <cell r="C913" t="str">
            <v>522101198806025672</v>
          </cell>
          <cell r="D913" t="str">
            <v>20220056000366</v>
          </cell>
          <cell r="E913" t="str">
            <v>贵州省人才大市场</v>
          </cell>
          <cell r="F913" t="str">
            <v>00</v>
          </cell>
          <cell r="G913" t="str">
            <v>贵州省骨科医院</v>
          </cell>
          <cell r="H913" t="str">
            <v>01</v>
          </cell>
          <cell r="I913" t="str">
            <v>财务科</v>
          </cell>
          <cell r="J913" t="str">
            <v>B32</v>
          </cell>
        </row>
        <row r="914">
          <cell r="B914" t="str">
            <v>22010103119</v>
          </cell>
          <cell r="C914" t="str">
            <v>520121199704051819</v>
          </cell>
          <cell r="D914" t="str">
            <v>20220056000407</v>
          </cell>
          <cell r="E914" t="str">
            <v>贵州省人才大市场</v>
          </cell>
          <cell r="F914" t="str">
            <v>00</v>
          </cell>
          <cell r="G914" t="str">
            <v>贵州省骨科医院</v>
          </cell>
          <cell r="H914" t="str">
            <v>01</v>
          </cell>
          <cell r="I914" t="str">
            <v>财务科</v>
          </cell>
          <cell r="J914" t="str">
            <v>B32</v>
          </cell>
        </row>
        <row r="915">
          <cell r="B915" t="str">
            <v>22010103120</v>
          </cell>
          <cell r="C915" t="str">
            <v>522526199211110468</v>
          </cell>
          <cell r="D915" t="str">
            <v>20220056000492</v>
          </cell>
          <cell r="E915" t="str">
            <v>贵州省人才大市场</v>
          </cell>
          <cell r="F915" t="str">
            <v>00</v>
          </cell>
          <cell r="G915" t="str">
            <v>贵州省骨科医院</v>
          </cell>
          <cell r="H915" t="str">
            <v>01</v>
          </cell>
          <cell r="I915" t="str">
            <v>财务科</v>
          </cell>
          <cell r="J915" t="str">
            <v>B32</v>
          </cell>
        </row>
        <row r="916">
          <cell r="B916" t="str">
            <v>22010103121</v>
          </cell>
          <cell r="C916" t="str">
            <v>522422199408062622</v>
          </cell>
          <cell r="D916" t="str">
            <v>20220056000506</v>
          </cell>
          <cell r="E916" t="str">
            <v>贵州省人才大市场</v>
          </cell>
          <cell r="F916" t="str">
            <v>00</v>
          </cell>
          <cell r="G916" t="str">
            <v>贵州省骨科医院</v>
          </cell>
          <cell r="H916" t="str">
            <v>01</v>
          </cell>
          <cell r="I916" t="str">
            <v>财务科</v>
          </cell>
          <cell r="J916" t="str">
            <v>B32</v>
          </cell>
        </row>
        <row r="917">
          <cell r="B917" t="str">
            <v>22010103122</v>
          </cell>
          <cell r="C917" t="str">
            <v>522225199511137846</v>
          </cell>
          <cell r="D917" t="str">
            <v>20220056000542</v>
          </cell>
          <cell r="E917" t="str">
            <v>贵州省人才大市场</v>
          </cell>
          <cell r="F917" t="str">
            <v>00</v>
          </cell>
          <cell r="G917" t="str">
            <v>贵州省骨科医院</v>
          </cell>
          <cell r="H917" t="str">
            <v>01</v>
          </cell>
          <cell r="I917" t="str">
            <v>财务科</v>
          </cell>
          <cell r="J917" t="str">
            <v>B32</v>
          </cell>
        </row>
        <row r="918">
          <cell r="B918" t="str">
            <v>22010103123</v>
          </cell>
          <cell r="C918" t="str">
            <v>522123199603170020</v>
          </cell>
          <cell r="D918" t="str">
            <v>20220056000374</v>
          </cell>
          <cell r="E918" t="str">
            <v>贵州省人才大市场</v>
          </cell>
          <cell r="F918" t="str">
            <v>00</v>
          </cell>
          <cell r="G918" t="str">
            <v>贵州省骨科医院</v>
          </cell>
          <cell r="H918" t="str">
            <v>01</v>
          </cell>
          <cell r="I918" t="str">
            <v>财务科</v>
          </cell>
          <cell r="J918" t="str">
            <v>B32</v>
          </cell>
        </row>
        <row r="919">
          <cell r="B919" t="str">
            <v>22010103124</v>
          </cell>
          <cell r="C919" t="str">
            <v>522226199611222024</v>
          </cell>
          <cell r="D919" t="str">
            <v>20220056000498</v>
          </cell>
          <cell r="E919" t="str">
            <v>贵州省人才大市场</v>
          </cell>
          <cell r="F919" t="str">
            <v>00</v>
          </cell>
          <cell r="G919" t="str">
            <v>贵州省骨科医院</v>
          </cell>
          <cell r="H919" t="str">
            <v>01</v>
          </cell>
          <cell r="I919" t="str">
            <v>财务科</v>
          </cell>
          <cell r="J919" t="str">
            <v>B32</v>
          </cell>
        </row>
        <row r="920">
          <cell r="B920" t="str">
            <v>22010103125</v>
          </cell>
          <cell r="C920" t="str">
            <v>522121199505201820</v>
          </cell>
          <cell r="D920" t="str">
            <v>20220056000376</v>
          </cell>
          <cell r="E920" t="str">
            <v>贵州省人才大市场</v>
          </cell>
          <cell r="F920" t="str">
            <v>00</v>
          </cell>
          <cell r="G920" t="str">
            <v>贵州省骨科医院</v>
          </cell>
          <cell r="H920" t="str">
            <v>01</v>
          </cell>
          <cell r="I920" t="str">
            <v>财务科</v>
          </cell>
          <cell r="J920" t="str">
            <v>B32</v>
          </cell>
        </row>
        <row r="921">
          <cell r="B921" t="str">
            <v>22010103126</v>
          </cell>
          <cell r="C921" t="str">
            <v>532128199308030045</v>
          </cell>
          <cell r="D921" t="str">
            <v>20220056000432</v>
          </cell>
          <cell r="E921" t="str">
            <v>贵州省人才大市场</v>
          </cell>
          <cell r="F921" t="str">
            <v>00</v>
          </cell>
          <cell r="G921" t="str">
            <v>贵州省骨科医院</v>
          </cell>
          <cell r="H921" t="str">
            <v>01</v>
          </cell>
          <cell r="I921" t="str">
            <v>财务科</v>
          </cell>
          <cell r="J921" t="str">
            <v>B32</v>
          </cell>
        </row>
        <row r="922">
          <cell r="B922" t="str">
            <v>22010103127</v>
          </cell>
          <cell r="C922" t="str">
            <v>520425199611220021</v>
          </cell>
          <cell r="D922" t="str">
            <v>20220056000385</v>
          </cell>
          <cell r="E922" t="str">
            <v>贵州省人才大市场</v>
          </cell>
          <cell r="F922" t="str">
            <v>00</v>
          </cell>
          <cell r="G922" t="str">
            <v>贵州省骨科医院</v>
          </cell>
          <cell r="H922" t="str">
            <v>01</v>
          </cell>
          <cell r="I922" t="str">
            <v>财务科</v>
          </cell>
          <cell r="J922" t="str">
            <v>B32</v>
          </cell>
        </row>
        <row r="923">
          <cell r="B923" t="str">
            <v>22010103128</v>
          </cell>
          <cell r="C923" t="str">
            <v>522633199306132423</v>
          </cell>
          <cell r="D923" t="str">
            <v>20220056000350</v>
          </cell>
          <cell r="E923" t="str">
            <v>贵州省人才大市场</v>
          </cell>
          <cell r="F923" t="str">
            <v>00</v>
          </cell>
          <cell r="G923" t="str">
            <v>贵州省骨科医院</v>
          </cell>
          <cell r="H923" t="str">
            <v>01</v>
          </cell>
          <cell r="I923" t="str">
            <v>财务科</v>
          </cell>
          <cell r="J923" t="str">
            <v>B32</v>
          </cell>
        </row>
        <row r="924">
          <cell r="B924" t="str">
            <v>22010103129</v>
          </cell>
          <cell r="C924" t="str">
            <v>522101199802257024</v>
          </cell>
          <cell r="D924" t="str">
            <v>20220056000431</v>
          </cell>
          <cell r="E924" t="str">
            <v>贵州省人才大市场</v>
          </cell>
          <cell r="F924" t="str">
            <v>00</v>
          </cell>
          <cell r="G924" t="str">
            <v>贵州省骨科医院</v>
          </cell>
          <cell r="H924" t="str">
            <v>01</v>
          </cell>
          <cell r="I924" t="str">
            <v>财务科</v>
          </cell>
          <cell r="J924" t="str">
            <v>B32</v>
          </cell>
        </row>
        <row r="925">
          <cell r="B925" t="str">
            <v>22010103130</v>
          </cell>
          <cell r="C925" t="str">
            <v>520102200005105829</v>
          </cell>
          <cell r="D925" t="str">
            <v>20220056000392</v>
          </cell>
          <cell r="E925" t="str">
            <v>贵州省人才大市场</v>
          </cell>
          <cell r="F925" t="str">
            <v>00</v>
          </cell>
          <cell r="G925" t="str">
            <v>贵州省骨科医院</v>
          </cell>
          <cell r="H925" t="str">
            <v>01</v>
          </cell>
          <cell r="I925" t="str">
            <v>财务科</v>
          </cell>
          <cell r="J925" t="str">
            <v>B32</v>
          </cell>
        </row>
        <row r="926">
          <cell r="B926" t="str">
            <v>22010103201</v>
          </cell>
          <cell r="C926" t="str">
            <v>522401199304030413</v>
          </cell>
          <cell r="D926" t="str">
            <v>20220056000625</v>
          </cell>
          <cell r="E926" t="str">
            <v>贵州省人才大市场</v>
          </cell>
          <cell r="F926" t="str">
            <v>00</v>
          </cell>
          <cell r="G926" t="str">
            <v>贵州省骨科医院</v>
          </cell>
          <cell r="H926" t="str">
            <v>01</v>
          </cell>
          <cell r="I926" t="str">
            <v>财务科</v>
          </cell>
          <cell r="J926" t="str">
            <v>B32</v>
          </cell>
        </row>
        <row r="927">
          <cell r="B927" t="str">
            <v>22010103202</v>
          </cell>
          <cell r="C927" t="str">
            <v>520203199612250848</v>
          </cell>
          <cell r="D927" t="str">
            <v>20220056000572</v>
          </cell>
          <cell r="E927" t="str">
            <v>贵州省人才大市场</v>
          </cell>
          <cell r="F927" t="str">
            <v>00</v>
          </cell>
          <cell r="G927" t="str">
            <v>贵州省骨科医院</v>
          </cell>
          <cell r="H927" t="str">
            <v>01</v>
          </cell>
          <cell r="I927" t="str">
            <v>财务科</v>
          </cell>
          <cell r="J927" t="str">
            <v>B32</v>
          </cell>
        </row>
        <row r="928">
          <cell r="B928" t="str">
            <v>22010103203</v>
          </cell>
          <cell r="C928" t="str">
            <v>522427199511132010</v>
          </cell>
          <cell r="D928" t="str">
            <v>20220056000766</v>
          </cell>
          <cell r="E928" t="str">
            <v>贵州省人才大市场</v>
          </cell>
          <cell r="F928" t="str">
            <v>00</v>
          </cell>
          <cell r="G928" t="str">
            <v>贵州省骨科医院</v>
          </cell>
          <cell r="H928" t="str">
            <v>01</v>
          </cell>
          <cell r="I928" t="str">
            <v>财务科</v>
          </cell>
          <cell r="J928" t="str">
            <v>B32</v>
          </cell>
        </row>
        <row r="929">
          <cell r="B929" t="str">
            <v>22010103204</v>
          </cell>
          <cell r="C929" t="str">
            <v>522224199812155021</v>
          </cell>
          <cell r="D929" t="str">
            <v>20220056000564</v>
          </cell>
          <cell r="E929" t="str">
            <v>贵州省人才大市场</v>
          </cell>
          <cell r="F929" t="str">
            <v>00</v>
          </cell>
          <cell r="G929" t="str">
            <v>贵州省骨科医院</v>
          </cell>
          <cell r="H929" t="str">
            <v>01</v>
          </cell>
          <cell r="I929" t="str">
            <v>财务科</v>
          </cell>
          <cell r="J929" t="str">
            <v>B32</v>
          </cell>
        </row>
        <row r="930">
          <cell r="B930" t="str">
            <v>22010103205</v>
          </cell>
          <cell r="C930" t="str">
            <v>522701199807301621</v>
          </cell>
          <cell r="D930" t="str">
            <v>20220056000721</v>
          </cell>
          <cell r="E930" t="str">
            <v>贵州省人才大市场</v>
          </cell>
          <cell r="F930" t="str">
            <v>00</v>
          </cell>
          <cell r="G930" t="str">
            <v>贵州省骨科医院</v>
          </cell>
          <cell r="H930" t="str">
            <v>01</v>
          </cell>
          <cell r="I930" t="str">
            <v>财务科</v>
          </cell>
          <cell r="J930" t="str">
            <v>B32</v>
          </cell>
        </row>
        <row r="931">
          <cell r="B931" t="str">
            <v>22010103206</v>
          </cell>
          <cell r="C931" t="str">
            <v>522121199012110066</v>
          </cell>
          <cell r="D931" t="str">
            <v>20220056000565</v>
          </cell>
          <cell r="E931" t="str">
            <v>贵州省人才大市场</v>
          </cell>
          <cell r="F931" t="str">
            <v>00</v>
          </cell>
          <cell r="G931" t="str">
            <v>贵州省骨科医院</v>
          </cell>
          <cell r="H931" t="str">
            <v>01</v>
          </cell>
          <cell r="I931" t="str">
            <v>财务科</v>
          </cell>
          <cell r="J931" t="str">
            <v>B32</v>
          </cell>
        </row>
        <row r="932">
          <cell r="B932" t="str">
            <v>22010103207</v>
          </cell>
          <cell r="C932" t="str">
            <v>522132199303171423</v>
          </cell>
          <cell r="D932" t="str">
            <v>20220056000680</v>
          </cell>
          <cell r="E932" t="str">
            <v>贵州省人才大市场</v>
          </cell>
          <cell r="F932" t="str">
            <v>00</v>
          </cell>
          <cell r="G932" t="str">
            <v>贵州省骨科医院</v>
          </cell>
          <cell r="H932" t="str">
            <v>01</v>
          </cell>
          <cell r="I932" t="str">
            <v>财务科</v>
          </cell>
          <cell r="J932" t="str">
            <v>B32</v>
          </cell>
        </row>
        <row r="933">
          <cell r="B933" t="str">
            <v>22010103208</v>
          </cell>
          <cell r="C933" t="str">
            <v>522601199301122014</v>
          </cell>
          <cell r="D933" t="str">
            <v>20220056000749</v>
          </cell>
          <cell r="E933" t="str">
            <v>贵州省人才大市场</v>
          </cell>
          <cell r="F933" t="str">
            <v>00</v>
          </cell>
          <cell r="G933" t="str">
            <v>贵州省骨科医院</v>
          </cell>
          <cell r="H933" t="str">
            <v>01</v>
          </cell>
          <cell r="I933" t="str">
            <v>财务科</v>
          </cell>
          <cell r="J933" t="str">
            <v>B32</v>
          </cell>
        </row>
        <row r="934">
          <cell r="B934" t="str">
            <v>22010103209</v>
          </cell>
          <cell r="C934" t="str">
            <v>522132199411042223</v>
          </cell>
          <cell r="D934" t="str">
            <v>20220056000679</v>
          </cell>
          <cell r="E934" t="str">
            <v>贵州省人才大市场</v>
          </cell>
          <cell r="F934" t="str">
            <v>00</v>
          </cell>
          <cell r="G934" t="str">
            <v>贵州省骨科医院</v>
          </cell>
          <cell r="H934" t="str">
            <v>01</v>
          </cell>
          <cell r="I934" t="str">
            <v>财务科</v>
          </cell>
          <cell r="J934" t="str">
            <v>B32</v>
          </cell>
        </row>
        <row r="935">
          <cell r="B935" t="str">
            <v>22010103210</v>
          </cell>
          <cell r="C935" t="str">
            <v>522127199509220023</v>
          </cell>
          <cell r="D935" t="str">
            <v>20220056000635</v>
          </cell>
          <cell r="E935" t="str">
            <v>贵州省人才大市场</v>
          </cell>
          <cell r="F935" t="str">
            <v>00</v>
          </cell>
          <cell r="G935" t="str">
            <v>贵州省骨科医院</v>
          </cell>
          <cell r="H935" t="str">
            <v>01</v>
          </cell>
          <cell r="I935" t="str">
            <v>财务科</v>
          </cell>
          <cell r="J935" t="str">
            <v>B32</v>
          </cell>
        </row>
        <row r="936">
          <cell r="B936" t="str">
            <v>22010103211</v>
          </cell>
          <cell r="C936" t="str">
            <v>522632199806077823</v>
          </cell>
          <cell r="D936" t="str">
            <v>20220056000705</v>
          </cell>
          <cell r="E936" t="str">
            <v>贵州省人才大市场</v>
          </cell>
          <cell r="F936" t="str">
            <v>00</v>
          </cell>
          <cell r="G936" t="str">
            <v>贵州省骨科医院</v>
          </cell>
          <cell r="H936" t="str">
            <v>01</v>
          </cell>
          <cell r="I936" t="str">
            <v>财务科</v>
          </cell>
          <cell r="J936" t="str">
            <v>B32</v>
          </cell>
        </row>
        <row r="937">
          <cell r="B937" t="str">
            <v>22010103212</v>
          </cell>
          <cell r="C937" t="str">
            <v>52010319980118002X</v>
          </cell>
          <cell r="D937" t="str">
            <v>20220056000756</v>
          </cell>
          <cell r="E937" t="str">
            <v>贵州省人才大市场</v>
          </cell>
          <cell r="F937" t="str">
            <v>00</v>
          </cell>
          <cell r="G937" t="str">
            <v>贵州省骨科医院</v>
          </cell>
          <cell r="H937" t="str">
            <v>01</v>
          </cell>
          <cell r="I937" t="str">
            <v>财务科</v>
          </cell>
          <cell r="J937" t="str">
            <v>B32</v>
          </cell>
        </row>
        <row r="938">
          <cell r="B938" t="str">
            <v>22010103213</v>
          </cell>
          <cell r="C938" t="str">
            <v>522529199508180845</v>
          </cell>
          <cell r="D938" t="str">
            <v>20220056000626</v>
          </cell>
          <cell r="E938" t="str">
            <v>贵州省人才大市场</v>
          </cell>
          <cell r="F938" t="str">
            <v>00</v>
          </cell>
          <cell r="G938" t="str">
            <v>贵州省骨科医院</v>
          </cell>
          <cell r="H938" t="str">
            <v>01</v>
          </cell>
          <cell r="I938" t="str">
            <v>财务科</v>
          </cell>
          <cell r="J938" t="str">
            <v>B32</v>
          </cell>
        </row>
        <row r="939">
          <cell r="B939" t="str">
            <v>22010103214</v>
          </cell>
          <cell r="C939" t="str">
            <v>522627199608152027</v>
          </cell>
          <cell r="D939" t="str">
            <v>20220056000690</v>
          </cell>
          <cell r="E939" t="str">
            <v>贵州省人才大市场</v>
          </cell>
          <cell r="F939" t="str">
            <v>00</v>
          </cell>
          <cell r="G939" t="str">
            <v>贵州省骨科医院</v>
          </cell>
          <cell r="H939" t="str">
            <v>01</v>
          </cell>
          <cell r="I939" t="str">
            <v>财务科</v>
          </cell>
          <cell r="J939" t="str">
            <v>B32</v>
          </cell>
        </row>
        <row r="940">
          <cell r="B940" t="str">
            <v>22010103215</v>
          </cell>
          <cell r="C940" t="str">
            <v>520201199907166026</v>
          </cell>
          <cell r="D940" t="str">
            <v>20220056000598</v>
          </cell>
          <cell r="E940" t="str">
            <v>贵州省人才大市场</v>
          </cell>
          <cell r="F940" t="str">
            <v>00</v>
          </cell>
          <cell r="G940" t="str">
            <v>贵州省骨科医院</v>
          </cell>
          <cell r="H940" t="str">
            <v>01</v>
          </cell>
          <cell r="I940" t="str">
            <v>财务科</v>
          </cell>
          <cell r="J940" t="str">
            <v>B32</v>
          </cell>
        </row>
        <row r="941">
          <cell r="B941" t="str">
            <v>22010103216</v>
          </cell>
          <cell r="C941" t="str">
            <v>522724199111253136</v>
          </cell>
          <cell r="D941" t="str">
            <v>20220056000689</v>
          </cell>
          <cell r="E941" t="str">
            <v>贵州省人才大市场</v>
          </cell>
          <cell r="F941" t="str">
            <v>00</v>
          </cell>
          <cell r="G941" t="str">
            <v>贵州省骨科医院</v>
          </cell>
          <cell r="H941" t="str">
            <v>01</v>
          </cell>
          <cell r="I941" t="str">
            <v>财务科</v>
          </cell>
          <cell r="J941" t="str">
            <v>B32</v>
          </cell>
        </row>
        <row r="942">
          <cell r="B942" t="str">
            <v>22010103217</v>
          </cell>
          <cell r="C942" t="str">
            <v>53212819891224116X</v>
          </cell>
          <cell r="D942" t="str">
            <v>20220056000736</v>
          </cell>
          <cell r="E942" t="str">
            <v>贵州省人才大市场</v>
          </cell>
          <cell r="F942" t="str">
            <v>00</v>
          </cell>
          <cell r="G942" t="str">
            <v>贵州省骨科医院</v>
          </cell>
          <cell r="H942" t="str">
            <v>01</v>
          </cell>
          <cell r="I942" t="str">
            <v>财务科</v>
          </cell>
          <cell r="J942" t="str">
            <v>B32</v>
          </cell>
        </row>
        <row r="943">
          <cell r="B943" t="str">
            <v>22010103218</v>
          </cell>
          <cell r="C943" t="str">
            <v>52242519990102002X</v>
          </cell>
          <cell r="D943" t="str">
            <v>20220056000595</v>
          </cell>
          <cell r="E943" t="str">
            <v>贵州省人才大市场</v>
          </cell>
          <cell r="F943" t="str">
            <v>00</v>
          </cell>
          <cell r="G943" t="str">
            <v>贵州省骨科医院</v>
          </cell>
          <cell r="H943" t="str">
            <v>01</v>
          </cell>
          <cell r="I943" t="str">
            <v>财务科</v>
          </cell>
          <cell r="J943" t="str">
            <v>B32</v>
          </cell>
        </row>
        <row r="944">
          <cell r="B944" t="str">
            <v>22010103219</v>
          </cell>
          <cell r="C944" t="str">
            <v>522422199602181625</v>
          </cell>
          <cell r="D944" t="str">
            <v>20220056000688</v>
          </cell>
          <cell r="E944" t="str">
            <v>贵州省人才大市场</v>
          </cell>
          <cell r="F944" t="str">
            <v>00</v>
          </cell>
          <cell r="G944" t="str">
            <v>贵州省骨科医院</v>
          </cell>
          <cell r="H944" t="str">
            <v>01</v>
          </cell>
          <cell r="I944" t="str">
            <v>财务科</v>
          </cell>
          <cell r="J944" t="str">
            <v>B32</v>
          </cell>
        </row>
        <row r="945">
          <cell r="B945" t="str">
            <v>22010103220</v>
          </cell>
          <cell r="C945" t="str">
            <v>522222198912030413</v>
          </cell>
          <cell r="D945" t="str">
            <v>20220056000593</v>
          </cell>
          <cell r="E945" t="str">
            <v>贵州省人才大市场</v>
          </cell>
          <cell r="F945" t="str">
            <v>00</v>
          </cell>
          <cell r="G945" t="str">
            <v>贵州省骨科医院</v>
          </cell>
          <cell r="H945" t="str">
            <v>01</v>
          </cell>
          <cell r="I945" t="str">
            <v>财务科</v>
          </cell>
          <cell r="J945" t="str">
            <v>B32</v>
          </cell>
        </row>
        <row r="946">
          <cell r="B946" t="str">
            <v>22010103221</v>
          </cell>
          <cell r="C946" t="str">
            <v>522401199312065712</v>
          </cell>
          <cell r="D946" t="str">
            <v>20220056000686</v>
          </cell>
          <cell r="E946" t="str">
            <v>贵州省人才大市场</v>
          </cell>
          <cell r="F946" t="str">
            <v>00</v>
          </cell>
          <cell r="G946" t="str">
            <v>贵州省骨科医院</v>
          </cell>
          <cell r="H946" t="str">
            <v>01</v>
          </cell>
          <cell r="I946" t="str">
            <v>财务科</v>
          </cell>
          <cell r="J946" t="str">
            <v>B32</v>
          </cell>
        </row>
        <row r="947">
          <cell r="B947" t="str">
            <v>22010103222</v>
          </cell>
          <cell r="C947" t="str">
            <v>522527199610050868</v>
          </cell>
          <cell r="D947" t="str">
            <v>20220056000743</v>
          </cell>
          <cell r="E947" t="str">
            <v>贵州省人才大市场</v>
          </cell>
          <cell r="F947" t="str">
            <v>00</v>
          </cell>
          <cell r="G947" t="str">
            <v>贵州省骨科医院</v>
          </cell>
          <cell r="H947" t="str">
            <v>01</v>
          </cell>
          <cell r="I947" t="str">
            <v>财务科</v>
          </cell>
          <cell r="J947" t="str">
            <v>B32</v>
          </cell>
        </row>
        <row r="948">
          <cell r="B948" t="str">
            <v>22010103223</v>
          </cell>
          <cell r="C948" t="str">
            <v>522228199808274023</v>
          </cell>
          <cell r="D948" t="str">
            <v>20220056000594</v>
          </cell>
          <cell r="E948" t="str">
            <v>贵州省人才大市场</v>
          </cell>
          <cell r="F948" t="str">
            <v>00</v>
          </cell>
          <cell r="G948" t="str">
            <v>贵州省骨科医院</v>
          </cell>
          <cell r="H948" t="str">
            <v>01</v>
          </cell>
          <cell r="I948" t="str">
            <v>财务科</v>
          </cell>
          <cell r="J948" t="str">
            <v>B32</v>
          </cell>
        </row>
        <row r="949">
          <cell r="B949" t="str">
            <v>22010103224</v>
          </cell>
          <cell r="C949" t="str">
            <v>522622199403220020</v>
          </cell>
          <cell r="D949" t="str">
            <v>20220056000591</v>
          </cell>
          <cell r="E949" t="str">
            <v>贵州省人才大市场</v>
          </cell>
          <cell r="F949" t="str">
            <v>00</v>
          </cell>
          <cell r="G949" t="str">
            <v>贵州省骨科医院</v>
          </cell>
          <cell r="H949" t="str">
            <v>01</v>
          </cell>
          <cell r="I949" t="str">
            <v>财务科</v>
          </cell>
          <cell r="J949" t="str">
            <v>B32</v>
          </cell>
        </row>
        <row r="950">
          <cell r="B950" t="str">
            <v>22010103225</v>
          </cell>
          <cell r="C950" t="str">
            <v>130481198709296626</v>
          </cell>
          <cell r="D950" t="str">
            <v>20220056000745</v>
          </cell>
          <cell r="E950" t="str">
            <v>贵州省人才大市场</v>
          </cell>
          <cell r="F950" t="str">
            <v>00</v>
          </cell>
          <cell r="G950" t="str">
            <v>贵州省骨科医院</v>
          </cell>
          <cell r="H950" t="str">
            <v>01</v>
          </cell>
          <cell r="I950" t="str">
            <v>财务科</v>
          </cell>
          <cell r="J950" t="str">
            <v>B32</v>
          </cell>
        </row>
        <row r="951">
          <cell r="B951" t="str">
            <v>22010103226</v>
          </cell>
          <cell r="C951" t="str">
            <v>522227199404230036</v>
          </cell>
          <cell r="D951" t="str">
            <v>20220056000592</v>
          </cell>
          <cell r="E951" t="str">
            <v>贵州省人才大市场</v>
          </cell>
          <cell r="F951" t="str">
            <v>00</v>
          </cell>
          <cell r="G951" t="str">
            <v>贵州省骨科医院</v>
          </cell>
          <cell r="H951" t="str">
            <v>01</v>
          </cell>
          <cell r="I951" t="str">
            <v>财务科</v>
          </cell>
          <cell r="J951" t="str">
            <v>B32</v>
          </cell>
        </row>
        <row r="952">
          <cell r="B952" t="str">
            <v>22010103227</v>
          </cell>
          <cell r="C952" t="str">
            <v>520202199212010822</v>
          </cell>
          <cell r="D952" t="str">
            <v>20220056000614</v>
          </cell>
          <cell r="E952" t="str">
            <v>贵州省人才大市场</v>
          </cell>
          <cell r="F952" t="str">
            <v>00</v>
          </cell>
          <cell r="G952" t="str">
            <v>贵州省骨科医院</v>
          </cell>
          <cell r="H952" t="str">
            <v>01</v>
          </cell>
          <cell r="I952" t="str">
            <v>财务科</v>
          </cell>
          <cell r="J952" t="str">
            <v>B32</v>
          </cell>
        </row>
        <row r="953">
          <cell r="B953" t="str">
            <v>22010103228</v>
          </cell>
          <cell r="C953" t="str">
            <v>522427199709240041</v>
          </cell>
          <cell r="D953" t="str">
            <v>20220056000729</v>
          </cell>
          <cell r="E953" t="str">
            <v>贵州省人才大市场</v>
          </cell>
          <cell r="F953" t="str">
            <v>00</v>
          </cell>
          <cell r="G953" t="str">
            <v>贵州省骨科医院</v>
          </cell>
          <cell r="H953" t="str">
            <v>01</v>
          </cell>
          <cell r="I953" t="str">
            <v>财务科</v>
          </cell>
          <cell r="J953" t="str">
            <v>B32</v>
          </cell>
        </row>
        <row r="954">
          <cell r="B954" t="str">
            <v>22010103229</v>
          </cell>
          <cell r="C954" t="str">
            <v>522422199412156226</v>
          </cell>
          <cell r="D954" t="str">
            <v>20220056000558</v>
          </cell>
          <cell r="E954" t="str">
            <v>贵州省人才大市场</v>
          </cell>
          <cell r="F954" t="str">
            <v>00</v>
          </cell>
          <cell r="G954" t="str">
            <v>贵州省骨科医院</v>
          </cell>
          <cell r="H954" t="str">
            <v>01</v>
          </cell>
          <cell r="I954" t="str">
            <v>财务科</v>
          </cell>
          <cell r="J954" t="str">
            <v>B32</v>
          </cell>
        </row>
        <row r="955">
          <cell r="B955" t="str">
            <v>22010103230</v>
          </cell>
          <cell r="C955" t="str">
            <v>522126199609050045</v>
          </cell>
          <cell r="D955" t="str">
            <v>20220056000554</v>
          </cell>
          <cell r="E955" t="str">
            <v>贵州省人才大市场</v>
          </cell>
          <cell r="F955" t="str">
            <v>00</v>
          </cell>
          <cell r="G955" t="str">
            <v>贵州省骨科医院</v>
          </cell>
          <cell r="H955" t="str">
            <v>01</v>
          </cell>
          <cell r="I955" t="str">
            <v>财务科</v>
          </cell>
          <cell r="J955" t="str">
            <v>B32</v>
          </cell>
        </row>
        <row r="956">
          <cell r="B956" t="str">
            <v>22010103301</v>
          </cell>
          <cell r="C956" t="str">
            <v>520123199602254810</v>
          </cell>
          <cell r="D956" t="str">
            <v>20220056000860</v>
          </cell>
          <cell r="E956" t="str">
            <v>贵州省人才大市场</v>
          </cell>
          <cell r="F956" t="str">
            <v>00</v>
          </cell>
          <cell r="G956" t="str">
            <v>贵州省骨科医院</v>
          </cell>
          <cell r="H956" t="str">
            <v>01</v>
          </cell>
          <cell r="I956" t="str">
            <v>财务科</v>
          </cell>
          <cell r="J956" t="str">
            <v>B32</v>
          </cell>
        </row>
        <row r="957">
          <cell r="B957" t="str">
            <v>22010103302</v>
          </cell>
          <cell r="C957" t="str">
            <v>520122199010052645</v>
          </cell>
          <cell r="D957" t="str">
            <v>20220056000867</v>
          </cell>
          <cell r="E957" t="str">
            <v>贵州省人才大市场</v>
          </cell>
          <cell r="F957" t="str">
            <v>00</v>
          </cell>
          <cell r="G957" t="str">
            <v>贵州省骨科医院</v>
          </cell>
          <cell r="H957" t="str">
            <v>01</v>
          </cell>
          <cell r="I957" t="str">
            <v>财务科</v>
          </cell>
          <cell r="J957" t="str">
            <v>B32</v>
          </cell>
        </row>
        <row r="958">
          <cell r="B958" t="str">
            <v>22010103303</v>
          </cell>
          <cell r="C958" t="str">
            <v>52250119930912342X</v>
          </cell>
          <cell r="D958" t="str">
            <v>20220056000920</v>
          </cell>
          <cell r="E958" t="str">
            <v>贵州省人才大市场</v>
          </cell>
          <cell r="F958" t="str">
            <v>00</v>
          </cell>
          <cell r="G958" t="str">
            <v>贵州省骨科医院</v>
          </cell>
          <cell r="H958" t="str">
            <v>01</v>
          </cell>
          <cell r="I958" t="str">
            <v>财务科</v>
          </cell>
          <cell r="J958" t="str">
            <v>B32</v>
          </cell>
        </row>
        <row r="959">
          <cell r="B959" t="str">
            <v>22010103304</v>
          </cell>
          <cell r="C959" t="str">
            <v>522228198810023157</v>
          </cell>
          <cell r="D959" t="str">
            <v>20220056000818</v>
          </cell>
          <cell r="E959" t="str">
            <v>贵州省人才大市场</v>
          </cell>
          <cell r="F959" t="str">
            <v>00</v>
          </cell>
          <cell r="G959" t="str">
            <v>贵州省骨科医院</v>
          </cell>
          <cell r="H959" t="str">
            <v>01</v>
          </cell>
          <cell r="I959" t="str">
            <v>财务科</v>
          </cell>
          <cell r="J959" t="str">
            <v>B32</v>
          </cell>
        </row>
        <row r="960">
          <cell r="B960" t="str">
            <v>22010103305</v>
          </cell>
          <cell r="C960" t="str">
            <v>520203199412270529</v>
          </cell>
          <cell r="D960" t="str">
            <v>20220056000770</v>
          </cell>
          <cell r="E960" t="str">
            <v>贵州省人才大市场</v>
          </cell>
          <cell r="F960" t="str">
            <v>00</v>
          </cell>
          <cell r="G960" t="str">
            <v>贵州省骨科医院</v>
          </cell>
          <cell r="H960" t="str">
            <v>01</v>
          </cell>
          <cell r="I960" t="str">
            <v>财务科</v>
          </cell>
          <cell r="J960" t="str">
            <v>B32</v>
          </cell>
        </row>
        <row r="961">
          <cell r="B961" t="str">
            <v>22010103306</v>
          </cell>
          <cell r="C961" t="str">
            <v>520202199209023067</v>
          </cell>
          <cell r="D961" t="str">
            <v>20220056000919</v>
          </cell>
          <cell r="E961" t="str">
            <v>贵州省人才大市场</v>
          </cell>
          <cell r="F961" t="str">
            <v>00</v>
          </cell>
          <cell r="G961" t="str">
            <v>贵州省骨科医院</v>
          </cell>
          <cell r="H961" t="str">
            <v>01</v>
          </cell>
          <cell r="I961" t="str">
            <v>财务科</v>
          </cell>
          <cell r="J961" t="str">
            <v>B32</v>
          </cell>
        </row>
        <row r="962">
          <cell r="B962" t="str">
            <v>22010103307</v>
          </cell>
          <cell r="C962" t="str">
            <v>52018119960810522X</v>
          </cell>
          <cell r="D962" t="str">
            <v>20220056000796</v>
          </cell>
          <cell r="E962" t="str">
            <v>贵州省人才大市场</v>
          </cell>
          <cell r="F962" t="str">
            <v>00</v>
          </cell>
          <cell r="G962" t="str">
            <v>贵州省骨科医院</v>
          </cell>
          <cell r="H962" t="str">
            <v>01</v>
          </cell>
          <cell r="I962" t="str">
            <v>财务科</v>
          </cell>
          <cell r="J962" t="str">
            <v>B32</v>
          </cell>
        </row>
        <row r="963">
          <cell r="B963" t="str">
            <v>22010103308</v>
          </cell>
          <cell r="C963" t="str">
            <v>522130199908282828</v>
          </cell>
          <cell r="D963" t="str">
            <v>20220056000847</v>
          </cell>
          <cell r="E963" t="str">
            <v>贵州省人才大市场</v>
          </cell>
          <cell r="F963" t="str">
            <v>00</v>
          </cell>
          <cell r="G963" t="str">
            <v>贵州省骨科医院</v>
          </cell>
          <cell r="H963" t="str">
            <v>01</v>
          </cell>
          <cell r="I963" t="str">
            <v>财务科</v>
          </cell>
          <cell r="J963" t="str">
            <v>B32</v>
          </cell>
        </row>
        <row r="964">
          <cell r="B964" t="str">
            <v>22010103309</v>
          </cell>
          <cell r="C964" t="str">
            <v>522122199302220040</v>
          </cell>
          <cell r="D964" t="str">
            <v>20220056000797</v>
          </cell>
          <cell r="E964" t="str">
            <v>贵州省人才大市场</v>
          </cell>
          <cell r="F964" t="str">
            <v>00</v>
          </cell>
          <cell r="G964" t="str">
            <v>贵州省骨科医院</v>
          </cell>
          <cell r="H964" t="str">
            <v>01</v>
          </cell>
          <cell r="I964" t="str">
            <v>财务科</v>
          </cell>
          <cell r="J964" t="str">
            <v>B32</v>
          </cell>
        </row>
        <row r="965">
          <cell r="B965" t="str">
            <v>22010103310</v>
          </cell>
          <cell r="C965" t="str">
            <v>522701199809110028</v>
          </cell>
          <cell r="D965" t="str">
            <v>20220056000798</v>
          </cell>
          <cell r="E965" t="str">
            <v>贵州省人才大市场</v>
          </cell>
          <cell r="F965" t="str">
            <v>00</v>
          </cell>
          <cell r="G965" t="str">
            <v>贵州省骨科医院</v>
          </cell>
          <cell r="H965" t="str">
            <v>01</v>
          </cell>
          <cell r="I965" t="str">
            <v>财务科</v>
          </cell>
          <cell r="J965" t="str">
            <v>B32</v>
          </cell>
        </row>
        <row r="966">
          <cell r="B966" t="str">
            <v>22010103311</v>
          </cell>
          <cell r="C966" t="str">
            <v>520122199609022215</v>
          </cell>
          <cell r="D966" t="str">
            <v>20220056000909</v>
          </cell>
          <cell r="E966" t="str">
            <v>贵州省人才大市场</v>
          </cell>
          <cell r="F966" t="str">
            <v>00</v>
          </cell>
          <cell r="G966" t="str">
            <v>贵州省骨科医院</v>
          </cell>
          <cell r="H966" t="str">
            <v>01</v>
          </cell>
          <cell r="I966" t="str">
            <v>财务科</v>
          </cell>
          <cell r="J966" t="str">
            <v>B32</v>
          </cell>
        </row>
        <row r="967">
          <cell r="B967" t="str">
            <v>22010103312</v>
          </cell>
          <cell r="C967" t="str">
            <v>52222819960521002X</v>
          </cell>
          <cell r="D967" t="str">
            <v>20220056000852</v>
          </cell>
          <cell r="E967" t="str">
            <v>贵州省人才大市场</v>
          </cell>
          <cell r="F967" t="str">
            <v>00</v>
          </cell>
          <cell r="G967" t="str">
            <v>贵州省骨科医院</v>
          </cell>
          <cell r="H967" t="str">
            <v>01</v>
          </cell>
          <cell r="I967" t="str">
            <v>财务科</v>
          </cell>
          <cell r="J967" t="str">
            <v>B32</v>
          </cell>
        </row>
        <row r="968">
          <cell r="B968" t="str">
            <v>22010103313</v>
          </cell>
          <cell r="C968" t="str">
            <v>522228199604261941</v>
          </cell>
          <cell r="D968" t="str">
            <v>20220056000807</v>
          </cell>
          <cell r="E968" t="str">
            <v>贵州省人才大市场</v>
          </cell>
          <cell r="F968" t="str">
            <v>00</v>
          </cell>
          <cell r="G968" t="str">
            <v>贵州省骨科医院</v>
          </cell>
          <cell r="H968" t="str">
            <v>01</v>
          </cell>
          <cell r="I968" t="str">
            <v>财务科</v>
          </cell>
          <cell r="J968" t="str">
            <v>B32</v>
          </cell>
        </row>
        <row r="969">
          <cell r="B969" t="str">
            <v>22010103314</v>
          </cell>
          <cell r="C969" t="str">
            <v>522221199201232025</v>
          </cell>
          <cell r="D969" t="str">
            <v>20220056000839</v>
          </cell>
          <cell r="E969" t="str">
            <v>贵州省人才大市场</v>
          </cell>
          <cell r="F969" t="str">
            <v>00</v>
          </cell>
          <cell r="G969" t="str">
            <v>贵州省骨科医院</v>
          </cell>
          <cell r="H969" t="str">
            <v>01</v>
          </cell>
          <cell r="I969" t="str">
            <v>财务科</v>
          </cell>
          <cell r="J969" t="str">
            <v>B32</v>
          </cell>
        </row>
        <row r="970">
          <cell r="B970" t="str">
            <v>22010103315</v>
          </cell>
          <cell r="C970" t="str">
            <v>130982199211175788</v>
          </cell>
          <cell r="D970" t="str">
            <v>20220056000888</v>
          </cell>
          <cell r="E970" t="str">
            <v>贵州省人才大市场</v>
          </cell>
          <cell r="F970" t="str">
            <v>00</v>
          </cell>
          <cell r="G970" t="str">
            <v>贵州省骨科医院</v>
          </cell>
          <cell r="H970" t="str">
            <v>01</v>
          </cell>
          <cell r="I970" t="str">
            <v>财务科</v>
          </cell>
          <cell r="J970" t="str">
            <v>B32</v>
          </cell>
        </row>
        <row r="971">
          <cell r="B971" t="str">
            <v>22010103316</v>
          </cell>
          <cell r="C971" t="str">
            <v>522701198808030769</v>
          </cell>
          <cell r="D971" t="str">
            <v>20220056000938</v>
          </cell>
          <cell r="E971" t="str">
            <v>贵州省人才大市场</v>
          </cell>
          <cell r="F971" t="str">
            <v>00</v>
          </cell>
          <cell r="G971" t="str">
            <v>贵州省骨科医院</v>
          </cell>
          <cell r="H971" t="str">
            <v>01</v>
          </cell>
          <cell r="I971" t="str">
            <v>财务科</v>
          </cell>
          <cell r="J971" t="str">
            <v>B32</v>
          </cell>
        </row>
        <row r="972">
          <cell r="B972" t="str">
            <v>22010103317</v>
          </cell>
          <cell r="C972" t="str">
            <v>520102199304122025</v>
          </cell>
          <cell r="D972" t="str">
            <v>20220056000896</v>
          </cell>
          <cell r="E972" t="str">
            <v>贵州省人才大市场</v>
          </cell>
          <cell r="F972" t="str">
            <v>00</v>
          </cell>
          <cell r="G972" t="str">
            <v>贵州省骨科医院</v>
          </cell>
          <cell r="H972" t="str">
            <v>01</v>
          </cell>
          <cell r="I972" t="str">
            <v>财务科</v>
          </cell>
          <cell r="J972" t="str">
            <v>B32</v>
          </cell>
        </row>
        <row r="973">
          <cell r="B973" t="str">
            <v>22010103318</v>
          </cell>
          <cell r="C973" t="str">
            <v>522401199504109011</v>
          </cell>
          <cell r="D973" t="str">
            <v>20220056000840</v>
          </cell>
          <cell r="E973" t="str">
            <v>贵州省人才大市场</v>
          </cell>
          <cell r="F973" t="str">
            <v>00</v>
          </cell>
          <cell r="G973" t="str">
            <v>贵州省骨科医院</v>
          </cell>
          <cell r="H973" t="str">
            <v>01</v>
          </cell>
          <cell r="I973" t="str">
            <v>财务科</v>
          </cell>
          <cell r="J973" t="str">
            <v>B32</v>
          </cell>
        </row>
        <row r="974">
          <cell r="B974" t="str">
            <v>22010103319</v>
          </cell>
          <cell r="C974" t="str">
            <v>522526199411052223</v>
          </cell>
          <cell r="D974" t="str">
            <v>20220056000793</v>
          </cell>
          <cell r="E974" t="str">
            <v>贵州省人才大市场</v>
          </cell>
          <cell r="F974" t="str">
            <v>00</v>
          </cell>
          <cell r="G974" t="str">
            <v>贵州省骨科医院</v>
          </cell>
          <cell r="H974" t="str">
            <v>01</v>
          </cell>
          <cell r="I974" t="str">
            <v>财务科</v>
          </cell>
          <cell r="J974" t="str">
            <v>B32</v>
          </cell>
        </row>
        <row r="975">
          <cell r="B975" t="str">
            <v>22010103320</v>
          </cell>
          <cell r="C975" t="str">
            <v>522422199602060014</v>
          </cell>
          <cell r="D975" t="str">
            <v>20220056000845</v>
          </cell>
          <cell r="E975" t="str">
            <v>贵州省人才大市场</v>
          </cell>
          <cell r="F975" t="str">
            <v>00</v>
          </cell>
          <cell r="G975" t="str">
            <v>贵州省骨科医院</v>
          </cell>
          <cell r="H975" t="str">
            <v>01</v>
          </cell>
          <cell r="I975" t="str">
            <v>财务科</v>
          </cell>
          <cell r="J975" t="str">
            <v>B32</v>
          </cell>
        </row>
        <row r="976">
          <cell r="B976" t="str">
            <v>22010103321</v>
          </cell>
          <cell r="C976" t="str">
            <v>52022119970627259X</v>
          </cell>
          <cell r="D976" t="str">
            <v>20220056000794</v>
          </cell>
          <cell r="E976" t="str">
            <v>贵州省人才大市场</v>
          </cell>
          <cell r="F976" t="str">
            <v>00</v>
          </cell>
          <cell r="G976" t="str">
            <v>贵州省骨科医院</v>
          </cell>
          <cell r="H976" t="str">
            <v>01</v>
          </cell>
          <cell r="I976" t="str">
            <v>财务科</v>
          </cell>
          <cell r="J976" t="str">
            <v>B32</v>
          </cell>
        </row>
        <row r="977">
          <cell r="B977" t="str">
            <v>22010103322</v>
          </cell>
          <cell r="C977" t="str">
            <v>520181199501012648</v>
          </cell>
          <cell r="D977" t="str">
            <v>20220056000843</v>
          </cell>
          <cell r="E977" t="str">
            <v>贵州省人才大市场</v>
          </cell>
          <cell r="F977" t="str">
            <v>00</v>
          </cell>
          <cell r="G977" t="str">
            <v>贵州省骨科医院</v>
          </cell>
          <cell r="H977" t="str">
            <v>01</v>
          </cell>
          <cell r="I977" t="str">
            <v>财务科</v>
          </cell>
          <cell r="J977" t="str">
            <v>B32</v>
          </cell>
        </row>
        <row r="978">
          <cell r="B978" t="str">
            <v>22010103323</v>
          </cell>
          <cell r="C978" t="str">
            <v>522128199412022510</v>
          </cell>
          <cell r="D978" t="str">
            <v>20220056000823</v>
          </cell>
          <cell r="E978" t="str">
            <v>贵州省人才大市场</v>
          </cell>
          <cell r="F978" t="str">
            <v>00</v>
          </cell>
          <cell r="G978" t="str">
            <v>贵州省骨科医院</v>
          </cell>
          <cell r="H978" t="str">
            <v>01</v>
          </cell>
          <cell r="I978" t="str">
            <v>财务科</v>
          </cell>
          <cell r="J978" t="str">
            <v>B32</v>
          </cell>
        </row>
        <row r="979">
          <cell r="B979" t="str">
            <v>22010103324</v>
          </cell>
          <cell r="C979" t="str">
            <v>522132199601163245</v>
          </cell>
          <cell r="D979" t="str">
            <v>20220056000928</v>
          </cell>
          <cell r="E979" t="str">
            <v>贵州省人才大市场</v>
          </cell>
          <cell r="F979" t="str">
            <v>00</v>
          </cell>
          <cell r="G979" t="str">
            <v>贵州省骨科医院</v>
          </cell>
          <cell r="H979" t="str">
            <v>01</v>
          </cell>
          <cell r="I979" t="str">
            <v>财务科</v>
          </cell>
          <cell r="J979" t="str">
            <v>B32</v>
          </cell>
        </row>
        <row r="980">
          <cell r="B980" t="str">
            <v>22010103325</v>
          </cell>
          <cell r="C980" t="str">
            <v>522626199603162449</v>
          </cell>
          <cell r="D980" t="str">
            <v>20220056000824</v>
          </cell>
          <cell r="E980" t="str">
            <v>贵州省人才大市场</v>
          </cell>
          <cell r="F980" t="str">
            <v>00</v>
          </cell>
          <cell r="G980" t="str">
            <v>贵州省骨科医院</v>
          </cell>
          <cell r="H980" t="str">
            <v>01</v>
          </cell>
          <cell r="I980" t="str">
            <v>财务科</v>
          </cell>
          <cell r="J980" t="str">
            <v>B32</v>
          </cell>
        </row>
        <row r="981">
          <cell r="B981" t="str">
            <v>22010103326</v>
          </cell>
          <cell r="C981" t="str">
            <v>140427198904191225</v>
          </cell>
          <cell r="D981" t="str">
            <v>20220056000926</v>
          </cell>
          <cell r="E981" t="str">
            <v>贵州省人才大市场</v>
          </cell>
          <cell r="F981" t="str">
            <v>00</v>
          </cell>
          <cell r="G981" t="str">
            <v>贵州省骨科医院</v>
          </cell>
          <cell r="H981" t="str">
            <v>01</v>
          </cell>
          <cell r="I981" t="str">
            <v>财务科</v>
          </cell>
          <cell r="J981" t="str">
            <v>B32</v>
          </cell>
        </row>
        <row r="982">
          <cell r="B982" t="str">
            <v>22010103327</v>
          </cell>
          <cell r="C982" t="str">
            <v>520181199406120421</v>
          </cell>
          <cell r="D982" t="str">
            <v>20220056000781</v>
          </cell>
          <cell r="E982" t="str">
            <v>贵州省人才大市场</v>
          </cell>
          <cell r="F982" t="str">
            <v>00</v>
          </cell>
          <cell r="G982" t="str">
            <v>贵州省骨科医院</v>
          </cell>
          <cell r="H982" t="str">
            <v>01</v>
          </cell>
          <cell r="I982" t="str">
            <v>财务科</v>
          </cell>
          <cell r="J982" t="str">
            <v>B32</v>
          </cell>
        </row>
        <row r="983">
          <cell r="B983" t="str">
            <v>22010103328</v>
          </cell>
          <cell r="C983" t="str">
            <v>411324199606255266</v>
          </cell>
          <cell r="D983" t="str">
            <v>20220056000885</v>
          </cell>
          <cell r="E983" t="str">
            <v>贵州省人才大市场</v>
          </cell>
          <cell r="F983" t="str">
            <v>00</v>
          </cell>
          <cell r="G983" t="str">
            <v>贵州省骨科医院</v>
          </cell>
          <cell r="H983" t="str">
            <v>01</v>
          </cell>
          <cell r="I983" t="str">
            <v>财务科</v>
          </cell>
          <cell r="J983" t="str">
            <v>B32</v>
          </cell>
        </row>
        <row r="984">
          <cell r="B984" t="str">
            <v>22010103329</v>
          </cell>
          <cell r="C984" t="str">
            <v>522629199604163848</v>
          </cell>
          <cell r="D984" t="str">
            <v>20220056000832</v>
          </cell>
          <cell r="E984" t="str">
            <v>贵州省人才大市场</v>
          </cell>
          <cell r="F984" t="str">
            <v>00</v>
          </cell>
          <cell r="G984" t="str">
            <v>贵州省骨科医院</v>
          </cell>
          <cell r="H984" t="str">
            <v>01</v>
          </cell>
          <cell r="I984" t="str">
            <v>财务科</v>
          </cell>
          <cell r="J984" t="str">
            <v>B32</v>
          </cell>
        </row>
        <row r="985">
          <cell r="B985" t="str">
            <v>22010103330</v>
          </cell>
          <cell r="C985" t="str">
            <v>522227199709034028</v>
          </cell>
          <cell r="D985" t="str">
            <v>20220056000930</v>
          </cell>
          <cell r="E985" t="str">
            <v>贵州省人才大市场</v>
          </cell>
          <cell r="F985" t="str">
            <v>00</v>
          </cell>
          <cell r="G985" t="str">
            <v>贵州省骨科医院</v>
          </cell>
          <cell r="H985" t="str">
            <v>01</v>
          </cell>
          <cell r="I985" t="str">
            <v>财务科</v>
          </cell>
          <cell r="J985" t="str">
            <v>B32</v>
          </cell>
        </row>
        <row r="986">
          <cell r="B986" t="str">
            <v>22010103401</v>
          </cell>
          <cell r="C986" t="str">
            <v>522724199301196021</v>
          </cell>
          <cell r="D986" t="str">
            <v>20220056001050</v>
          </cell>
          <cell r="E986" t="str">
            <v>贵州省人才大市场</v>
          </cell>
          <cell r="F986" t="str">
            <v>00</v>
          </cell>
          <cell r="G986" t="str">
            <v>贵州省骨科医院</v>
          </cell>
          <cell r="H986" t="str">
            <v>01</v>
          </cell>
          <cell r="I986" t="str">
            <v>财务科</v>
          </cell>
          <cell r="J986" t="str">
            <v>B32</v>
          </cell>
        </row>
        <row r="987">
          <cell r="B987" t="str">
            <v>22010103402</v>
          </cell>
          <cell r="C987" t="str">
            <v>522401199403107041</v>
          </cell>
          <cell r="D987" t="str">
            <v>20220056001113</v>
          </cell>
          <cell r="E987" t="str">
            <v>贵州省人才大市场</v>
          </cell>
          <cell r="F987" t="str">
            <v>00</v>
          </cell>
          <cell r="G987" t="str">
            <v>贵州省骨科医院</v>
          </cell>
          <cell r="H987" t="str">
            <v>01</v>
          </cell>
          <cell r="I987" t="str">
            <v>财务科</v>
          </cell>
          <cell r="J987" t="str">
            <v>B32</v>
          </cell>
        </row>
        <row r="988">
          <cell r="B988" t="str">
            <v>22010103403</v>
          </cell>
          <cell r="C988" t="str">
            <v>522623199508284043</v>
          </cell>
          <cell r="D988" t="str">
            <v>20220056000971</v>
          </cell>
          <cell r="E988" t="str">
            <v>贵州省人才大市场</v>
          </cell>
          <cell r="F988" t="str">
            <v>00</v>
          </cell>
          <cell r="G988" t="str">
            <v>贵州省骨科医院</v>
          </cell>
          <cell r="H988" t="str">
            <v>01</v>
          </cell>
          <cell r="I988" t="str">
            <v>财务科</v>
          </cell>
          <cell r="J988" t="str">
            <v>B32</v>
          </cell>
        </row>
        <row r="989">
          <cell r="B989" t="str">
            <v>22010103404</v>
          </cell>
          <cell r="C989" t="str">
            <v>52012119930918382X</v>
          </cell>
          <cell r="D989" t="str">
            <v>20220056001114</v>
          </cell>
          <cell r="E989" t="str">
            <v>贵州省人才大市场</v>
          </cell>
          <cell r="F989" t="str">
            <v>00</v>
          </cell>
          <cell r="G989" t="str">
            <v>贵州省骨科医院</v>
          </cell>
          <cell r="H989" t="str">
            <v>01</v>
          </cell>
          <cell r="I989" t="str">
            <v>财务科</v>
          </cell>
          <cell r="J989" t="str">
            <v>B32</v>
          </cell>
        </row>
        <row r="990">
          <cell r="B990" t="str">
            <v>22010103405</v>
          </cell>
          <cell r="C990" t="str">
            <v>511622199607071626</v>
          </cell>
          <cell r="D990" t="str">
            <v>20220056001012</v>
          </cell>
          <cell r="E990" t="str">
            <v>贵州省人才大市场</v>
          </cell>
          <cell r="F990" t="str">
            <v>00</v>
          </cell>
          <cell r="G990" t="str">
            <v>贵州省骨科医院</v>
          </cell>
          <cell r="H990" t="str">
            <v>01</v>
          </cell>
          <cell r="I990" t="str">
            <v>财务科</v>
          </cell>
          <cell r="J990" t="str">
            <v>B32</v>
          </cell>
        </row>
        <row r="991">
          <cell r="B991" t="str">
            <v>22010103406</v>
          </cell>
          <cell r="C991" t="str">
            <v>522627198706155286</v>
          </cell>
          <cell r="D991" t="str">
            <v>20220056001010</v>
          </cell>
          <cell r="E991" t="str">
            <v>贵州省人才大市场</v>
          </cell>
          <cell r="F991" t="str">
            <v>00</v>
          </cell>
          <cell r="G991" t="str">
            <v>贵州省骨科医院</v>
          </cell>
          <cell r="H991" t="str">
            <v>01</v>
          </cell>
          <cell r="I991" t="str">
            <v>财务科</v>
          </cell>
          <cell r="J991" t="str">
            <v>B32</v>
          </cell>
        </row>
        <row r="992">
          <cell r="B992" t="str">
            <v>22010103407</v>
          </cell>
          <cell r="C992" t="str">
            <v>520202199306208944</v>
          </cell>
          <cell r="D992" t="str">
            <v>20220056001054</v>
          </cell>
          <cell r="E992" t="str">
            <v>贵州省人才大市场</v>
          </cell>
          <cell r="F992" t="str">
            <v>00</v>
          </cell>
          <cell r="G992" t="str">
            <v>贵州省骨科医院</v>
          </cell>
          <cell r="H992" t="str">
            <v>01</v>
          </cell>
          <cell r="I992" t="str">
            <v>财务科</v>
          </cell>
          <cell r="J992" t="str">
            <v>B32</v>
          </cell>
        </row>
        <row r="993">
          <cell r="B993" t="str">
            <v>22010103408</v>
          </cell>
          <cell r="C993" t="str">
            <v>522423199712093622</v>
          </cell>
          <cell r="D993" t="str">
            <v>20220056000996</v>
          </cell>
          <cell r="E993" t="str">
            <v>贵州省人才大市场</v>
          </cell>
          <cell r="F993" t="str">
            <v>00</v>
          </cell>
          <cell r="G993" t="str">
            <v>贵州省骨科医院</v>
          </cell>
          <cell r="H993" t="str">
            <v>01</v>
          </cell>
          <cell r="I993" t="str">
            <v>财务科</v>
          </cell>
          <cell r="J993" t="str">
            <v>B32</v>
          </cell>
        </row>
        <row r="994">
          <cell r="B994" t="str">
            <v>22010103409</v>
          </cell>
          <cell r="C994" t="str">
            <v>522627199906300024</v>
          </cell>
          <cell r="D994" t="str">
            <v>20220056000997</v>
          </cell>
          <cell r="E994" t="str">
            <v>贵州省人才大市场</v>
          </cell>
          <cell r="F994" t="str">
            <v>00</v>
          </cell>
          <cell r="G994" t="str">
            <v>贵州省骨科医院</v>
          </cell>
          <cell r="H994" t="str">
            <v>01</v>
          </cell>
          <cell r="I994" t="str">
            <v>财务科</v>
          </cell>
          <cell r="J994" t="str">
            <v>B32</v>
          </cell>
        </row>
        <row r="995">
          <cell r="B995" t="str">
            <v>22010103410</v>
          </cell>
          <cell r="C995" t="str">
            <v>522427199504060602</v>
          </cell>
          <cell r="D995" t="str">
            <v>20220056000998</v>
          </cell>
          <cell r="E995" t="str">
            <v>贵州省人才大市场</v>
          </cell>
          <cell r="F995" t="str">
            <v>00</v>
          </cell>
          <cell r="G995" t="str">
            <v>贵州省骨科医院</v>
          </cell>
          <cell r="H995" t="str">
            <v>01</v>
          </cell>
          <cell r="I995" t="str">
            <v>财务科</v>
          </cell>
          <cell r="J995" t="str">
            <v>B32</v>
          </cell>
        </row>
        <row r="996">
          <cell r="B996" t="str">
            <v>22010103411</v>
          </cell>
          <cell r="C996" t="str">
            <v>522501199905077343</v>
          </cell>
          <cell r="D996" t="str">
            <v>20220056000999</v>
          </cell>
          <cell r="E996" t="str">
            <v>贵州省人才大市场</v>
          </cell>
          <cell r="F996" t="str">
            <v>00</v>
          </cell>
          <cell r="G996" t="str">
            <v>贵州省骨科医院</v>
          </cell>
          <cell r="H996" t="str">
            <v>01</v>
          </cell>
          <cell r="I996" t="str">
            <v>财务科</v>
          </cell>
          <cell r="J996" t="str">
            <v>B32</v>
          </cell>
        </row>
        <row r="997">
          <cell r="B997" t="str">
            <v>22010103412</v>
          </cell>
          <cell r="C997" t="str">
            <v>522121199708295281</v>
          </cell>
          <cell r="D997" t="str">
            <v>20220056000988</v>
          </cell>
          <cell r="E997" t="str">
            <v>贵州省人才大市场</v>
          </cell>
          <cell r="F997" t="str">
            <v>00</v>
          </cell>
          <cell r="G997" t="str">
            <v>贵州省骨科医院</v>
          </cell>
          <cell r="H997" t="str">
            <v>01</v>
          </cell>
          <cell r="I997" t="str">
            <v>财务科</v>
          </cell>
          <cell r="J997" t="str">
            <v>B32</v>
          </cell>
        </row>
        <row r="998">
          <cell r="B998" t="str">
            <v>22010103413</v>
          </cell>
          <cell r="C998" t="str">
            <v>522227199402240425</v>
          </cell>
          <cell r="D998" t="str">
            <v>20220056001074</v>
          </cell>
          <cell r="E998" t="str">
            <v>贵州省人才大市场</v>
          </cell>
          <cell r="F998" t="str">
            <v>00</v>
          </cell>
          <cell r="G998" t="str">
            <v>贵州省骨科医院</v>
          </cell>
          <cell r="H998" t="str">
            <v>01</v>
          </cell>
          <cell r="I998" t="str">
            <v>财务科</v>
          </cell>
          <cell r="J998" t="str">
            <v>B32</v>
          </cell>
        </row>
        <row r="999">
          <cell r="B999" t="str">
            <v>22010103414</v>
          </cell>
          <cell r="C999" t="str">
            <v>522424199403143266</v>
          </cell>
          <cell r="D999" t="str">
            <v>20220056001073</v>
          </cell>
          <cell r="E999" t="str">
            <v>贵州省人才大市场</v>
          </cell>
          <cell r="F999" t="str">
            <v>00</v>
          </cell>
          <cell r="G999" t="str">
            <v>贵州省骨科医院</v>
          </cell>
          <cell r="H999" t="str">
            <v>01</v>
          </cell>
          <cell r="I999" t="str">
            <v>财务科</v>
          </cell>
          <cell r="J999" t="str">
            <v>B32</v>
          </cell>
        </row>
        <row r="1000">
          <cell r="B1000" t="str">
            <v>22010103415</v>
          </cell>
          <cell r="C1000" t="str">
            <v>522121199510093844</v>
          </cell>
          <cell r="D1000" t="str">
            <v>20220056001031</v>
          </cell>
          <cell r="E1000" t="str">
            <v>贵州省人才大市场</v>
          </cell>
          <cell r="F1000" t="str">
            <v>00</v>
          </cell>
          <cell r="G1000" t="str">
            <v>贵州省骨科医院</v>
          </cell>
          <cell r="H1000" t="str">
            <v>01</v>
          </cell>
          <cell r="I1000" t="str">
            <v>财务科</v>
          </cell>
          <cell r="J1000" t="str">
            <v>B32</v>
          </cell>
        </row>
        <row r="1001">
          <cell r="B1001" t="str">
            <v>22010103416</v>
          </cell>
          <cell r="C1001" t="str">
            <v>522428199604074223</v>
          </cell>
          <cell r="D1001" t="str">
            <v>20220056000946</v>
          </cell>
          <cell r="E1001" t="str">
            <v>贵州省人才大市场</v>
          </cell>
          <cell r="F1001" t="str">
            <v>00</v>
          </cell>
          <cell r="G1001" t="str">
            <v>贵州省骨科医院</v>
          </cell>
          <cell r="H1001" t="str">
            <v>01</v>
          </cell>
          <cell r="I1001" t="str">
            <v>财务科</v>
          </cell>
          <cell r="J1001" t="str">
            <v>B32</v>
          </cell>
        </row>
        <row r="1002">
          <cell r="B1002" t="str">
            <v>22010103417</v>
          </cell>
          <cell r="C1002" t="str">
            <v>522628199801171226</v>
          </cell>
          <cell r="D1002" t="str">
            <v>20220056001038</v>
          </cell>
          <cell r="E1002" t="str">
            <v>贵州省人才大市场</v>
          </cell>
          <cell r="F1002" t="str">
            <v>00</v>
          </cell>
          <cell r="G1002" t="str">
            <v>贵州省骨科医院</v>
          </cell>
          <cell r="H1002" t="str">
            <v>01</v>
          </cell>
          <cell r="I1002" t="str">
            <v>财务科</v>
          </cell>
          <cell r="J1002" t="str">
            <v>B32</v>
          </cell>
        </row>
        <row r="1003">
          <cell r="B1003" t="str">
            <v>22010103418</v>
          </cell>
          <cell r="C1003" t="str">
            <v>522124199711072424</v>
          </cell>
          <cell r="D1003" t="str">
            <v>20220056000991</v>
          </cell>
          <cell r="E1003" t="str">
            <v>贵州省人才大市场</v>
          </cell>
          <cell r="F1003" t="str">
            <v>00</v>
          </cell>
          <cell r="G1003" t="str">
            <v>贵州省骨科医院</v>
          </cell>
          <cell r="H1003" t="str">
            <v>01</v>
          </cell>
          <cell r="I1003" t="str">
            <v>财务科</v>
          </cell>
          <cell r="J1003" t="str">
            <v>B32</v>
          </cell>
        </row>
        <row r="1004">
          <cell r="B1004" t="str">
            <v>22010103419</v>
          </cell>
          <cell r="C1004" t="str">
            <v>522527199811152326</v>
          </cell>
          <cell r="D1004" t="str">
            <v>20220056001076</v>
          </cell>
          <cell r="E1004" t="str">
            <v>贵州省人才大市场</v>
          </cell>
          <cell r="F1004" t="str">
            <v>00</v>
          </cell>
          <cell r="G1004" t="str">
            <v>贵州省骨科医院</v>
          </cell>
          <cell r="H1004" t="str">
            <v>01</v>
          </cell>
          <cell r="I1004" t="str">
            <v>财务科</v>
          </cell>
          <cell r="J1004" t="str">
            <v>B32</v>
          </cell>
        </row>
        <row r="1005">
          <cell r="B1005" t="str">
            <v>22010103420</v>
          </cell>
          <cell r="C1005" t="str">
            <v>520121199108204428</v>
          </cell>
          <cell r="D1005" t="str">
            <v>20220056000945</v>
          </cell>
          <cell r="E1005" t="str">
            <v>贵州省人才大市场</v>
          </cell>
          <cell r="F1005" t="str">
            <v>00</v>
          </cell>
          <cell r="G1005" t="str">
            <v>贵州省骨科医院</v>
          </cell>
          <cell r="H1005" t="str">
            <v>01</v>
          </cell>
          <cell r="I1005" t="str">
            <v>财务科</v>
          </cell>
          <cell r="J1005" t="str">
            <v>B32</v>
          </cell>
        </row>
        <row r="1006">
          <cell r="B1006" t="str">
            <v>22010103421</v>
          </cell>
          <cell r="C1006" t="str">
            <v>520102199809113028</v>
          </cell>
          <cell r="D1006" t="str">
            <v>20220056001036</v>
          </cell>
          <cell r="E1006" t="str">
            <v>贵州省人才大市场</v>
          </cell>
          <cell r="F1006" t="str">
            <v>00</v>
          </cell>
          <cell r="G1006" t="str">
            <v>贵州省骨科医院</v>
          </cell>
          <cell r="H1006" t="str">
            <v>01</v>
          </cell>
          <cell r="I1006" t="str">
            <v>财务科</v>
          </cell>
          <cell r="J1006" t="str">
            <v>B32</v>
          </cell>
        </row>
        <row r="1007">
          <cell r="B1007" t="str">
            <v>22010103422</v>
          </cell>
          <cell r="C1007" t="str">
            <v>520121199904260025</v>
          </cell>
          <cell r="D1007" t="str">
            <v>20220056001065</v>
          </cell>
          <cell r="E1007" t="str">
            <v>贵州省人才大市场</v>
          </cell>
          <cell r="F1007" t="str">
            <v>00</v>
          </cell>
          <cell r="G1007" t="str">
            <v>贵州省骨科医院</v>
          </cell>
          <cell r="H1007" t="str">
            <v>01</v>
          </cell>
          <cell r="I1007" t="str">
            <v>财务科</v>
          </cell>
          <cell r="J1007" t="str">
            <v>B32</v>
          </cell>
        </row>
        <row r="1008">
          <cell r="B1008" t="str">
            <v>22010103423</v>
          </cell>
          <cell r="C1008" t="str">
            <v>522328199712122442</v>
          </cell>
          <cell r="D1008" t="str">
            <v>20220056001063</v>
          </cell>
          <cell r="E1008" t="str">
            <v>贵州省人才大市场</v>
          </cell>
          <cell r="F1008" t="str">
            <v>00</v>
          </cell>
          <cell r="G1008" t="str">
            <v>贵州省骨科医院</v>
          </cell>
          <cell r="H1008" t="str">
            <v>01</v>
          </cell>
          <cell r="I1008" t="str">
            <v>财务科</v>
          </cell>
          <cell r="J1008" t="str">
            <v>B32</v>
          </cell>
        </row>
        <row r="1009">
          <cell r="B1009" t="str">
            <v>22010103424</v>
          </cell>
          <cell r="C1009" t="str">
            <v>522622198904246523</v>
          </cell>
          <cell r="D1009" t="str">
            <v>20220056000974</v>
          </cell>
          <cell r="E1009" t="str">
            <v>贵州省人才大市场</v>
          </cell>
          <cell r="F1009" t="str">
            <v>00</v>
          </cell>
          <cell r="G1009" t="str">
            <v>贵州省骨科医院</v>
          </cell>
          <cell r="H1009" t="str">
            <v>01</v>
          </cell>
          <cell r="I1009" t="str">
            <v>财务科</v>
          </cell>
          <cell r="J1009" t="str">
            <v>B32</v>
          </cell>
        </row>
        <row r="1010">
          <cell r="B1010" t="str">
            <v>22010103425</v>
          </cell>
          <cell r="C1010" t="str">
            <v>522422199309164420</v>
          </cell>
          <cell r="D1010" t="str">
            <v>20220056001092</v>
          </cell>
          <cell r="E1010" t="str">
            <v>贵州省人才大市场</v>
          </cell>
          <cell r="F1010" t="str">
            <v>00</v>
          </cell>
          <cell r="G1010" t="str">
            <v>贵州省骨科医院</v>
          </cell>
          <cell r="H1010" t="str">
            <v>01</v>
          </cell>
          <cell r="I1010" t="str">
            <v>财务科</v>
          </cell>
          <cell r="J1010" t="str">
            <v>B32</v>
          </cell>
        </row>
        <row r="1011">
          <cell r="B1011" t="str">
            <v>22010103426</v>
          </cell>
          <cell r="C1011" t="str">
            <v>520123199109194842</v>
          </cell>
          <cell r="D1011" t="str">
            <v>20220056000980</v>
          </cell>
          <cell r="E1011" t="str">
            <v>贵州省人才大市场</v>
          </cell>
          <cell r="F1011" t="str">
            <v>00</v>
          </cell>
          <cell r="G1011" t="str">
            <v>贵州省骨科医院</v>
          </cell>
          <cell r="H1011" t="str">
            <v>01</v>
          </cell>
          <cell r="I1011" t="str">
            <v>财务科</v>
          </cell>
          <cell r="J1011" t="str">
            <v>B32</v>
          </cell>
        </row>
        <row r="1012">
          <cell r="B1012" t="str">
            <v>22010103427</v>
          </cell>
          <cell r="C1012" t="str">
            <v>522401199507075929</v>
          </cell>
          <cell r="D1012" t="str">
            <v>20220056001068</v>
          </cell>
          <cell r="E1012" t="str">
            <v>贵州省人才大市场</v>
          </cell>
          <cell r="F1012" t="str">
            <v>00</v>
          </cell>
          <cell r="G1012" t="str">
            <v>贵州省骨科医院</v>
          </cell>
          <cell r="H1012" t="str">
            <v>01</v>
          </cell>
          <cell r="I1012" t="str">
            <v>财务科</v>
          </cell>
          <cell r="J1012" t="str">
            <v>B32</v>
          </cell>
        </row>
        <row r="1013">
          <cell r="B1013" t="str">
            <v>22010103428</v>
          </cell>
          <cell r="C1013" t="str">
            <v>522423199903050422</v>
          </cell>
          <cell r="D1013" t="str">
            <v>20220056000978</v>
          </cell>
          <cell r="E1013" t="str">
            <v>贵州省人才大市场</v>
          </cell>
          <cell r="F1013" t="str">
            <v>00</v>
          </cell>
          <cell r="G1013" t="str">
            <v>贵州省骨科医院</v>
          </cell>
          <cell r="H1013" t="str">
            <v>01</v>
          </cell>
          <cell r="I1013" t="str">
            <v>财务科</v>
          </cell>
          <cell r="J1013" t="str">
            <v>B32</v>
          </cell>
        </row>
        <row r="1014">
          <cell r="B1014" t="str">
            <v>22010103429</v>
          </cell>
          <cell r="C1014" t="str">
            <v>520422199211180068</v>
          </cell>
          <cell r="D1014" t="str">
            <v>20220056001066</v>
          </cell>
          <cell r="E1014" t="str">
            <v>贵州省人才大市场</v>
          </cell>
          <cell r="F1014" t="str">
            <v>00</v>
          </cell>
          <cell r="G1014" t="str">
            <v>贵州省骨科医院</v>
          </cell>
          <cell r="H1014" t="str">
            <v>01</v>
          </cell>
          <cell r="I1014" t="str">
            <v>财务科</v>
          </cell>
          <cell r="J1014" t="str">
            <v>B32</v>
          </cell>
        </row>
        <row r="1015">
          <cell r="B1015" t="str">
            <v>22010103430</v>
          </cell>
          <cell r="C1015" t="str">
            <v>522423199504102985</v>
          </cell>
          <cell r="D1015" t="str">
            <v>20220056001022</v>
          </cell>
          <cell r="E1015" t="str">
            <v>贵州省人才大市场</v>
          </cell>
          <cell r="F1015" t="str">
            <v>00</v>
          </cell>
          <cell r="G1015" t="str">
            <v>贵州省骨科医院</v>
          </cell>
          <cell r="H1015" t="str">
            <v>01</v>
          </cell>
          <cell r="I1015" t="str">
            <v>财务科</v>
          </cell>
          <cell r="J1015" t="str">
            <v>B32</v>
          </cell>
        </row>
        <row r="1016">
          <cell r="B1016" t="str">
            <v>22010103501</v>
          </cell>
          <cell r="C1016" t="str">
            <v>520103199804286719</v>
          </cell>
          <cell r="D1016" t="str">
            <v>20220056001305</v>
          </cell>
          <cell r="E1016" t="str">
            <v>贵州省人才大市场</v>
          </cell>
          <cell r="F1016" t="str">
            <v>00</v>
          </cell>
          <cell r="G1016" t="str">
            <v>贵州省骨科医院</v>
          </cell>
          <cell r="H1016" t="str">
            <v>01</v>
          </cell>
          <cell r="I1016" t="str">
            <v>财务科</v>
          </cell>
          <cell r="J1016" t="str">
            <v>B32</v>
          </cell>
        </row>
        <row r="1017">
          <cell r="B1017" t="str">
            <v>22010103502</v>
          </cell>
          <cell r="C1017" t="str">
            <v>522131199508050020</v>
          </cell>
          <cell r="D1017" t="str">
            <v>20220056001118</v>
          </cell>
          <cell r="E1017" t="str">
            <v>贵州省人才大市场</v>
          </cell>
          <cell r="F1017" t="str">
            <v>00</v>
          </cell>
          <cell r="G1017" t="str">
            <v>贵州省骨科医院</v>
          </cell>
          <cell r="H1017" t="str">
            <v>01</v>
          </cell>
          <cell r="I1017" t="str">
            <v>财务科</v>
          </cell>
          <cell r="J1017" t="str">
            <v>B32</v>
          </cell>
        </row>
        <row r="1018">
          <cell r="B1018" t="str">
            <v>22010103503</v>
          </cell>
          <cell r="C1018" t="str">
            <v>522401198804232324</v>
          </cell>
          <cell r="D1018" t="str">
            <v>20220056001341</v>
          </cell>
          <cell r="E1018" t="str">
            <v>贵州省人才大市场</v>
          </cell>
          <cell r="F1018" t="str">
            <v>00</v>
          </cell>
          <cell r="G1018" t="str">
            <v>贵州省骨科医院</v>
          </cell>
          <cell r="H1018" t="str">
            <v>01</v>
          </cell>
          <cell r="I1018" t="str">
            <v>财务科</v>
          </cell>
          <cell r="J1018" t="str">
            <v>B32</v>
          </cell>
        </row>
        <row r="1019">
          <cell r="B1019" t="str">
            <v>22010103504</v>
          </cell>
          <cell r="C1019" t="str">
            <v>520201199202065620</v>
          </cell>
          <cell r="D1019" t="str">
            <v>20220056001206</v>
          </cell>
          <cell r="E1019" t="str">
            <v>贵州省人才大市场</v>
          </cell>
          <cell r="F1019" t="str">
            <v>00</v>
          </cell>
          <cell r="G1019" t="str">
            <v>贵州省骨科医院</v>
          </cell>
          <cell r="H1019" t="str">
            <v>01</v>
          </cell>
          <cell r="I1019" t="str">
            <v>财务科</v>
          </cell>
          <cell r="J1019" t="str">
            <v>B32</v>
          </cell>
        </row>
        <row r="1020">
          <cell r="B1020" t="str">
            <v>22010103505</v>
          </cell>
          <cell r="C1020" t="str">
            <v>522121199801161624</v>
          </cell>
          <cell r="D1020" t="str">
            <v>20220056001296</v>
          </cell>
          <cell r="E1020" t="str">
            <v>贵州省人才大市场</v>
          </cell>
          <cell r="F1020" t="str">
            <v>00</v>
          </cell>
          <cell r="G1020" t="str">
            <v>贵州省骨科医院</v>
          </cell>
          <cell r="H1020" t="str">
            <v>01</v>
          </cell>
          <cell r="I1020" t="str">
            <v>财务科</v>
          </cell>
          <cell r="J1020" t="str">
            <v>B32</v>
          </cell>
        </row>
        <row r="1021">
          <cell r="B1021" t="str">
            <v>22010103506</v>
          </cell>
          <cell r="C1021" t="str">
            <v>520111199509303344</v>
          </cell>
          <cell r="D1021" t="str">
            <v>20220056001297</v>
          </cell>
          <cell r="E1021" t="str">
            <v>贵州省人才大市场</v>
          </cell>
          <cell r="F1021" t="str">
            <v>00</v>
          </cell>
          <cell r="G1021" t="str">
            <v>贵州省骨科医院</v>
          </cell>
          <cell r="H1021" t="str">
            <v>01</v>
          </cell>
          <cell r="I1021" t="str">
            <v>财务科</v>
          </cell>
          <cell r="J1021" t="str">
            <v>B32</v>
          </cell>
        </row>
        <row r="1022">
          <cell r="B1022" t="str">
            <v>22010103507</v>
          </cell>
          <cell r="C1022" t="str">
            <v>522426199608255619</v>
          </cell>
          <cell r="D1022" t="str">
            <v>20220056001242</v>
          </cell>
          <cell r="E1022" t="str">
            <v>贵州省人才大市场</v>
          </cell>
          <cell r="F1022" t="str">
            <v>00</v>
          </cell>
          <cell r="G1022" t="str">
            <v>贵州省骨科医院</v>
          </cell>
          <cell r="H1022" t="str">
            <v>01</v>
          </cell>
          <cell r="I1022" t="str">
            <v>财务科</v>
          </cell>
          <cell r="J1022" t="str">
            <v>B32</v>
          </cell>
        </row>
        <row r="1023">
          <cell r="B1023" t="str">
            <v>22010103508</v>
          </cell>
          <cell r="C1023" t="str">
            <v>510183199409154345</v>
          </cell>
          <cell r="D1023" t="str">
            <v>20220056001335</v>
          </cell>
          <cell r="E1023" t="str">
            <v>贵州省人才大市场</v>
          </cell>
          <cell r="F1023" t="str">
            <v>00</v>
          </cell>
          <cell r="G1023" t="str">
            <v>贵州省骨科医院</v>
          </cell>
          <cell r="H1023" t="str">
            <v>01</v>
          </cell>
          <cell r="I1023" t="str">
            <v>财务科</v>
          </cell>
          <cell r="J1023" t="str">
            <v>B32</v>
          </cell>
        </row>
        <row r="1024">
          <cell r="B1024" t="str">
            <v>22010103509</v>
          </cell>
          <cell r="C1024" t="str">
            <v>522127198707143546</v>
          </cell>
          <cell r="D1024" t="str">
            <v>20220056001152</v>
          </cell>
          <cell r="E1024" t="str">
            <v>贵州省人才大市场</v>
          </cell>
          <cell r="F1024" t="str">
            <v>00</v>
          </cell>
          <cell r="G1024" t="str">
            <v>贵州省骨科医院</v>
          </cell>
          <cell r="H1024" t="str">
            <v>01</v>
          </cell>
          <cell r="I1024" t="str">
            <v>财务科</v>
          </cell>
          <cell r="J1024" t="str">
            <v>B32</v>
          </cell>
        </row>
        <row r="1025">
          <cell r="B1025" t="str">
            <v>22010103510</v>
          </cell>
          <cell r="C1025" t="str">
            <v>522425199412095127</v>
          </cell>
          <cell r="D1025" t="str">
            <v>20220056001187</v>
          </cell>
          <cell r="E1025" t="str">
            <v>贵州省人才大市场</v>
          </cell>
          <cell r="F1025" t="str">
            <v>00</v>
          </cell>
          <cell r="G1025" t="str">
            <v>贵州省骨科医院</v>
          </cell>
          <cell r="H1025" t="str">
            <v>01</v>
          </cell>
          <cell r="I1025" t="str">
            <v>财务科</v>
          </cell>
          <cell r="J1025" t="str">
            <v>B32</v>
          </cell>
        </row>
        <row r="1026">
          <cell r="B1026" t="str">
            <v>22010103511</v>
          </cell>
          <cell r="C1026" t="str">
            <v>520102198610231612</v>
          </cell>
          <cell r="D1026" t="str">
            <v>20220056001149</v>
          </cell>
          <cell r="E1026" t="str">
            <v>贵州省人才大市场</v>
          </cell>
          <cell r="F1026" t="str">
            <v>00</v>
          </cell>
          <cell r="G1026" t="str">
            <v>贵州省骨科医院</v>
          </cell>
          <cell r="H1026" t="str">
            <v>01</v>
          </cell>
          <cell r="I1026" t="str">
            <v>财务科</v>
          </cell>
          <cell r="J1026" t="str">
            <v>B32</v>
          </cell>
        </row>
        <row r="1027">
          <cell r="B1027" t="str">
            <v>22010103512</v>
          </cell>
          <cell r="C1027" t="str">
            <v>52242519990815846X</v>
          </cell>
          <cell r="D1027" t="str">
            <v>20220056001325</v>
          </cell>
          <cell r="E1027" t="str">
            <v>贵州省人才大市场</v>
          </cell>
          <cell r="F1027" t="str">
            <v>00</v>
          </cell>
          <cell r="G1027" t="str">
            <v>贵州省骨科医院</v>
          </cell>
          <cell r="H1027" t="str">
            <v>01</v>
          </cell>
          <cell r="I1027" t="str">
            <v>财务科</v>
          </cell>
          <cell r="J1027" t="str">
            <v>B32</v>
          </cell>
        </row>
        <row r="1028">
          <cell r="B1028" t="str">
            <v>22010103513</v>
          </cell>
          <cell r="C1028" t="str">
            <v>522426198905093228</v>
          </cell>
          <cell r="D1028" t="str">
            <v>20220056001275</v>
          </cell>
          <cell r="E1028" t="str">
            <v>贵州省人才大市场</v>
          </cell>
          <cell r="F1028" t="str">
            <v>00</v>
          </cell>
          <cell r="G1028" t="str">
            <v>贵州省骨科医院</v>
          </cell>
          <cell r="H1028" t="str">
            <v>01</v>
          </cell>
          <cell r="I1028" t="str">
            <v>财务科</v>
          </cell>
          <cell r="J1028" t="str">
            <v>B32</v>
          </cell>
        </row>
        <row r="1029">
          <cell r="B1029" t="str">
            <v>22010103514</v>
          </cell>
          <cell r="C1029" t="str">
            <v>522423199811170443</v>
          </cell>
          <cell r="D1029" t="str">
            <v>20220056001362</v>
          </cell>
          <cell r="E1029" t="str">
            <v>贵州省人才大市场</v>
          </cell>
          <cell r="F1029" t="str">
            <v>00</v>
          </cell>
          <cell r="G1029" t="str">
            <v>贵州省骨科医院</v>
          </cell>
          <cell r="H1029" t="str">
            <v>01</v>
          </cell>
          <cell r="I1029" t="str">
            <v>财务科</v>
          </cell>
          <cell r="J1029" t="str">
            <v>B32</v>
          </cell>
        </row>
        <row r="1030">
          <cell r="B1030" t="str">
            <v>22010103515</v>
          </cell>
          <cell r="C1030" t="str">
            <v>522128199803105524</v>
          </cell>
          <cell r="D1030" t="str">
            <v>20220056001271</v>
          </cell>
          <cell r="E1030" t="str">
            <v>贵州省人才大市场</v>
          </cell>
          <cell r="F1030" t="str">
            <v>00</v>
          </cell>
          <cell r="G1030" t="str">
            <v>贵州省骨科医院</v>
          </cell>
          <cell r="H1030" t="str">
            <v>01</v>
          </cell>
          <cell r="I1030" t="str">
            <v>财务科</v>
          </cell>
          <cell r="J1030" t="str">
            <v>B32</v>
          </cell>
        </row>
        <row r="1031">
          <cell r="B1031" t="str">
            <v>22010103516</v>
          </cell>
          <cell r="C1031" t="str">
            <v>522127199011203066</v>
          </cell>
          <cell r="D1031" t="str">
            <v>20220056001382</v>
          </cell>
          <cell r="E1031" t="str">
            <v>贵州省人才大市场</v>
          </cell>
          <cell r="F1031" t="str">
            <v>00</v>
          </cell>
          <cell r="G1031" t="str">
            <v>贵州省骨科医院</v>
          </cell>
          <cell r="H1031" t="str">
            <v>01</v>
          </cell>
          <cell r="I1031" t="str">
            <v>财务科</v>
          </cell>
          <cell r="J1031" t="str">
            <v>B32</v>
          </cell>
        </row>
        <row r="1032">
          <cell r="B1032" t="str">
            <v>22010103517</v>
          </cell>
          <cell r="C1032" t="str">
            <v>522732199003176516</v>
          </cell>
          <cell r="D1032" t="str">
            <v>20220056001317</v>
          </cell>
          <cell r="E1032" t="str">
            <v>贵州省人才大市场</v>
          </cell>
          <cell r="F1032" t="str">
            <v>00</v>
          </cell>
          <cell r="G1032" t="str">
            <v>贵州省骨科医院</v>
          </cell>
          <cell r="H1032" t="str">
            <v>01</v>
          </cell>
          <cell r="I1032" t="str">
            <v>财务科</v>
          </cell>
          <cell r="J1032" t="str">
            <v>B32</v>
          </cell>
        </row>
        <row r="1033">
          <cell r="B1033" t="str">
            <v>22010103518</v>
          </cell>
          <cell r="C1033" t="str">
            <v>522130199606120022</v>
          </cell>
          <cell r="D1033" t="str">
            <v>20220056001177</v>
          </cell>
          <cell r="E1033" t="str">
            <v>贵州省人才大市场</v>
          </cell>
          <cell r="F1033" t="str">
            <v>00</v>
          </cell>
          <cell r="G1033" t="str">
            <v>贵州省骨科医院</v>
          </cell>
          <cell r="H1033" t="str">
            <v>01</v>
          </cell>
          <cell r="I1033" t="str">
            <v>财务科</v>
          </cell>
          <cell r="J1033" t="str">
            <v>B32</v>
          </cell>
        </row>
        <row r="1034">
          <cell r="B1034" t="str">
            <v>22010103519</v>
          </cell>
          <cell r="C1034" t="str">
            <v>522127199904110027</v>
          </cell>
          <cell r="D1034" t="str">
            <v>20220056001270</v>
          </cell>
          <cell r="E1034" t="str">
            <v>贵州省人才大市场</v>
          </cell>
          <cell r="F1034" t="str">
            <v>00</v>
          </cell>
          <cell r="G1034" t="str">
            <v>贵州省骨科医院</v>
          </cell>
          <cell r="H1034" t="str">
            <v>01</v>
          </cell>
          <cell r="I1034" t="str">
            <v>财务科</v>
          </cell>
          <cell r="J1034" t="str">
            <v>B32</v>
          </cell>
        </row>
        <row r="1035">
          <cell r="B1035" t="str">
            <v>22010103520</v>
          </cell>
          <cell r="C1035" t="str">
            <v>522121200004057440</v>
          </cell>
          <cell r="D1035" t="str">
            <v>20220056001359</v>
          </cell>
          <cell r="E1035" t="str">
            <v>贵州省人才大市场</v>
          </cell>
          <cell r="F1035" t="str">
            <v>00</v>
          </cell>
          <cell r="G1035" t="str">
            <v>贵州省骨科医院</v>
          </cell>
          <cell r="H1035" t="str">
            <v>01</v>
          </cell>
          <cell r="I1035" t="str">
            <v>财务科</v>
          </cell>
          <cell r="J1035" t="str">
            <v>B32</v>
          </cell>
        </row>
        <row r="1036">
          <cell r="B1036" t="str">
            <v>22010103521</v>
          </cell>
          <cell r="C1036" t="str">
            <v>522401199510115522</v>
          </cell>
          <cell r="D1036" t="str">
            <v>20220056001171</v>
          </cell>
          <cell r="E1036" t="str">
            <v>贵州省人才大市场</v>
          </cell>
          <cell r="F1036" t="str">
            <v>00</v>
          </cell>
          <cell r="G1036" t="str">
            <v>贵州省骨科医院</v>
          </cell>
          <cell r="H1036" t="str">
            <v>01</v>
          </cell>
          <cell r="I1036" t="str">
            <v>财务科</v>
          </cell>
          <cell r="J1036" t="str">
            <v>B32</v>
          </cell>
        </row>
        <row r="1037">
          <cell r="B1037" t="str">
            <v>22010103522</v>
          </cell>
          <cell r="C1037" t="str">
            <v>522121199809173021</v>
          </cell>
          <cell r="D1037" t="str">
            <v>20220056001127</v>
          </cell>
          <cell r="E1037" t="str">
            <v>贵州省人才大市场</v>
          </cell>
          <cell r="F1037" t="str">
            <v>00</v>
          </cell>
          <cell r="G1037" t="str">
            <v>贵州省骨科医院</v>
          </cell>
          <cell r="H1037" t="str">
            <v>01</v>
          </cell>
          <cell r="I1037" t="str">
            <v>财务科</v>
          </cell>
          <cell r="J1037" t="str">
            <v>B32</v>
          </cell>
        </row>
        <row r="1038">
          <cell r="B1038" t="str">
            <v>22010103523</v>
          </cell>
          <cell r="C1038" t="str">
            <v>522121199505033222</v>
          </cell>
          <cell r="D1038" t="str">
            <v>20220056001355</v>
          </cell>
          <cell r="E1038" t="str">
            <v>贵州省人才大市场</v>
          </cell>
          <cell r="F1038" t="str">
            <v>00</v>
          </cell>
          <cell r="G1038" t="str">
            <v>贵州省骨科医院</v>
          </cell>
          <cell r="H1038" t="str">
            <v>01</v>
          </cell>
          <cell r="I1038" t="str">
            <v>财务科</v>
          </cell>
          <cell r="J1038" t="str">
            <v>B32</v>
          </cell>
        </row>
        <row r="1039">
          <cell r="B1039" t="str">
            <v>22010103524</v>
          </cell>
          <cell r="C1039" t="str">
            <v>520202199412308922</v>
          </cell>
          <cell r="D1039" t="str">
            <v>20220056001268</v>
          </cell>
          <cell r="E1039" t="str">
            <v>贵州省人才大市场</v>
          </cell>
          <cell r="F1039" t="str">
            <v>00</v>
          </cell>
          <cell r="G1039" t="str">
            <v>贵州省骨科医院</v>
          </cell>
          <cell r="H1039" t="str">
            <v>01</v>
          </cell>
          <cell r="I1039" t="str">
            <v>财务科</v>
          </cell>
          <cell r="J1039" t="str">
            <v>B32</v>
          </cell>
        </row>
        <row r="1040">
          <cell r="B1040" t="str">
            <v>22010103525</v>
          </cell>
          <cell r="C1040" t="str">
            <v>522428199603052217</v>
          </cell>
          <cell r="D1040" t="str">
            <v>20220056001266</v>
          </cell>
          <cell r="E1040" t="str">
            <v>贵州省人才大市场</v>
          </cell>
          <cell r="F1040" t="str">
            <v>00</v>
          </cell>
          <cell r="G1040" t="str">
            <v>贵州省骨科医院</v>
          </cell>
          <cell r="H1040" t="str">
            <v>01</v>
          </cell>
          <cell r="I1040" t="str">
            <v>财务科</v>
          </cell>
          <cell r="J1040" t="str">
            <v>B32</v>
          </cell>
        </row>
        <row r="1041">
          <cell r="B1041" t="str">
            <v>22010103526</v>
          </cell>
          <cell r="C1041" t="str">
            <v>522622199310110527</v>
          </cell>
          <cell r="D1041" t="str">
            <v>20220056001258</v>
          </cell>
          <cell r="E1041" t="str">
            <v>贵州省人才大市场</v>
          </cell>
          <cell r="F1041" t="str">
            <v>00</v>
          </cell>
          <cell r="G1041" t="str">
            <v>贵州省骨科医院</v>
          </cell>
          <cell r="H1041" t="str">
            <v>01</v>
          </cell>
          <cell r="I1041" t="str">
            <v>财务科</v>
          </cell>
          <cell r="J1041" t="str">
            <v>B32</v>
          </cell>
        </row>
        <row r="1042">
          <cell r="B1042" t="str">
            <v>22010103527</v>
          </cell>
          <cell r="C1042" t="str">
            <v>522127199502044522</v>
          </cell>
          <cell r="D1042" t="str">
            <v>20220056001125</v>
          </cell>
          <cell r="E1042" t="str">
            <v>贵州省人才大市场</v>
          </cell>
          <cell r="F1042" t="str">
            <v>00</v>
          </cell>
          <cell r="G1042" t="str">
            <v>贵州省骨科医院</v>
          </cell>
          <cell r="H1042" t="str">
            <v>01</v>
          </cell>
          <cell r="I1042" t="str">
            <v>财务科</v>
          </cell>
          <cell r="J1042" t="str">
            <v>B32</v>
          </cell>
        </row>
        <row r="1043">
          <cell r="B1043" t="str">
            <v>22010103528</v>
          </cell>
          <cell r="C1043" t="str">
            <v>522101198707136828</v>
          </cell>
          <cell r="D1043" t="str">
            <v>20220056001167</v>
          </cell>
          <cell r="E1043" t="str">
            <v>贵州省人才大市场</v>
          </cell>
          <cell r="F1043" t="str">
            <v>00</v>
          </cell>
          <cell r="G1043" t="str">
            <v>贵州省骨科医院</v>
          </cell>
          <cell r="H1043" t="str">
            <v>01</v>
          </cell>
          <cell r="I1043" t="str">
            <v>财务科</v>
          </cell>
          <cell r="J1043" t="str">
            <v>B32</v>
          </cell>
        </row>
        <row r="1044">
          <cell r="B1044" t="str">
            <v>22010103529</v>
          </cell>
          <cell r="C1044" t="str">
            <v>522124199411171623</v>
          </cell>
          <cell r="D1044" t="str">
            <v>20220056001308</v>
          </cell>
          <cell r="E1044" t="str">
            <v>贵州省人才大市场</v>
          </cell>
          <cell r="F1044" t="str">
            <v>00</v>
          </cell>
          <cell r="G1044" t="str">
            <v>贵州省骨科医院</v>
          </cell>
          <cell r="H1044" t="str">
            <v>01</v>
          </cell>
          <cell r="I1044" t="str">
            <v>财务科</v>
          </cell>
          <cell r="J1044" t="str">
            <v>B32</v>
          </cell>
        </row>
        <row r="1045">
          <cell r="B1045" t="str">
            <v>22010103530</v>
          </cell>
          <cell r="C1045" t="str">
            <v>522101199202290429</v>
          </cell>
          <cell r="D1045" t="str">
            <v>20220056001126</v>
          </cell>
          <cell r="E1045" t="str">
            <v>贵州省人才大市场</v>
          </cell>
          <cell r="F1045" t="str">
            <v>00</v>
          </cell>
          <cell r="G1045" t="str">
            <v>贵州省骨科医院</v>
          </cell>
          <cell r="H1045" t="str">
            <v>01</v>
          </cell>
          <cell r="I1045" t="str">
            <v>财务科</v>
          </cell>
          <cell r="J1045" t="str">
            <v>B32</v>
          </cell>
        </row>
        <row r="1046">
          <cell r="B1046" t="str">
            <v>22010103601</v>
          </cell>
          <cell r="C1046" t="str">
            <v>522427199207023071</v>
          </cell>
          <cell r="D1046" t="str">
            <v>20220056001440</v>
          </cell>
          <cell r="E1046" t="str">
            <v>贵州省人才大市场</v>
          </cell>
          <cell r="F1046" t="str">
            <v>00</v>
          </cell>
          <cell r="G1046" t="str">
            <v>贵州省骨科医院</v>
          </cell>
          <cell r="H1046" t="str">
            <v>01</v>
          </cell>
          <cell r="I1046" t="str">
            <v>财务科</v>
          </cell>
          <cell r="J1046" t="str">
            <v>B32</v>
          </cell>
        </row>
        <row r="1047">
          <cell r="B1047" t="str">
            <v>22010103602</v>
          </cell>
          <cell r="C1047" t="str">
            <v>522121200003116824</v>
          </cell>
          <cell r="D1047" t="str">
            <v>20220056001542</v>
          </cell>
          <cell r="E1047" t="str">
            <v>贵州省人才大市场</v>
          </cell>
          <cell r="F1047" t="str">
            <v>00</v>
          </cell>
          <cell r="G1047" t="str">
            <v>贵州省骨科医院</v>
          </cell>
          <cell r="H1047" t="str">
            <v>01</v>
          </cell>
          <cell r="I1047" t="str">
            <v>财务科</v>
          </cell>
          <cell r="J1047" t="str">
            <v>B32</v>
          </cell>
        </row>
        <row r="1048">
          <cell r="B1048" t="str">
            <v>22010103603</v>
          </cell>
          <cell r="C1048" t="str">
            <v>52011219980916221X</v>
          </cell>
          <cell r="D1048" t="str">
            <v>20220056001395</v>
          </cell>
          <cell r="E1048" t="str">
            <v>贵州省人才大市场</v>
          </cell>
          <cell r="F1048" t="str">
            <v>00</v>
          </cell>
          <cell r="G1048" t="str">
            <v>贵州省骨科医院</v>
          </cell>
          <cell r="H1048" t="str">
            <v>01</v>
          </cell>
          <cell r="I1048" t="str">
            <v>财务科</v>
          </cell>
          <cell r="J1048" t="str">
            <v>B32</v>
          </cell>
        </row>
        <row r="1049">
          <cell r="B1049" t="str">
            <v>22010103604</v>
          </cell>
          <cell r="C1049" t="str">
            <v>500240198711142168</v>
          </cell>
          <cell r="D1049" t="str">
            <v>20220056001486</v>
          </cell>
          <cell r="E1049" t="str">
            <v>贵州省人才大市场</v>
          </cell>
          <cell r="F1049" t="str">
            <v>00</v>
          </cell>
          <cell r="G1049" t="str">
            <v>贵州省骨科医院</v>
          </cell>
          <cell r="H1049" t="str">
            <v>01</v>
          </cell>
          <cell r="I1049" t="str">
            <v>财务科</v>
          </cell>
          <cell r="J1049" t="str">
            <v>B32</v>
          </cell>
        </row>
        <row r="1050">
          <cell r="B1050" t="str">
            <v>22010103605</v>
          </cell>
          <cell r="C1050" t="str">
            <v>513101199810286027</v>
          </cell>
          <cell r="D1050" t="str">
            <v>20220056001445</v>
          </cell>
          <cell r="E1050" t="str">
            <v>贵州省人才大市场</v>
          </cell>
          <cell r="F1050" t="str">
            <v>00</v>
          </cell>
          <cell r="G1050" t="str">
            <v>贵州省骨科医院</v>
          </cell>
          <cell r="H1050" t="str">
            <v>01</v>
          </cell>
          <cell r="I1050" t="str">
            <v>财务科</v>
          </cell>
          <cell r="J1050" t="str">
            <v>B32</v>
          </cell>
        </row>
        <row r="1051">
          <cell r="B1051" t="str">
            <v>22010103606</v>
          </cell>
          <cell r="C1051" t="str">
            <v>522601199704097626</v>
          </cell>
          <cell r="D1051" t="str">
            <v>20220056001481</v>
          </cell>
          <cell r="E1051" t="str">
            <v>贵州省人才大市场</v>
          </cell>
          <cell r="F1051" t="str">
            <v>00</v>
          </cell>
          <cell r="G1051" t="str">
            <v>贵州省骨科医院</v>
          </cell>
          <cell r="H1051" t="str">
            <v>01</v>
          </cell>
          <cell r="I1051" t="str">
            <v>财务科</v>
          </cell>
          <cell r="J1051" t="str">
            <v>B32</v>
          </cell>
        </row>
        <row r="1052">
          <cell r="B1052" t="str">
            <v>22010103607</v>
          </cell>
          <cell r="C1052" t="str">
            <v>522125199907203728</v>
          </cell>
          <cell r="D1052" t="str">
            <v>20220056001399</v>
          </cell>
          <cell r="E1052" t="str">
            <v>贵州省人才大市场</v>
          </cell>
          <cell r="F1052" t="str">
            <v>00</v>
          </cell>
          <cell r="G1052" t="str">
            <v>贵州省骨科医院</v>
          </cell>
          <cell r="H1052" t="str">
            <v>01</v>
          </cell>
          <cell r="I1052" t="str">
            <v>财务科</v>
          </cell>
          <cell r="J1052" t="str">
            <v>B32</v>
          </cell>
        </row>
        <row r="1053">
          <cell r="B1053" t="str">
            <v>22010103608</v>
          </cell>
          <cell r="C1053" t="str">
            <v>522224199611083228</v>
          </cell>
          <cell r="D1053" t="str">
            <v>20220056001482</v>
          </cell>
          <cell r="E1053" t="str">
            <v>贵州省人才大市场</v>
          </cell>
          <cell r="F1053" t="str">
            <v>00</v>
          </cell>
          <cell r="G1053" t="str">
            <v>贵州省骨科医院</v>
          </cell>
          <cell r="H1053" t="str">
            <v>01</v>
          </cell>
          <cell r="I1053" t="str">
            <v>财务科</v>
          </cell>
          <cell r="J1053" t="str">
            <v>B32</v>
          </cell>
        </row>
        <row r="1054">
          <cell r="B1054" t="str">
            <v>22010103609</v>
          </cell>
          <cell r="C1054" t="str">
            <v>522426199808220023</v>
          </cell>
          <cell r="D1054" t="str">
            <v>20220056001442</v>
          </cell>
          <cell r="E1054" t="str">
            <v>贵州省人才大市场</v>
          </cell>
          <cell r="F1054" t="str">
            <v>00</v>
          </cell>
          <cell r="G1054" t="str">
            <v>贵州省骨科医院</v>
          </cell>
          <cell r="H1054" t="str">
            <v>01</v>
          </cell>
          <cell r="I1054" t="str">
            <v>财务科</v>
          </cell>
          <cell r="J1054" t="str">
            <v>B32</v>
          </cell>
        </row>
        <row r="1055">
          <cell r="B1055" t="str">
            <v>22010103610</v>
          </cell>
          <cell r="C1055" t="str">
            <v>522229199506255245</v>
          </cell>
          <cell r="D1055" t="str">
            <v>20220056001452</v>
          </cell>
          <cell r="E1055" t="str">
            <v>贵州省人才大市场</v>
          </cell>
          <cell r="F1055" t="str">
            <v>00</v>
          </cell>
          <cell r="G1055" t="str">
            <v>贵州省骨科医院</v>
          </cell>
          <cell r="H1055" t="str">
            <v>01</v>
          </cell>
          <cell r="I1055" t="str">
            <v>财务科</v>
          </cell>
          <cell r="J1055" t="str">
            <v>B32</v>
          </cell>
        </row>
        <row r="1056">
          <cell r="B1056" t="str">
            <v>22010103611</v>
          </cell>
          <cell r="C1056" t="str">
            <v>52263119940901921X</v>
          </cell>
          <cell r="D1056" t="str">
            <v>20220056001500</v>
          </cell>
          <cell r="E1056" t="str">
            <v>贵州省人才大市场</v>
          </cell>
          <cell r="F1056" t="str">
            <v>00</v>
          </cell>
          <cell r="G1056" t="str">
            <v>贵州省骨科医院</v>
          </cell>
          <cell r="H1056" t="str">
            <v>01</v>
          </cell>
          <cell r="I1056" t="str">
            <v>财务科</v>
          </cell>
          <cell r="J1056" t="str">
            <v>B32</v>
          </cell>
        </row>
        <row r="1057">
          <cell r="B1057" t="str">
            <v>22010103612</v>
          </cell>
          <cell r="C1057" t="str">
            <v>520181199306063327</v>
          </cell>
          <cell r="D1057" t="str">
            <v>20220056001449</v>
          </cell>
          <cell r="E1057" t="str">
            <v>贵州省人才大市场</v>
          </cell>
          <cell r="F1057" t="str">
            <v>00</v>
          </cell>
          <cell r="G1057" t="str">
            <v>贵州省骨科医院</v>
          </cell>
          <cell r="H1057" t="str">
            <v>01</v>
          </cell>
          <cell r="I1057" t="str">
            <v>财务科</v>
          </cell>
          <cell r="J1057" t="str">
            <v>B32</v>
          </cell>
        </row>
        <row r="1058">
          <cell r="B1058" t="str">
            <v>22010103613</v>
          </cell>
          <cell r="C1058" t="str">
            <v>520113199812230013</v>
          </cell>
          <cell r="D1058" t="str">
            <v>20220056001403</v>
          </cell>
          <cell r="E1058" t="str">
            <v>贵州省人才大市场</v>
          </cell>
          <cell r="F1058" t="str">
            <v>00</v>
          </cell>
          <cell r="G1058" t="str">
            <v>贵州省骨科医院</v>
          </cell>
          <cell r="H1058" t="str">
            <v>01</v>
          </cell>
          <cell r="I1058" t="str">
            <v>财务科</v>
          </cell>
          <cell r="J1058" t="str">
            <v>B32</v>
          </cell>
        </row>
        <row r="1059">
          <cell r="B1059" t="str">
            <v>22010103614</v>
          </cell>
          <cell r="C1059" t="str">
            <v>522727199703263628</v>
          </cell>
          <cell r="D1059" t="str">
            <v>20220056001493</v>
          </cell>
          <cell r="E1059" t="str">
            <v>贵州省人才大市场</v>
          </cell>
          <cell r="F1059" t="str">
            <v>00</v>
          </cell>
          <cell r="G1059" t="str">
            <v>贵州省骨科医院</v>
          </cell>
          <cell r="H1059" t="str">
            <v>01</v>
          </cell>
          <cell r="I1059" t="str">
            <v>财务科</v>
          </cell>
          <cell r="J1059" t="str">
            <v>B32</v>
          </cell>
        </row>
        <row r="1060">
          <cell r="B1060" t="str">
            <v>22010103615</v>
          </cell>
          <cell r="C1060" t="str">
            <v>522428199404130024</v>
          </cell>
          <cell r="D1060" t="str">
            <v>20220056001495</v>
          </cell>
          <cell r="E1060" t="str">
            <v>贵州省人才大市场</v>
          </cell>
          <cell r="F1060" t="str">
            <v>00</v>
          </cell>
          <cell r="G1060" t="str">
            <v>贵州省骨科医院</v>
          </cell>
          <cell r="H1060" t="str">
            <v>01</v>
          </cell>
          <cell r="I1060" t="str">
            <v>财务科</v>
          </cell>
          <cell r="J1060" t="str">
            <v>B32</v>
          </cell>
        </row>
        <row r="1061">
          <cell r="B1061" t="str">
            <v>22010103616</v>
          </cell>
          <cell r="C1061" t="str">
            <v>52242620000801004X</v>
          </cell>
          <cell r="D1061" t="str">
            <v>20220056001415</v>
          </cell>
          <cell r="E1061" t="str">
            <v>贵州省人才大市场</v>
          </cell>
          <cell r="F1061" t="str">
            <v>00</v>
          </cell>
          <cell r="G1061" t="str">
            <v>贵州省骨科医院</v>
          </cell>
          <cell r="H1061" t="str">
            <v>01</v>
          </cell>
          <cell r="I1061" t="str">
            <v>财务科</v>
          </cell>
          <cell r="J1061" t="str">
            <v>B32</v>
          </cell>
        </row>
        <row r="1062">
          <cell r="B1062" t="str">
            <v>22010103617</v>
          </cell>
          <cell r="C1062" t="str">
            <v>522225198912092015</v>
          </cell>
          <cell r="D1062" t="str">
            <v>20220056001518</v>
          </cell>
          <cell r="E1062" t="str">
            <v>贵州省人才大市场</v>
          </cell>
          <cell r="F1062" t="str">
            <v>00</v>
          </cell>
          <cell r="G1062" t="str">
            <v>贵州省骨科医院</v>
          </cell>
          <cell r="H1062" t="str">
            <v>01</v>
          </cell>
          <cell r="I1062" t="str">
            <v>财务科</v>
          </cell>
          <cell r="J1062" t="str">
            <v>B32</v>
          </cell>
        </row>
        <row r="1063">
          <cell r="B1063" t="str">
            <v>22010103618</v>
          </cell>
          <cell r="C1063" t="str">
            <v>522126199606277025</v>
          </cell>
          <cell r="D1063" t="str">
            <v>20220056001460</v>
          </cell>
          <cell r="E1063" t="str">
            <v>贵州省人才大市场</v>
          </cell>
          <cell r="F1063" t="str">
            <v>00</v>
          </cell>
          <cell r="G1063" t="str">
            <v>贵州省骨科医院</v>
          </cell>
          <cell r="H1063" t="str">
            <v>01</v>
          </cell>
          <cell r="I1063" t="str">
            <v>财务科</v>
          </cell>
          <cell r="J1063" t="str">
            <v>B32</v>
          </cell>
        </row>
        <row r="1064">
          <cell r="B1064" t="str">
            <v>22010103619</v>
          </cell>
          <cell r="C1064" t="str">
            <v>622623199711130916</v>
          </cell>
          <cell r="D1064" t="str">
            <v>20220056001459</v>
          </cell>
          <cell r="E1064" t="str">
            <v>贵州省人才大市场</v>
          </cell>
          <cell r="F1064" t="str">
            <v>00</v>
          </cell>
          <cell r="G1064" t="str">
            <v>贵州省骨科医院</v>
          </cell>
          <cell r="H1064" t="str">
            <v>01</v>
          </cell>
          <cell r="I1064" t="str">
            <v>财务科</v>
          </cell>
          <cell r="J1064" t="str">
            <v>B32</v>
          </cell>
        </row>
        <row r="1065">
          <cell r="B1065" t="str">
            <v>22010103620</v>
          </cell>
          <cell r="C1065" t="str">
            <v>522725199805074323</v>
          </cell>
          <cell r="D1065" t="str">
            <v>20220056001420</v>
          </cell>
          <cell r="E1065" t="str">
            <v>贵州省人才大市场</v>
          </cell>
          <cell r="F1065" t="str">
            <v>00</v>
          </cell>
          <cell r="G1065" t="str">
            <v>贵州省骨科医院</v>
          </cell>
          <cell r="H1065" t="str">
            <v>01</v>
          </cell>
          <cell r="I1065" t="str">
            <v>财务科</v>
          </cell>
          <cell r="J1065" t="str">
            <v>B32</v>
          </cell>
        </row>
        <row r="1066">
          <cell r="B1066" t="str">
            <v>22010103621</v>
          </cell>
          <cell r="C1066" t="str">
            <v>522726199510050048</v>
          </cell>
          <cell r="D1066" t="str">
            <v>20220056001465</v>
          </cell>
          <cell r="E1066" t="str">
            <v>贵州省人才大市场</v>
          </cell>
          <cell r="F1066" t="str">
            <v>00</v>
          </cell>
          <cell r="G1066" t="str">
            <v>贵州省骨科医院</v>
          </cell>
          <cell r="H1066" t="str">
            <v>01</v>
          </cell>
          <cell r="I1066" t="str">
            <v>财务科</v>
          </cell>
          <cell r="J1066" t="str">
            <v>B32</v>
          </cell>
        </row>
        <row r="1067">
          <cell r="B1067" t="str">
            <v>22010103622</v>
          </cell>
          <cell r="C1067" t="str">
            <v>520201199409080094</v>
          </cell>
          <cell r="D1067" t="str">
            <v>20220056001514</v>
          </cell>
          <cell r="E1067" t="str">
            <v>贵州省人才大市场</v>
          </cell>
          <cell r="F1067" t="str">
            <v>00</v>
          </cell>
          <cell r="G1067" t="str">
            <v>贵州省骨科医院</v>
          </cell>
          <cell r="H1067" t="str">
            <v>01</v>
          </cell>
          <cell r="I1067" t="str">
            <v>财务科</v>
          </cell>
          <cell r="J1067" t="str">
            <v>B32</v>
          </cell>
        </row>
        <row r="1068">
          <cell r="B1068" t="str">
            <v>22010103623</v>
          </cell>
          <cell r="C1068" t="str">
            <v>522427199301190028</v>
          </cell>
          <cell r="D1068" t="str">
            <v>20220056001475</v>
          </cell>
          <cell r="E1068" t="str">
            <v>贵州省人才大市场</v>
          </cell>
          <cell r="F1068" t="str">
            <v>00</v>
          </cell>
          <cell r="G1068" t="str">
            <v>贵州省骨科医院</v>
          </cell>
          <cell r="H1068" t="str">
            <v>01</v>
          </cell>
          <cell r="I1068" t="str">
            <v>财务科</v>
          </cell>
          <cell r="J1068" t="str">
            <v>B32</v>
          </cell>
        </row>
        <row r="1069">
          <cell r="B1069" t="str">
            <v>22010103624</v>
          </cell>
          <cell r="C1069" t="str">
            <v>522427199811230085</v>
          </cell>
          <cell r="D1069" t="str">
            <v>20220056001425</v>
          </cell>
          <cell r="E1069" t="str">
            <v>贵州省人才大市场</v>
          </cell>
          <cell r="F1069" t="str">
            <v>00</v>
          </cell>
          <cell r="G1069" t="str">
            <v>贵州省骨科医院</v>
          </cell>
          <cell r="H1069" t="str">
            <v>01</v>
          </cell>
          <cell r="I1069" t="str">
            <v>财务科</v>
          </cell>
          <cell r="J1069" t="str">
            <v>B32</v>
          </cell>
        </row>
        <row r="1070">
          <cell r="B1070" t="str">
            <v>22010103625</v>
          </cell>
          <cell r="C1070" t="str">
            <v>520102199211107424</v>
          </cell>
          <cell r="D1070" t="str">
            <v>20220056001387</v>
          </cell>
          <cell r="E1070" t="str">
            <v>贵州省人才大市场</v>
          </cell>
          <cell r="F1070" t="str">
            <v>00</v>
          </cell>
          <cell r="G1070" t="str">
            <v>贵州省骨科医院</v>
          </cell>
          <cell r="H1070" t="str">
            <v>01</v>
          </cell>
          <cell r="I1070" t="str">
            <v>财务科</v>
          </cell>
          <cell r="J1070" t="str">
            <v>B32</v>
          </cell>
        </row>
        <row r="1071">
          <cell r="B1071" t="str">
            <v>22010103626</v>
          </cell>
          <cell r="C1071" t="str">
            <v>522422199604280643</v>
          </cell>
          <cell r="D1071" t="str">
            <v>20220056001383</v>
          </cell>
          <cell r="E1071" t="str">
            <v>贵州省人才大市场</v>
          </cell>
          <cell r="F1071" t="str">
            <v>00</v>
          </cell>
          <cell r="G1071" t="str">
            <v>贵州省骨科医院</v>
          </cell>
          <cell r="H1071" t="str">
            <v>01</v>
          </cell>
          <cell r="I1071" t="str">
            <v>财务科</v>
          </cell>
          <cell r="J1071" t="str">
            <v>B32</v>
          </cell>
        </row>
        <row r="1072">
          <cell r="B1072" t="str">
            <v>22010103627</v>
          </cell>
          <cell r="C1072" t="str">
            <v>522501199411201623</v>
          </cell>
          <cell r="D1072" t="str">
            <v>20220056001385</v>
          </cell>
          <cell r="E1072" t="str">
            <v>贵州省人才大市场</v>
          </cell>
          <cell r="F1072" t="str">
            <v>00</v>
          </cell>
          <cell r="G1072" t="str">
            <v>贵州省骨科医院</v>
          </cell>
          <cell r="H1072" t="str">
            <v>01</v>
          </cell>
          <cell r="I1072" t="str">
            <v>财务科</v>
          </cell>
          <cell r="J1072" t="str">
            <v>B32</v>
          </cell>
        </row>
        <row r="1073">
          <cell r="B1073" t="str">
            <v>22010103628</v>
          </cell>
          <cell r="C1073" t="str">
            <v>53032219950617004X</v>
          </cell>
          <cell r="D1073" t="str">
            <v>20220056001421</v>
          </cell>
          <cell r="E1073" t="str">
            <v>贵州省人才大市场</v>
          </cell>
          <cell r="F1073" t="str">
            <v>00</v>
          </cell>
          <cell r="G1073" t="str">
            <v>贵州省骨科医院</v>
          </cell>
          <cell r="H1073" t="str">
            <v>01</v>
          </cell>
          <cell r="I1073" t="str">
            <v>财务科</v>
          </cell>
          <cell r="J1073" t="str">
            <v>B32</v>
          </cell>
        </row>
        <row r="1074">
          <cell r="B1074" t="str">
            <v>22010103629</v>
          </cell>
          <cell r="C1074" t="str">
            <v>522228199909201026</v>
          </cell>
          <cell r="D1074" t="str">
            <v>20220056001533</v>
          </cell>
          <cell r="E1074" t="str">
            <v>贵州省人才大市场</v>
          </cell>
          <cell r="F1074" t="str">
            <v>00</v>
          </cell>
          <cell r="G1074" t="str">
            <v>贵州省骨科医院</v>
          </cell>
          <cell r="H1074" t="str">
            <v>01</v>
          </cell>
          <cell r="I1074" t="str">
            <v>财务科</v>
          </cell>
          <cell r="J1074" t="str">
            <v>B32</v>
          </cell>
        </row>
        <row r="1075">
          <cell r="B1075" t="str">
            <v>22010103630</v>
          </cell>
          <cell r="C1075" t="str">
            <v>430821199105225123</v>
          </cell>
          <cell r="D1075" t="str">
            <v>20220056001390</v>
          </cell>
          <cell r="E1075" t="str">
            <v>贵州省人才大市场</v>
          </cell>
          <cell r="F1075" t="str">
            <v>00</v>
          </cell>
          <cell r="G1075" t="str">
            <v>贵州省骨科医院</v>
          </cell>
          <cell r="H1075" t="str">
            <v>01</v>
          </cell>
          <cell r="I1075" t="str">
            <v>财务科</v>
          </cell>
          <cell r="J1075" t="str">
            <v>B32</v>
          </cell>
        </row>
        <row r="1076">
          <cell r="B1076" t="str">
            <v>22010103701</v>
          </cell>
          <cell r="C1076" t="str">
            <v>522730198812022763</v>
          </cell>
          <cell r="D1076" t="str">
            <v>20220056001636</v>
          </cell>
          <cell r="E1076" t="str">
            <v>贵州省人才大市场</v>
          </cell>
          <cell r="F1076" t="str">
            <v>00</v>
          </cell>
          <cell r="G1076" t="str">
            <v>贵州省骨科医院</v>
          </cell>
          <cell r="H1076" t="str">
            <v>01</v>
          </cell>
          <cell r="I1076" t="str">
            <v>财务科</v>
          </cell>
          <cell r="J1076" t="str">
            <v>B32</v>
          </cell>
        </row>
        <row r="1077">
          <cell r="B1077" t="str">
            <v>22010103702</v>
          </cell>
          <cell r="C1077" t="str">
            <v>522501199811240023</v>
          </cell>
          <cell r="D1077" t="str">
            <v>20220056001633</v>
          </cell>
          <cell r="E1077" t="str">
            <v>贵州省人才大市场</v>
          </cell>
          <cell r="F1077" t="str">
            <v>00</v>
          </cell>
          <cell r="G1077" t="str">
            <v>贵州省骨科医院</v>
          </cell>
          <cell r="H1077" t="str">
            <v>01</v>
          </cell>
          <cell r="I1077" t="str">
            <v>财务科</v>
          </cell>
          <cell r="J1077" t="str">
            <v>B32</v>
          </cell>
        </row>
        <row r="1078">
          <cell r="B1078" t="str">
            <v>22010103703</v>
          </cell>
          <cell r="C1078" t="str">
            <v>522423199406040821</v>
          </cell>
          <cell r="D1078" t="str">
            <v>20220056001712</v>
          </cell>
          <cell r="E1078" t="str">
            <v>贵州省人才大市场</v>
          </cell>
          <cell r="F1078" t="str">
            <v>00</v>
          </cell>
          <cell r="G1078" t="str">
            <v>贵州省骨科医院</v>
          </cell>
          <cell r="H1078" t="str">
            <v>01</v>
          </cell>
          <cell r="I1078" t="str">
            <v>财务科</v>
          </cell>
          <cell r="J1078" t="str">
            <v>B32</v>
          </cell>
        </row>
        <row r="1079">
          <cell r="B1079" t="str">
            <v>22010103704</v>
          </cell>
          <cell r="C1079" t="str">
            <v>522629199301053828</v>
          </cell>
          <cell r="D1079" t="str">
            <v>20220056001687</v>
          </cell>
          <cell r="E1079" t="str">
            <v>贵州省人才大市场</v>
          </cell>
          <cell r="F1079" t="str">
            <v>00</v>
          </cell>
          <cell r="G1079" t="str">
            <v>贵州省骨科医院</v>
          </cell>
          <cell r="H1079" t="str">
            <v>01</v>
          </cell>
          <cell r="I1079" t="str">
            <v>财务科</v>
          </cell>
          <cell r="J1079" t="str">
            <v>B32</v>
          </cell>
        </row>
        <row r="1080">
          <cell r="B1080" t="str">
            <v>22010103705</v>
          </cell>
          <cell r="C1080" t="str">
            <v>520102199104044018</v>
          </cell>
          <cell r="D1080" t="str">
            <v>20220056001798</v>
          </cell>
          <cell r="E1080" t="str">
            <v>贵州省人才大市场</v>
          </cell>
          <cell r="F1080" t="str">
            <v>00</v>
          </cell>
          <cell r="G1080" t="str">
            <v>贵州省骨科医院</v>
          </cell>
          <cell r="H1080" t="str">
            <v>01</v>
          </cell>
          <cell r="I1080" t="str">
            <v>财务科</v>
          </cell>
          <cell r="J1080" t="str">
            <v>B32</v>
          </cell>
        </row>
        <row r="1081">
          <cell r="B1081" t="str">
            <v>22010103706</v>
          </cell>
          <cell r="C1081" t="str">
            <v>50024219980816538X</v>
          </cell>
          <cell r="D1081" t="str">
            <v>20220056001678</v>
          </cell>
          <cell r="E1081" t="str">
            <v>贵州省人才大市场</v>
          </cell>
          <cell r="F1081" t="str">
            <v>00</v>
          </cell>
          <cell r="G1081" t="str">
            <v>贵州省骨科医院</v>
          </cell>
          <cell r="H1081" t="str">
            <v>01</v>
          </cell>
          <cell r="I1081" t="str">
            <v>财务科</v>
          </cell>
          <cell r="J1081" t="str">
            <v>B32</v>
          </cell>
        </row>
        <row r="1082">
          <cell r="B1082" t="str">
            <v>22010103707</v>
          </cell>
          <cell r="C1082" t="str">
            <v>52020119900107562X</v>
          </cell>
          <cell r="D1082" t="str">
            <v>20220056001852</v>
          </cell>
          <cell r="E1082" t="str">
            <v>贵州省人才大市场</v>
          </cell>
          <cell r="F1082" t="str">
            <v>00</v>
          </cell>
          <cell r="G1082" t="str">
            <v>贵州省骨科医院</v>
          </cell>
          <cell r="H1082" t="str">
            <v>01</v>
          </cell>
          <cell r="I1082" t="str">
            <v>财务科</v>
          </cell>
          <cell r="J1082" t="str">
            <v>B32</v>
          </cell>
        </row>
        <row r="1083">
          <cell r="B1083" t="str">
            <v>22010103708</v>
          </cell>
          <cell r="C1083" t="str">
            <v>520103198902034422</v>
          </cell>
          <cell r="D1083" t="str">
            <v>20220056001554</v>
          </cell>
          <cell r="E1083" t="str">
            <v>贵州省人才大市场</v>
          </cell>
          <cell r="F1083" t="str">
            <v>00</v>
          </cell>
          <cell r="G1083" t="str">
            <v>贵州省骨科医院</v>
          </cell>
          <cell r="H1083" t="str">
            <v>01</v>
          </cell>
          <cell r="I1083" t="str">
            <v>财务科</v>
          </cell>
          <cell r="J1083" t="str">
            <v>B32</v>
          </cell>
        </row>
        <row r="1084">
          <cell r="B1084" t="str">
            <v>22010103709</v>
          </cell>
          <cell r="C1084" t="str">
            <v>520181199403231740</v>
          </cell>
          <cell r="D1084" t="str">
            <v>20220056001597</v>
          </cell>
          <cell r="E1084" t="str">
            <v>贵州省人才大市场</v>
          </cell>
          <cell r="F1084" t="str">
            <v>00</v>
          </cell>
          <cell r="G1084" t="str">
            <v>贵州省骨科医院</v>
          </cell>
          <cell r="H1084" t="str">
            <v>01</v>
          </cell>
          <cell r="I1084" t="str">
            <v>财务科</v>
          </cell>
          <cell r="J1084" t="str">
            <v>B32</v>
          </cell>
        </row>
        <row r="1085">
          <cell r="B1085" t="str">
            <v>22010103710</v>
          </cell>
          <cell r="C1085" t="str">
            <v>530325199203071166</v>
          </cell>
          <cell r="D1085" t="str">
            <v>20220056001592</v>
          </cell>
          <cell r="E1085" t="str">
            <v>贵州省人才大市场</v>
          </cell>
          <cell r="F1085" t="str">
            <v>00</v>
          </cell>
          <cell r="G1085" t="str">
            <v>贵州省骨科医院</v>
          </cell>
          <cell r="H1085" t="str">
            <v>01</v>
          </cell>
          <cell r="I1085" t="str">
            <v>财务科</v>
          </cell>
          <cell r="J1085" t="str">
            <v>B32</v>
          </cell>
        </row>
        <row r="1086">
          <cell r="B1086" t="str">
            <v>22010103711</v>
          </cell>
          <cell r="C1086" t="str">
            <v>520103198708193622</v>
          </cell>
          <cell r="D1086" t="str">
            <v>20220056001692</v>
          </cell>
          <cell r="E1086" t="str">
            <v>贵州省人才大市场</v>
          </cell>
          <cell r="F1086" t="str">
            <v>00</v>
          </cell>
          <cell r="G1086" t="str">
            <v>贵州省骨科医院</v>
          </cell>
          <cell r="H1086" t="str">
            <v>01</v>
          </cell>
          <cell r="I1086" t="str">
            <v>财务科</v>
          </cell>
          <cell r="J1086" t="str">
            <v>B32</v>
          </cell>
        </row>
        <row r="1087">
          <cell r="B1087" t="str">
            <v>22010103712</v>
          </cell>
          <cell r="C1087" t="str">
            <v>520122199703230029</v>
          </cell>
          <cell r="D1087" t="str">
            <v>20220056001589</v>
          </cell>
          <cell r="E1087" t="str">
            <v>贵州省人才大市场</v>
          </cell>
          <cell r="F1087" t="str">
            <v>00</v>
          </cell>
          <cell r="G1087" t="str">
            <v>贵州省骨科医院</v>
          </cell>
          <cell r="H1087" t="str">
            <v>01</v>
          </cell>
          <cell r="I1087" t="str">
            <v>财务科</v>
          </cell>
          <cell r="J1087" t="str">
            <v>B32</v>
          </cell>
        </row>
        <row r="1088">
          <cell r="B1088" t="str">
            <v>22010103713</v>
          </cell>
          <cell r="C1088" t="str">
            <v>522128199910051066</v>
          </cell>
          <cell r="D1088" t="str">
            <v>20220056001593</v>
          </cell>
          <cell r="E1088" t="str">
            <v>贵州省人才大市场</v>
          </cell>
          <cell r="F1088" t="str">
            <v>00</v>
          </cell>
          <cell r="G1088" t="str">
            <v>贵州省骨科医院</v>
          </cell>
          <cell r="H1088" t="str">
            <v>01</v>
          </cell>
          <cell r="I1088" t="str">
            <v>财务科</v>
          </cell>
          <cell r="J1088" t="str">
            <v>B32</v>
          </cell>
        </row>
        <row r="1089">
          <cell r="B1089" t="str">
            <v>22010103714</v>
          </cell>
          <cell r="C1089" t="str">
            <v>522425199712265423</v>
          </cell>
          <cell r="D1089" t="str">
            <v>20220056001783</v>
          </cell>
          <cell r="E1089" t="str">
            <v>贵州省人才大市场</v>
          </cell>
          <cell r="F1089" t="str">
            <v>00</v>
          </cell>
          <cell r="G1089" t="str">
            <v>贵州省骨科医院</v>
          </cell>
          <cell r="H1089" t="str">
            <v>01</v>
          </cell>
          <cell r="I1089" t="str">
            <v>财务科</v>
          </cell>
          <cell r="J1089" t="str">
            <v>B32</v>
          </cell>
        </row>
        <row r="1090">
          <cell r="B1090" t="str">
            <v>22010103715</v>
          </cell>
          <cell r="C1090" t="str">
            <v>522701199310200729</v>
          </cell>
          <cell r="D1090" t="str">
            <v>20220056001609</v>
          </cell>
          <cell r="E1090" t="str">
            <v>贵州省人才大市场</v>
          </cell>
          <cell r="F1090" t="str">
            <v>00</v>
          </cell>
          <cell r="G1090" t="str">
            <v>贵州省骨科医院</v>
          </cell>
          <cell r="H1090" t="str">
            <v>01</v>
          </cell>
          <cell r="I1090" t="str">
            <v>财务科</v>
          </cell>
          <cell r="J1090" t="str">
            <v>B32</v>
          </cell>
        </row>
        <row r="1091">
          <cell r="B1091" t="str">
            <v>22010103716</v>
          </cell>
          <cell r="C1091" t="str">
            <v>520202199803067986</v>
          </cell>
          <cell r="D1091" t="str">
            <v>20220056001738</v>
          </cell>
          <cell r="E1091" t="str">
            <v>贵州省人才大市场</v>
          </cell>
          <cell r="F1091" t="str">
            <v>00</v>
          </cell>
          <cell r="G1091" t="str">
            <v>贵州省骨科医院</v>
          </cell>
          <cell r="H1091" t="str">
            <v>01</v>
          </cell>
          <cell r="I1091" t="str">
            <v>财务科</v>
          </cell>
          <cell r="J1091" t="str">
            <v>B32</v>
          </cell>
        </row>
        <row r="1092">
          <cell r="B1092" t="str">
            <v>22010103717</v>
          </cell>
          <cell r="C1092" t="str">
            <v>52222519910221162X</v>
          </cell>
          <cell r="D1092" t="str">
            <v>20220056001656</v>
          </cell>
          <cell r="E1092" t="str">
            <v>贵州省人才大市场</v>
          </cell>
          <cell r="F1092" t="str">
            <v>00</v>
          </cell>
          <cell r="G1092" t="str">
            <v>贵州省骨科医院</v>
          </cell>
          <cell r="H1092" t="str">
            <v>01</v>
          </cell>
          <cell r="I1092" t="str">
            <v>财务科</v>
          </cell>
          <cell r="J1092" t="str">
            <v>B32</v>
          </cell>
        </row>
        <row r="1093">
          <cell r="B1093" t="str">
            <v>22010103718</v>
          </cell>
          <cell r="C1093" t="str">
            <v>522128199909137540</v>
          </cell>
          <cell r="D1093" t="str">
            <v>20220056001736</v>
          </cell>
          <cell r="E1093" t="str">
            <v>贵州省人才大市场</v>
          </cell>
          <cell r="F1093" t="str">
            <v>00</v>
          </cell>
          <cell r="G1093" t="str">
            <v>贵州省骨科医院</v>
          </cell>
          <cell r="H1093" t="str">
            <v>01</v>
          </cell>
          <cell r="I1093" t="str">
            <v>财务科</v>
          </cell>
          <cell r="J1093" t="str">
            <v>B32</v>
          </cell>
        </row>
        <row r="1094">
          <cell r="B1094" t="str">
            <v>22010103719</v>
          </cell>
          <cell r="C1094" t="str">
            <v>522221199601300429</v>
          </cell>
          <cell r="D1094" t="str">
            <v>20220056001651</v>
          </cell>
          <cell r="E1094" t="str">
            <v>贵州省人才大市场</v>
          </cell>
          <cell r="F1094" t="str">
            <v>00</v>
          </cell>
          <cell r="G1094" t="str">
            <v>贵州省骨科医院</v>
          </cell>
          <cell r="H1094" t="str">
            <v>01</v>
          </cell>
          <cell r="I1094" t="str">
            <v>财务科</v>
          </cell>
          <cell r="J1094" t="str">
            <v>B32</v>
          </cell>
        </row>
        <row r="1095">
          <cell r="B1095" t="str">
            <v>22010103720</v>
          </cell>
          <cell r="C1095" t="str">
            <v>522530199402284529</v>
          </cell>
          <cell r="D1095" t="str">
            <v>20220056001733</v>
          </cell>
          <cell r="E1095" t="str">
            <v>贵州省人才大市场</v>
          </cell>
          <cell r="F1095" t="str">
            <v>00</v>
          </cell>
          <cell r="G1095" t="str">
            <v>贵州省骨科医院</v>
          </cell>
          <cell r="H1095" t="str">
            <v>01</v>
          </cell>
          <cell r="I1095" t="str">
            <v>财务科</v>
          </cell>
          <cell r="J1095" t="str">
            <v>B32</v>
          </cell>
        </row>
        <row r="1096">
          <cell r="B1096" t="str">
            <v>22010103721</v>
          </cell>
          <cell r="C1096" t="str">
            <v>520202199708294048</v>
          </cell>
          <cell r="D1096" t="str">
            <v>20220056001561</v>
          </cell>
          <cell r="E1096" t="str">
            <v>贵州省人才大市场</v>
          </cell>
          <cell r="F1096" t="str">
            <v>00</v>
          </cell>
          <cell r="G1096" t="str">
            <v>贵州省骨科医院</v>
          </cell>
          <cell r="H1096" t="str">
            <v>01</v>
          </cell>
          <cell r="I1096" t="str">
            <v>财务科</v>
          </cell>
          <cell r="J1096" t="str">
            <v>B32</v>
          </cell>
        </row>
        <row r="1097">
          <cell r="B1097" t="str">
            <v>22010103722</v>
          </cell>
          <cell r="C1097" t="str">
            <v>520103199203312010</v>
          </cell>
          <cell r="D1097" t="str">
            <v>20220056001655</v>
          </cell>
          <cell r="E1097" t="str">
            <v>贵州省人才大市场</v>
          </cell>
          <cell r="F1097" t="str">
            <v>00</v>
          </cell>
          <cell r="G1097" t="str">
            <v>贵州省骨科医院</v>
          </cell>
          <cell r="H1097" t="str">
            <v>01</v>
          </cell>
          <cell r="I1097" t="str">
            <v>财务科</v>
          </cell>
          <cell r="J1097" t="str">
            <v>B32</v>
          </cell>
        </row>
        <row r="1098">
          <cell r="B1098" t="str">
            <v>22010103723</v>
          </cell>
          <cell r="C1098" t="str">
            <v>522723199808175127</v>
          </cell>
          <cell r="D1098" t="str">
            <v>20220056001575</v>
          </cell>
          <cell r="E1098" t="str">
            <v>贵州省人才大市场</v>
          </cell>
          <cell r="F1098" t="str">
            <v>00</v>
          </cell>
          <cell r="G1098" t="str">
            <v>贵州省骨科医院</v>
          </cell>
          <cell r="H1098" t="str">
            <v>01</v>
          </cell>
          <cell r="I1098" t="str">
            <v>财务科</v>
          </cell>
          <cell r="J1098" t="str">
            <v>B32</v>
          </cell>
        </row>
        <row r="1099">
          <cell r="B1099" t="str">
            <v>22010103724</v>
          </cell>
          <cell r="C1099" t="str">
            <v>522229199706125816</v>
          </cell>
          <cell r="D1099" t="str">
            <v>20220056001791</v>
          </cell>
          <cell r="E1099" t="str">
            <v>贵州省人才大市场</v>
          </cell>
          <cell r="F1099" t="str">
            <v>00</v>
          </cell>
          <cell r="G1099" t="str">
            <v>贵州省骨科医院</v>
          </cell>
          <cell r="H1099" t="str">
            <v>01</v>
          </cell>
          <cell r="I1099" t="str">
            <v>财务科</v>
          </cell>
          <cell r="J1099" t="str">
            <v>B32</v>
          </cell>
        </row>
        <row r="1100">
          <cell r="B1100" t="str">
            <v>22010103725</v>
          </cell>
          <cell r="C1100" t="str">
            <v>522501199903231634</v>
          </cell>
          <cell r="D1100" t="str">
            <v>20220056001846</v>
          </cell>
          <cell r="E1100" t="str">
            <v>贵州省人才大市场</v>
          </cell>
          <cell r="F1100" t="str">
            <v>00</v>
          </cell>
          <cell r="G1100" t="str">
            <v>贵州省骨科医院</v>
          </cell>
          <cell r="H1100" t="str">
            <v>01</v>
          </cell>
          <cell r="I1100" t="str">
            <v>财务科</v>
          </cell>
          <cell r="J1100" t="str">
            <v>B32</v>
          </cell>
        </row>
        <row r="1101">
          <cell r="B1101" t="str">
            <v>22010103726</v>
          </cell>
          <cell r="C1101" t="str">
            <v>520203199701200033</v>
          </cell>
          <cell r="D1101" t="str">
            <v>20220056001878</v>
          </cell>
          <cell r="E1101" t="str">
            <v>贵州省人才大市场</v>
          </cell>
          <cell r="F1101" t="str">
            <v>00</v>
          </cell>
          <cell r="G1101" t="str">
            <v>贵州省骨科医院</v>
          </cell>
          <cell r="H1101" t="str">
            <v>01</v>
          </cell>
          <cell r="I1101" t="str">
            <v>财务科</v>
          </cell>
          <cell r="J1101" t="str">
            <v>B32</v>
          </cell>
        </row>
        <row r="1102">
          <cell r="B1102" t="str">
            <v>22010103727</v>
          </cell>
          <cell r="C1102" t="str">
            <v>522401199403138884</v>
          </cell>
          <cell r="D1102" t="str">
            <v>20220056001617</v>
          </cell>
          <cell r="E1102" t="str">
            <v>贵州省人才大市场</v>
          </cell>
          <cell r="F1102" t="str">
            <v>00</v>
          </cell>
          <cell r="G1102" t="str">
            <v>贵州省骨科医院</v>
          </cell>
          <cell r="H1102" t="str">
            <v>01</v>
          </cell>
          <cell r="I1102" t="str">
            <v>财务科</v>
          </cell>
          <cell r="J1102" t="str">
            <v>B32</v>
          </cell>
        </row>
        <row r="1103">
          <cell r="B1103" t="str">
            <v>22010103728</v>
          </cell>
          <cell r="C1103" t="str">
            <v>520181200004110816</v>
          </cell>
          <cell r="D1103" t="str">
            <v>20220056001742</v>
          </cell>
          <cell r="E1103" t="str">
            <v>贵州省人才大市场</v>
          </cell>
          <cell r="F1103" t="str">
            <v>00</v>
          </cell>
          <cell r="G1103" t="str">
            <v>贵州省骨科医院</v>
          </cell>
          <cell r="H1103" t="str">
            <v>01</v>
          </cell>
          <cell r="I1103" t="str">
            <v>财务科</v>
          </cell>
          <cell r="J1103" t="str">
            <v>B32</v>
          </cell>
        </row>
        <row r="1104">
          <cell r="B1104" t="str">
            <v>22010103729</v>
          </cell>
          <cell r="C1104" t="str">
            <v>520102199412264629</v>
          </cell>
          <cell r="D1104" t="str">
            <v>20220056001786</v>
          </cell>
          <cell r="E1104" t="str">
            <v>贵州省人才大市场</v>
          </cell>
          <cell r="F1104" t="str">
            <v>00</v>
          </cell>
          <cell r="G1104" t="str">
            <v>贵州省骨科医院</v>
          </cell>
          <cell r="H1104" t="str">
            <v>01</v>
          </cell>
          <cell r="I1104" t="str">
            <v>财务科</v>
          </cell>
          <cell r="J1104" t="str">
            <v>B32</v>
          </cell>
        </row>
        <row r="1105">
          <cell r="B1105" t="str">
            <v>22010103730</v>
          </cell>
          <cell r="C1105" t="str">
            <v>522221198809093225</v>
          </cell>
          <cell r="D1105" t="str">
            <v>20220056001669</v>
          </cell>
          <cell r="E1105" t="str">
            <v>贵州省人才大市场</v>
          </cell>
          <cell r="F1105" t="str">
            <v>00</v>
          </cell>
          <cell r="G1105" t="str">
            <v>贵州省骨科医院</v>
          </cell>
          <cell r="H1105" t="str">
            <v>01</v>
          </cell>
          <cell r="I1105" t="str">
            <v>财务科</v>
          </cell>
          <cell r="J1105" t="str">
            <v>B32</v>
          </cell>
        </row>
        <row r="1106">
          <cell r="B1106" t="str">
            <v>22010103801</v>
          </cell>
          <cell r="C1106" t="str">
            <v>522121199510163021</v>
          </cell>
          <cell r="D1106" t="str">
            <v>20220056002086</v>
          </cell>
          <cell r="E1106" t="str">
            <v>贵州省人才大市场</v>
          </cell>
          <cell r="F1106" t="str">
            <v>00</v>
          </cell>
          <cell r="G1106" t="str">
            <v>贵州省骨科医院</v>
          </cell>
          <cell r="H1106" t="str">
            <v>01</v>
          </cell>
          <cell r="I1106" t="str">
            <v>财务科</v>
          </cell>
          <cell r="J1106" t="str">
            <v>B32</v>
          </cell>
        </row>
        <row r="1107">
          <cell r="B1107" t="str">
            <v>22010103802</v>
          </cell>
          <cell r="C1107" t="str">
            <v>520102199007102028</v>
          </cell>
          <cell r="D1107" t="str">
            <v>20220056001910</v>
          </cell>
          <cell r="E1107" t="str">
            <v>贵州省人才大市场</v>
          </cell>
          <cell r="F1107" t="str">
            <v>00</v>
          </cell>
          <cell r="G1107" t="str">
            <v>贵州省骨科医院</v>
          </cell>
          <cell r="H1107" t="str">
            <v>01</v>
          </cell>
          <cell r="I1107" t="str">
            <v>财务科</v>
          </cell>
          <cell r="J1107" t="str">
            <v>B32</v>
          </cell>
        </row>
        <row r="1108">
          <cell r="B1108" t="str">
            <v>22010103803</v>
          </cell>
          <cell r="C1108" t="str">
            <v>520111199108305410</v>
          </cell>
          <cell r="D1108" t="str">
            <v>20220056001956</v>
          </cell>
          <cell r="E1108" t="str">
            <v>贵州省人才大市场</v>
          </cell>
          <cell r="F1108" t="str">
            <v>00</v>
          </cell>
          <cell r="G1108" t="str">
            <v>贵州省骨科医院</v>
          </cell>
          <cell r="H1108" t="str">
            <v>01</v>
          </cell>
          <cell r="I1108" t="str">
            <v>财务科</v>
          </cell>
          <cell r="J1108" t="str">
            <v>B32</v>
          </cell>
        </row>
        <row r="1109">
          <cell r="B1109" t="str">
            <v>22010103804</v>
          </cell>
          <cell r="C1109" t="str">
            <v>522626200005254023</v>
          </cell>
          <cell r="D1109" t="str">
            <v>20220056002039</v>
          </cell>
          <cell r="E1109" t="str">
            <v>贵州省人才大市场</v>
          </cell>
          <cell r="F1109" t="str">
            <v>00</v>
          </cell>
          <cell r="G1109" t="str">
            <v>贵州省骨科医院</v>
          </cell>
          <cell r="H1109" t="str">
            <v>01</v>
          </cell>
          <cell r="I1109" t="str">
            <v>财务科</v>
          </cell>
          <cell r="J1109" t="str">
            <v>B32</v>
          </cell>
        </row>
        <row r="1110">
          <cell r="B1110" t="str">
            <v>22010103805</v>
          </cell>
          <cell r="C1110" t="str">
            <v>52212919990101004X</v>
          </cell>
          <cell r="D1110" t="str">
            <v>20220056001957</v>
          </cell>
          <cell r="E1110" t="str">
            <v>贵州省人才大市场</v>
          </cell>
          <cell r="F1110" t="str">
            <v>00</v>
          </cell>
          <cell r="G1110" t="str">
            <v>贵州省骨科医院</v>
          </cell>
          <cell r="H1110" t="str">
            <v>01</v>
          </cell>
          <cell r="I1110" t="str">
            <v>财务科</v>
          </cell>
          <cell r="J1110" t="str">
            <v>B32</v>
          </cell>
        </row>
        <row r="1111">
          <cell r="B1111" t="str">
            <v>22010103806</v>
          </cell>
          <cell r="C1111" t="str">
            <v>522426199703260846</v>
          </cell>
          <cell r="D1111" t="str">
            <v>20220056001985</v>
          </cell>
          <cell r="E1111" t="str">
            <v>贵州省人才大市场</v>
          </cell>
          <cell r="F1111" t="str">
            <v>00</v>
          </cell>
          <cell r="G1111" t="str">
            <v>贵州省骨科医院</v>
          </cell>
          <cell r="H1111" t="str">
            <v>01</v>
          </cell>
          <cell r="I1111" t="str">
            <v>财务科</v>
          </cell>
          <cell r="J1111" t="str">
            <v>B32</v>
          </cell>
        </row>
        <row r="1112">
          <cell r="B1112" t="str">
            <v>22010103807</v>
          </cell>
          <cell r="C1112" t="str">
            <v>530629199110080081</v>
          </cell>
          <cell r="D1112" t="str">
            <v>20220056001897</v>
          </cell>
          <cell r="E1112" t="str">
            <v>贵州省人才大市场</v>
          </cell>
          <cell r="F1112" t="str">
            <v>00</v>
          </cell>
          <cell r="G1112" t="str">
            <v>贵州省骨科医院</v>
          </cell>
          <cell r="H1112" t="str">
            <v>01</v>
          </cell>
          <cell r="I1112" t="str">
            <v>财务科</v>
          </cell>
          <cell r="J1112" t="str">
            <v>B32</v>
          </cell>
        </row>
        <row r="1113">
          <cell r="B1113" t="str">
            <v>22010103808</v>
          </cell>
          <cell r="C1113" t="str">
            <v>522725199609087127</v>
          </cell>
          <cell r="D1113" t="str">
            <v>20220056001942</v>
          </cell>
          <cell r="E1113" t="str">
            <v>贵州省人才大市场</v>
          </cell>
          <cell r="F1113" t="str">
            <v>00</v>
          </cell>
          <cell r="G1113" t="str">
            <v>贵州省骨科医院</v>
          </cell>
          <cell r="H1113" t="str">
            <v>01</v>
          </cell>
          <cell r="I1113" t="str">
            <v>财务科</v>
          </cell>
          <cell r="J1113" t="str">
            <v>B32</v>
          </cell>
        </row>
        <row r="1114">
          <cell r="B1114" t="str">
            <v>22010103809</v>
          </cell>
          <cell r="C1114" t="str">
            <v>522501199103270029</v>
          </cell>
          <cell r="D1114" t="str">
            <v>20220056001989</v>
          </cell>
          <cell r="E1114" t="str">
            <v>贵州省人才大市场</v>
          </cell>
          <cell r="F1114" t="str">
            <v>00</v>
          </cell>
          <cell r="G1114" t="str">
            <v>贵州省骨科医院</v>
          </cell>
          <cell r="H1114" t="str">
            <v>01</v>
          </cell>
          <cell r="I1114" t="str">
            <v>财务科</v>
          </cell>
          <cell r="J1114" t="str">
            <v>B32</v>
          </cell>
        </row>
        <row r="1115">
          <cell r="B1115" t="str">
            <v>22010103810</v>
          </cell>
          <cell r="C1115" t="str">
            <v>520112199006200016</v>
          </cell>
          <cell r="D1115" t="str">
            <v>20220056002084</v>
          </cell>
          <cell r="E1115" t="str">
            <v>贵州省人才大市场</v>
          </cell>
          <cell r="F1115" t="str">
            <v>00</v>
          </cell>
          <cell r="G1115" t="str">
            <v>贵州省骨科医院</v>
          </cell>
          <cell r="H1115" t="str">
            <v>01</v>
          </cell>
          <cell r="I1115" t="str">
            <v>财务科</v>
          </cell>
          <cell r="J1115" t="str">
            <v>B32</v>
          </cell>
        </row>
        <row r="1116">
          <cell r="B1116" t="str">
            <v>22010103811</v>
          </cell>
          <cell r="C1116" t="str">
            <v>522423199803010415</v>
          </cell>
          <cell r="D1116" t="str">
            <v>20220056002030</v>
          </cell>
          <cell r="E1116" t="str">
            <v>贵州省人才大市场</v>
          </cell>
          <cell r="F1116" t="str">
            <v>00</v>
          </cell>
          <cell r="G1116" t="str">
            <v>贵州省骨科医院</v>
          </cell>
          <cell r="H1116" t="str">
            <v>01</v>
          </cell>
          <cell r="I1116" t="str">
            <v>财务科</v>
          </cell>
          <cell r="J1116" t="str">
            <v>B32</v>
          </cell>
        </row>
        <row r="1117">
          <cell r="B1117" t="str">
            <v>22010103812</v>
          </cell>
          <cell r="C1117" t="str">
            <v>522624199606124445</v>
          </cell>
          <cell r="D1117" t="str">
            <v>20220056001947</v>
          </cell>
          <cell r="E1117" t="str">
            <v>贵州省人才大市场</v>
          </cell>
          <cell r="F1117" t="str">
            <v>00</v>
          </cell>
          <cell r="G1117" t="str">
            <v>贵州省骨科医院</v>
          </cell>
          <cell r="H1117" t="str">
            <v>01</v>
          </cell>
          <cell r="I1117" t="str">
            <v>财务科</v>
          </cell>
          <cell r="J1117" t="str">
            <v>B32</v>
          </cell>
        </row>
        <row r="1118">
          <cell r="B1118" t="str">
            <v>22010103813</v>
          </cell>
          <cell r="C1118" t="str">
            <v>522426199701177926</v>
          </cell>
          <cell r="D1118" t="str">
            <v>20220056002058</v>
          </cell>
          <cell r="E1118" t="str">
            <v>贵州省人才大市场</v>
          </cell>
          <cell r="F1118" t="str">
            <v>00</v>
          </cell>
          <cell r="G1118" t="str">
            <v>贵州省骨科医院</v>
          </cell>
          <cell r="H1118" t="str">
            <v>01</v>
          </cell>
          <cell r="I1118" t="str">
            <v>财务科</v>
          </cell>
          <cell r="J1118" t="str">
            <v>B32</v>
          </cell>
        </row>
        <row r="1119">
          <cell r="B1119" t="str">
            <v>22010103814</v>
          </cell>
          <cell r="C1119" t="str">
            <v>520201199510024820</v>
          </cell>
          <cell r="D1119" t="str">
            <v>20220056001886</v>
          </cell>
          <cell r="E1119" t="str">
            <v>贵州省人才大市场</v>
          </cell>
          <cell r="F1119" t="str">
            <v>00</v>
          </cell>
          <cell r="G1119" t="str">
            <v>贵州省骨科医院</v>
          </cell>
          <cell r="H1119" t="str">
            <v>01</v>
          </cell>
          <cell r="I1119" t="str">
            <v>财务科</v>
          </cell>
          <cell r="J1119" t="str">
            <v>B32</v>
          </cell>
        </row>
        <row r="1120">
          <cell r="B1120" t="str">
            <v>22010103815</v>
          </cell>
          <cell r="C1120" t="str">
            <v>520202199805062417</v>
          </cell>
          <cell r="D1120" t="str">
            <v>20220056002055</v>
          </cell>
          <cell r="E1120" t="str">
            <v>贵州省人才大市场</v>
          </cell>
          <cell r="F1120" t="str">
            <v>00</v>
          </cell>
          <cell r="G1120" t="str">
            <v>贵州省骨科医院</v>
          </cell>
          <cell r="H1120" t="str">
            <v>01</v>
          </cell>
          <cell r="I1120" t="str">
            <v>财务科</v>
          </cell>
          <cell r="J1120" t="str">
            <v>B32</v>
          </cell>
        </row>
        <row r="1121">
          <cell r="B1121" t="str">
            <v>22010103816</v>
          </cell>
          <cell r="C1121" t="str">
            <v>522401199705218425</v>
          </cell>
          <cell r="D1121" t="str">
            <v>20220056002020</v>
          </cell>
          <cell r="E1121" t="str">
            <v>贵州省人才大市场</v>
          </cell>
          <cell r="F1121" t="str">
            <v>00</v>
          </cell>
          <cell r="G1121" t="str">
            <v>贵州省骨科医院</v>
          </cell>
          <cell r="H1121" t="str">
            <v>01</v>
          </cell>
          <cell r="I1121" t="str">
            <v>财务科</v>
          </cell>
          <cell r="J1121" t="str">
            <v>B32</v>
          </cell>
        </row>
        <row r="1122">
          <cell r="B1122" t="str">
            <v>22010103817</v>
          </cell>
          <cell r="C1122" t="str">
            <v>522228199803080422</v>
          </cell>
          <cell r="D1122" t="str">
            <v>20220056002104</v>
          </cell>
          <cell r="E1122" t="str">
            <v>贵州省人才大市场</v>
          </cell>
          <cell r="F1122" t="str">
            <v>00</v>
          </cell>
          <cell r="G1122" t="str">
            <v>贵州省骨科医院</v>
          </cell>
          <cell r="H1122" t="str">
            <v>01</v>
          </cell>
          <cell r="I1122" t="str">
            <v>财务科</v>
          </cell>
          <cell r="J1122" t="str">
            <v>B32</v>
          </cell>
        </row>
        <row r="1123">
          <cell r="B1123" t="str">
            <v>22010103818</v>
          </cell>
          <cell r="C1123" t="str">
            <v>520102199403271229</v>
          </cell>
          <cell r="D1123" t="str">
            <v>20220056001890</v>
          </cell>
          <cell r="E1123" t="str">
            <v>贵州省人才大市场</v>
          </cell>
          <cell r="F1123" t="str">
            <v>00</v>
          </cell>
          <cell r="G1123" t="str">
            <v>贵州省骨科医院</v>
          </cell>
          <cell r="H1123" t="str">
            <v>01</v>
          </cell>
          <cell r="I1123" t="str">
            <v>财务科</v>
          </cell>
          <cell r="J1123" t="str">
            <v>B32</v>
          </cell>
        </row>
        <row r="1124">
          <cell r="B1124" t="str">
            <v>22010103819</v>
          </cell>
          <cell r="C1124" t="str">
            <v>522121199210223221</v>
          </cell>
          <cell r="D1124" t="str">
            <v>20220056002021</v>
          </cell>
          <cell r="E1124" t="str">
            <v>贵州省人才大市场</v>
          </cell>
          <cell r="F1124" t="str">
            <v>00</v>
          </cell>
          <cell r="G1124" t="str">
            <v>贵州省骨科医院</v>
          </cell>
          <cell r="H1124" t="str">
            <v>01</v>
          </cell>
          <cell r="I1124" t="str">
            <v>财务科</v>
          </cell>
          <cell r="J1124" t="str">
            <v>B32</v>
          </cell>
        </row>
        <row r="1125">
          <cell r="B1125" t="str">
            <v>22010103820</v>
          </cell>
          <cell r="C1125" t="str">
            <v>522132199309114921</v>
          </cell>
          <cell r="D1125" t="str">
            <v>20220056001893</v>
          </cell>
          <cell r="E1125" t="str">
            <v>贵州省人才大市场</v>
          </cell>
          <cell r="F1125" t="str">
            <v>00</v>
          </cell>
          <cell r="G1125" t="str">
            <v>贵州省骨科医院</v>
          </cell>
          <cell r="H1125" t="str">
            <v>01</v>
          </cell>
          <cell r="I1125" t="str">
            <v>财务科</v>
          </cell>
          <cell r="J1125" t="str">
            <v>B32</v>
          </cell>
        </row>
        <row r="1126">
          <cell r="B1126" t="str">
            <v>22010103821</v>
          </cell>
          <cell r="C1126" t="str">
            <v>520103200005241624</v>
          </cell>
          <cell r="D1126" t="str">
            <v>20220056002063</v>
          </cell>
          <cell r="E1126" t="str">
            <v>贵州省人才大市场</v>
          </cell>
          <cell r="F1126" t="str">
            <v>00</v>
          </cell>
          <cell r="G1126" t="str">
            <v>贵州省骨科医院</v>
          </cell>
          <cell r="H1126" t="str">
            <v>01</v>
          </cell>
          <cell r="I1126" t="str">
            <v>财务科</v>
          </cell>
          <cell r="J1126" t="str">
            <v>B32</v>
          </cell>
        </row>
        <row r="1127">
          <cell r="B1127" t="str">
            <v>22010103822</v>
          </cell>
          <cell r="C1127" t="str">
            <v>522422199209115816</v>
          </cell>
          <cell r="D1127" t="str">
            <v>20220056001894</v>
          </cell>
          <cell r="E1127" t="str">
            <v>贵州省人才大市场</v>
          </cell>
          <cell r="F1127" t="str">
            <v>00</v>
          </cell>
          <cell r="G1127" t="str">
            <v>贵州省骨科医院</v>
          </cell>
          <cell r="H1127" t="str">
            <v>01</v>
          </cell>
          <cell r="I1127" t="str">
            <v>财务科</v>
          </cell>
          <cell r="J1127" t="str">
            <v>B32</v>
          </cell>
        </row>
        <row r="1128">
          <cell r="B1128" t="str">
            <v>22010103823</v>
          </cell>
          <cell r="C1128" t="str">
            <v>522401199409210824</v>
          </cell>
          <cell r="D1128" t="str">
            <v>20220056002142</v>
          </cell>
          <cell r="E1128" t="str">
            <v>贵州省人才大市场</v>
          </cell>
          <cell r="F1128" t="str">
            <v>00</v>
          </cell>
          <cell r="G1128" t="str">
            <v>贵州省骨科医院</v>
          </cell>
          <cell r="H1128" t="str">
            <v>01</v>
          </cell>
          <cell r="I1128" t="str">
            <v>财务科</v>
          </cell>
          <cell r="J1128" t="str">
            <v>B32</v>
          </cell>
        </row>
        <row r="1129">
          <cell r="B1129" t="str">
            <v>22010103824</v>
          </cell>
          <cell r="C1129" t="str">
            <v>520221199710043765</v>
          </cell>
          <cell r="D1129" t="str">
            <v>20220056001918</v>
          </cell>
          <cell r="E1129" t="str">
            <v>贵州省人才大市场</v>
          </cell>
          <cell r="F1129" t="str">
            <v>00</v>
          </cell>
          <cell r="G1129" t="str">
            <v>贵州省骨科医院</v>
          </cell>
          <cell r="H1129" t="str">
            <v>01</v>
          </cell>
          <cell r="I1129" t="str">
            <v>财务科</v>
          </cell>
          <cell r="J1129" t="str">
            <v>B32</v>
          </cell>
        </row>
        <row r="1130">
          <cell r="B1130" t="str">
            <v>22010103825</v>
          </cell>
          <cell r="C1130" t="str">
            <v>522121199909033026</v>
          </cell>
          <cell r="D1130" t="str">
            <v>20220056001879</v>
          </cell>
          <cell r="E1130" t="str">
            <v>贵州省人才大市场</v>
          </cell>
          <cell r="F1130" t="str">
            <v>00</v>
          </cell>
          <cell r="G1130" t="str">
            <v>贵州省骨科医院</v>
          </cell>
          <cell r="H1130" t="str">
            <v>01</v>
          </cell>
          <cell r="I1130" t="str">
            <v>财务科</v>
          </cell>
          <cell r="J1130" t="str">
            <v>B32</v>
          </cell>
        </row>
        <row r="1131">
          <cell r="B1131" t="str">
            <v>22010103826</v>
          </cell>
          <cell r="C1131" t="str">
            <v>522129199209020049</v>
          </cell>
          <cell r="D1131" t="str">
            <v>20220056001968</v>
          </cell>
          <cell r="E1131" t="str">
            <v>贵州省人才大市场</v>
          </cell>
          <cell r="F1131" t="str">
            <v>00</v>
          </cell>
          <cell r="G1131" t="str">
            <v>贵州省骨科医院</v>
          </cell>
          <cell r="H1131" t="str">
            <v>01</v>
          </cell>
          <cell r="I1131" t="str">
            <v>财务科</v>
          </cell>
          <cell r="J1131" t="str">
            <v>B32</v>
          </cell>
        </row>
        <row r="1132">
          <cell r="B1132" t="str">
            <v>22010103827</v>
          </cell>
          <cell r="C1132" t="str">
            <v>520112199510082549</v>
          </cell>
          <cell r="D1132" t="str">
            <v>20220056002136</v>
          </cell>
          <cell r="E1132" t="str">
            <v>贵州省人才大市场</v>
          </cell>
          <cell r="F1132" t="str">
            <v>00</v>
          </cell>
          <cell r="G1132" t="str">
            <v>贵州省骨科医院</v>
          </cell>
          <cell r="H1132" t="str">
            <v>01</v>
          </cell>
          <cell r="I1132" t="str">
            <v>财务科</v>
          </cell>
          <cell r="J1132" t="str">
            <v>B32</v>
          </cell>
        </row>
        <row r="1133">
          <cell r="B1133" t="str">
            <v>22010103828</v>
          </cell>
          <cell r="C1133" t="str">
            <v>522424199610220025</v>
          </cell>
          <cell r="D1133" t="str">
            <v>20220056001967</v>
          </cell>
          <cell r="E1133" t="str">
            <v>贵州省人才大市场</v>
          </cell>
          <cell r="F1133" t="str">
            <v>00</v>
          </cell>
          <cell r="G1133" t="str">
            <v>贵州省骨科医院</v>
          </cell>
          <cell r="H1133" t="str">
            <v>01</v>
          </cell>
          <cell r="I1133" t="str">
            <v>财务科</v>
          </cell>
          <cell r="J1133" t="str">
            <v>B32</v>
          </cell>
        </row>
        <row r="1134">
          <cell r="B1134" t="str">
            <v>22010103829</v>
          </cell>
          <cell r="C1134" t="str">
            <v>522426199808080016</v>
          </cell>
          <cell r="D1134" t="str">
            <v>20220056002099</v>
          </cell>
          <cell r="E1134" t="str">
            <v>贵州省人才大市场</v>
          </cell>
          <cell r="F1134" t="str">
            <v>00</v>
          </cell>
          <cell r="G1134" t="str">
            <v>贵州省骨科医院</v>
          </cell>
          <cell r="H1134" t="str">
            <v>01</v>
          </cell>
          <cell r="I1134" t="str">
            <v>财务科</v>
          </cell>
          <cell r="J1134" t="str">
            <v>B32</v>
          </cell>
        </row>
        <row r="1135">
          <cell r="B1135" t="str">
            <v>22010103830</v>
          </cell>
          <cell r="C1135" t="str">
            <v>522426199705286548</v>
          </cell>
          <cell r="D1135" t="str">
            <v>20220056001883</v>
          </cell>
          <cell r="E1135" t="str">
            <v>贵州省人才大市场</v>
          </cell>
          <cell r="F1135" t="str">
            <v>00</v>
          </cell>
          <cell r="G1135" t="str">
            <v>贵州省骨科医院</v>
          </cell>
          <cell r="H1135" t="str">
            <v>01</v>
          </cell>
          <cell r="I1135" t="str">
            <v>财务科</v>
          </cell>
          <cell r="J1135" t="str">
            <v>B32</v>
          </cell>
        </row>
        <row r="1136">
          <cell r="B1136" t="str">
            <v>22010103901</v>
          </cell>
          <cell r="C1136" t="str">
            <v>421182199609301322</v>
          </cell>
          <cell r="D1136" t="str">
            <v>20220056002311</v>
          </cell>
          <cell r="E1136" t="str">
            <v>贵州省人才大市场</v>
          </cell>
          <cell r="F1136" t="str">
            <v>00</v>
          </cell>
          <cell r="G1136" t="str">
            <v>贵州省骨科医院</v>
          </cell>
          <cell r="H1136" t="str">
            <v>01</v>
          </cell>
          <cell r="I1136" t="str">
            <v>财务科</v>
          </cell>
          <cell r="J1136" t="str">
            <v>B32</v>
          </cell>
        </row>
        <row r="1137">
          <cell r="B1137" t="str">
            <v>22010103902</v>
          </cell>
          <cell r="C1137" t="str">
            <v>520321199411120068</v>
          </cell>
          <cell r="D1137" t="str">
            <v>20220056002266</v>
          </cell>
          <cell r="E1137" t="str">
            <v>贵州省人才大市场</v>
          </cell>
          <cell r="F1137" t="str">
            <v>00</v>
          </cell>
          <cell r="G1137" t="str">
            <v>贵州省骨科医院</v>
          </cell>
          <cell r="H1137" t="str">
            <v>01</v>
          </cell>
          <cell r="I1137" t="str">
            <v>财务科</v>
          </cell>
          <cell r="J1137" t="str">
            <v>B32</v>
          </cell>
        </row>
        <row r="1138">
          <cell r="B1138" t="str">
            <v>22010103903</v>
          </cell>
          <cell r="C1138" t="str">
            <v>522427199910280045</v>
          </cell>
          <cell r="D1138" t="str">
            <v>20220056002218</v>
          </cell>
          <cell r="E1138" t="str">
            <v>贵州省人才大市场</v>
          </cell>
          <cell r="F1138" t="str">
            <v>00</v>
          </cell>
          <cell r="G1138" t="str">
            <v>贵州省骨科医院</v>
          </cell>
          <cell r="H1138" t="str">
            <v>01</v>
          </cell>
          <cell r="I1138" t="str">
            <v>财务科</v>
          </cell>
          <cell r="J1138" t="str">
            <v>B32</v>
          </cell>
        </row>
        <row r="1139">
          <cell r="B1139" t="str">
            <v>22010103904</v>
          </cell>
          <cell r="C1139" t="str">
            <v>342622199103217547</v>
          </cell>
          <cell r="D1139" t="str">
            <v>20220056002258</v>
          </cell>
          <cell r="E1139" t="str">
            <v>贵州省人才大市场</v>
          </cell>
          <cell r="F1139" t="str">
            <v>00</v>
          </cell>
          <cell r="G1139" t="str">
            <v>贵州省骨科医院</v>
          </cell>
          <cell r="H1139" t="str">
            <v>01</v>
          </cell>
          <cell r="I1139" t="str">
            <v>财务科</v>
          </cell>
          <cell r="J1139" t="str">
            <v>B32</v>
          </cell>
        </row>
        <row r="1140">
          <cell r="B1140" t="str">
            <v>22010103905</v>
          </cell>
          <cell r="C1140" t="str">
            <v>522724199805260226</v>
          </cell>
          <cell r="D1140" t="str">
            <v>20220056002302</v>
          </cell>
          <cell r="E1140" t="str">
            <v>贵州省人才大市场</v>
          </cell>
          <cell r="F1140" t="str">
            <v>00</v>
          </cell>
          <cell r="G1140" t="str">
            <v>贵州省骨科医院</v>
          </cell>
          <cell r="H1140" t="str">
            <v>01</v>
          </cell>
          <cell r="I1140" t="str">
            <v>财务科</v>
          </cell>
          <cell r="J1140" t="str">
            <v>B32</v>
          </cell>
        </row>
        <row r="1141">
          <cell r="B1141" t="str">
            <v>22010103906</v>
          </cell>
          <cell r="C1141" t="str">
            <v>520123199201093032</v>
          </cell>
          <cell r="D1141" t="str">
            <v>20220056002180</v>
          </cell>
          <cell r="E1141" t="str">
            <v>贵州省人才大市场</v>
          </cell>
          <cell r="F1141" t="str">
            <v>00</v>
          </cell>
          <cell r="G1141" t="str">
            <v>贵州省骨科医院</v>
          </cell>
          <cell r="H1141" t="str">
            <v>01</v>
          </cell>
          <cell r="I1141" t="str">
            <v>财务科</v>
          </cell>
          <cell r="J1141" t="str">
            <v>B32</v>
          </cell>
        </row>
        <row r="1142">
          <cell r="B1142" t="str">
            <v>22010103907</v>
          </cell>
          <cell r="C1142" t="str">
            <v>522422199910011628</v>
          </cell>
          <cell r="D1142" t="str">
            <v>20220056002305</v>
          </cell>
          <cell r="E1142" t="str">
            <v>贵州省人才大市场</v>
          </cell>
          <cell r="F1142" t="str">
            <v>00</v>
          </cell>
          <cell r="G1142" t="str">
            <v>贵州省骨科医院</v>
          </cell>
          <cell r="H1142" t="str">
            <v>01</v>
          </cell>
          <cell r="I1142" t="str">
            <v>财务科</v>
          </cell>
          <cell r="J1142" t="str">
            <v>B32</v>
          </cell>
        </row>
        <row r="1143">
          <cell r="B1143" t="str">
            <v>22010103908</v>
          </cell>
          <cell r="C1143" t="str">
            <v>522121199811032025</v>
          </cell>
          <cell r="D1143" t="str">
            <v>20220056002181</v>
          </cell>
          <cell r="E1143" t="str">
            <v>贵州省人才大市场</v>
          </cell>
          <cell r="F1143" t="str">
            <v>00</v>
          </cell>
          <cell r="G1143" t="str">
            <v>贵州省骨科医院</v>
          </cell>
          <cell r="H1143" t="str">
            <v>01</v>
          </cell>
          <cell r="I1143" t="str">
            <v>财务科</v>
          </cell>
          <cell r="J1143" t="str">
            <v>B32</v>
          </cell>
        </row>
        <row r="1144">
          <cell r="B1144" t="str">
            <v>22010103909</v>
          </cell>
          <cell r="C1144" t="str">
            <v>520181199406014864</v>
          </cell>
          <cell r="D1144" t="str">
            <v>20220056002297</v>
          </cell>
          <cell r="E1144" t="str">
            <v>贵州省人才大市场</v>
          </cell>
          <cell r="F1144" t="str">
            <v>00</v>
          </cell>
          <cell r="G1144" t="str">
            <v>贵州省骨科医院</v>
          </cell>
          <cell r="H1144" t="str">
            <v>01</v>
          </cell>
          <cell r="I1144" t="str">
            <v>财务科</v>
          </cell>
          <cell r="J1144" t="str">
            <v>B32</v>
          </cell>
        </row>
        <row r="1145">
          <cell r="B1145" t="str">
            <v>22010103910</v>
          </cell>
          <cell r="C1145" t="str">
            <v>522132199608308523</v>
          </cell>
          <cell r="D1145" t="str">
            <v>20220056002214</v>
          </cell>
          <cell r="E1145" t="str">
            <v>贵州省人才大市场</v>
          </cell>
          <cell r="F1145" t="str">
            <v>00</v>
          </cell>
          <cell r="G1145" t="str">
            <v>贵州省骨科医院</v>
          </cell>
          <cell r="H1145" t="str">
            <v>01</v>
          </cell>
          <cell r="I1145" t="str">
            <v>财务科</v>
          </cell>
          <cell r="J1145" t="str">
            <v>B32</v>
          </cell>
        </row>
        <row r="1146">
          <cell r="B1146" t="str">
            <v>22010103911</v>
          </cell>
          <cell r="C1146" t="str">
            <v>522428199303164233</v>
          </cell>
          <cell r="D1146" t="str">
            <v>20220056002298</v>
          </cell>
          <cell r="E1146" t="str">
            <v>贵州省人才大市场</v>
          </cell>
          <cell r="F1146" t="str">
            <v>00</v>
          </cell>
          <cell r="G1146" t="str">
            <v>贵州省骨科医院</v>
          </cell>
          <cell r="H1146" t="str">
            <v>01</v>
          </cell>
          <cell r="I1146" t="str">
            <v>财务科</v>
          </cell>
          <cell r="J1146" t="str">
            <v>B32</v>
          </cell>
        </row>
        <row r="1147">
          <cell r="B1147" t="str">
            <v>22010103912</v>
          </cell>
          <cell r="C1147" t="str">
            <v>522428199011080441</v>
          </cell>
          <cell r="D1147" t="str">
            <v>20220056002167</v>
          </cell>
          <cell r="E1147" t="str">
            <v>贵州省人才大市场</v>
          </cell>
          <cell r="F1147" t="str">
            <v>00</v>
          </cell>
          <cell r="G1147" t="str">
            <v>贵州省骨科医院</v>
          </cell>
          <cell r="H1147" t="str">
            <v>01</v>
          </cell>
          <cell r="I1147" t="str">
            <v>财务科</v>
          </cell>
          <cell r="J1147" t="str">
            <v>B32</v>
          </cell>
        </row>
        <row r="1148">
          <cell r="B1148" t="str">
            <v>22010103913</v>
          </cell>
          <cell r="C1148" t="str">
            <v>522228198912121612</v>
          </cell>
          <cell r="D1148" t="str">
            <v>20220056002210</v>
          </cell>
          <cell r="E1148" t="str">
            <v>贵州省人才大市场</v>
          </cell>
          <cell r="F1148" t="str">
            <v>00</v>
          </cell>
          <cell r="G1148" t="str">
            <v>贵州省骨科医院</v>
          </cell>
          <cell r="H1148" t="str">
            <v>01</v>
          </cell>
          <cell r="I1148" t="str">
            <v>财务科</v>
          </cell>
          <cell r="J1148" t="str">
            <v>B32</v>
          </cell>
        </row>
        <row r="1149">
          <cell r="B1149" t="str">
            <v>22010103914</v>
          </cell>
          <cell r="C1149" t="str">
            <v>52020319990516082X</v>
          </cell>
          <cell r="D1149" t="str">
            <v>20220056002290</v>
          </cell>
          <cell r="E1149" t="str">
            <v>贵州省人才大市场</v>
          </cell>
          <cell r="F1149" t="str">
            <v>00</v>
          </cell>
          <cell r="G1149" t="str">
            <v>贵州省骨科医院</v>
          </cell>
          <cell r="H1149" t="str">
            <v>01</v>
          </cell>
          <cell r="I1149" t="str">
            <v>财务科</v>
          </cell>
          <cell r="J1149" t="str">
            <v>B32</v>
          </cell>
        </row>
        <row r="1150">
          <cell r="B1150" t="str">
            <v>22010103915</v>
          </cell>
          <cell r="C1150" t="str">
            <v>522121199603130229</v>
          </cell>
          <cell r="D1150" t="str">
            <v>20220056002211</v>
          </cell>
          <cell r="E1150" t="str">
            <v>贵州省人才大市场</v>
          </cell>
          <cell r="F1150" t="str">
            <v>00</v>
          </cell>
          <cell r="G1150" t="str">
            <v>贵州省骨科医院</v>
          </cell>
          <cell r="H1150" t="str">
            <v>01</v>
          </cell>
          <cell r="I1150" t="str">
            <v>财务科</v>
          </cell>
          <cell r="J1150" t="str">
            <v>B32</v>
          </cell>
        </row>
        <row r="1151">
          <cell r="B1151" t="str">
            <v>22010103916</v>
          </cell>
          <cell r="C1151" t="str">
            <v>522321199412117946</v>
          </cell>
          <cell r="D1151" t="str">
            <v>20220056002295</v>
          </cell>
          <cell r="E1151" t="str">
            <v>贵州省人才大市场</v>
          </cell>
          <cell r="F1151" t="str">
            <v>00</v>
          </cell>
          <cell r="G1151" t="str">
            <v>贵州省骨科医院</v>
          </cell>
          <cell r="H1151" t="str">
            <v>01</v>
          </cell>
          <cell r="I1151" t="str">
            <v>财务科</v>
          </cell>
          <cell r="J1151" t="str">
            <v>B32</v>
          </cell>
        </row>
        <row r="1152">
          <cell r="B1152" t="str">
            <v>22010103917</v>
          </cell>
          <cell r="C1152" t="str">
            <v>52010219920514582X</v>
          </cell>
          <cell r="D1152" t="str">
            <v>20220056002294</v>
          </cell>
          <cell r="E1152" t="str">
            <v>贵州省人才大市场</v>
          </cell>
          <cell r="F1152" t="str">
            <v>00</v>
          </cell>
          <cell r="G1152" t="str">
            <v>贵州省骨科医院</v>
          </cell>
          <cell r="H1152" t="str">
            <v>01</v>
          </cell>
          <cell r="I1152" t="str">
            <v>财务科</v>
          </cell>
          <cell r="J1152" t="str">
            <v>B32</v>
          </cell>
        </row>
        <row r="1153">
          <cell r="B1153" t="str">
            <v>22010103918</v>
          </cell>
          <cell r="C1153" t="str">
            <v>522228199512153644</v>
          </cell>
          <cell r="D1153" t="str">
            <v>20220056002289</v>
          </cell>
          <cell r="E1153" t="str">
            <v>贵州省人才大市场</v>
          </cell>
          <cell r="F1153" t="str">
            <v>00</v>
          </cell>
          <cell r="G1153" t="str">
            <v>贵州省骨科医院</v>
          </cell>
          <cell r="H1153" t="str">
            <v>01</v>
          </cell>
          <cell r="I1153" t="str">
            <v>财务科</v>
          </cell>
          <cell r="J1153" t="str">
            <v>B32</v>
          </cell>
        </row>
        <row r="1154">
          <cell r="B1154" t="str">
            <v>22010103919</v>
          </cell>
          <cell r="C1154" t="str">
            <v>522126199510280027</v>
          </cell>
          <cell r="D1154" t="str">
            <v>20220056002166</v>
          </cell>
          <cell r="E1154" t="str">
            <v>贵州省人才大市场</v>
          </cell>
          <cell r="F1154" t="str">
            <v>00</v>
          </cell>
          <cell r="G1154" t="str">
            <v>贵州省骨科医院</v>
          </cell>
          <cell r="H1154" t="str">
            <v>01</v>
          </cell>
          <cell r="I1154" t="str">
            <v>财务科</v>
          </cell>
          <cell r="J1154" t="str">
            <v>B32</v>
          </cell>
        </row>
        <row r="1155">
          <cell r="B1155" t="str">
            <v>22010103920</v>
          </cell>
          <cell r="C1155" t="str">
            <v>522423199904100428</v>
          </cell>
          <cell r="D1155" t="str">
            <v>20220056002238</v>
          </cell>
          <cell r="E1155" t="str">
            <v>贵州省人才大市场</v>
          </cell>
          <cell r="F1155" t="str">
            <v>00</v>
          </cell>
          <cell r="G1155" t="str">
            <v>贵州省骨科医院</v>
          </cell>
          <cell r="H1155" t="str">
            <v>01</v>
          </cell>
          <cell r="I1155" t="str">
            <v>财务科</v>
          </cell>
          <cell r="J1155" t="str">
            <v>B32</v>
          </cell>
        </row>
        <row r="1156">
          <cell r="B1156" t="str">
            <v>22010103921</v>
          </cell>
          <cell r="C1156" t="str">
            <v>522131199411065226</v>
          </cell>
          <cell r="D1156" t="str">
            <v>20220056002198</v>
          </cell>
          <cell r="E1156" t="str">
            <v>贵州省人才大市场</v>
          </cell>
          <cell r="F1156" t="str">
            <v>00</v>
          </cell>
          <cell r="G1156" t="str">
            <v>贵州省骨科医院</v>
          </cell>
          <cell r="H1156" t="str">
            <v>01</v>
          </cell>
          <cell r="I1156" t="str">
            <v>财务科</v>
          </cell>
          <cell r="J1156" t="str">
            <v>B32</v>
          </cell>
        </row>
        <row r="1157">
          <cell r="B1157" t="str">
            <v>22010103922</v>
          </cell>
          <cell r="C1157" t="str">
            <v>52262819940324002X</v>
          </cell>
          <cell r="D1157" t="str">
            <v>20220056002279</v>
          </cell>
          <cell r="E1157" t="str">
            <v>贵州省人才大市场</v>
          </cell>
          <cell r="F1157" t="str">
            <v>00</v>
          </cell>
          <cell r="G1157" t="str">
            <v>贵州省骨科医院</v>
          </cell>
          <cell r="H1157" t="str">
            <v>01</v>
          </cell>
          <cell r="I1157" t="str">
            <v>财务科</v>
          </cell>
          <cell r="J1157" t="str">
            <v>B32</v>
          </cell>
        </row>
        <row r="1158">
          <cell r="B1158" t="str">
            <v>22010103923</v>
          </cell>
          <cell r="C1158" t="str">
            <v>522422199704183824</v>
          </cell>
          <cell r="D1158" t="str">
            <v>20220056002237</v>
          </cell>
          <cell r="E1158" t="str">
            <v>贵州省人才大市场</v>
          </cell>
          <cell r="F1158" t="str">
            <v>00</v>
          </cell>
          <cell r="G1158" t="str">
            <v>贵州省骨科医院</v>
          </cell>
          <cell r="H1158" t="str">
            <v>01</v>
          </cell>
          <cell r="I1158" t="str">
            <v>财务科</v>
          </cell>
          <cell r="J1158" t="str">
            <v>B32</v>
          </cell>
        </row>
        <row r="1159">
          <cell r="B1159" t="str">
            <v>22010103924</v>
          </cell>
          <cell r="C1159" t="str">
            <v>522122199412127023</v>
          </cell>
          <cell r="D1159" t="str">
            <v>20220056002149</v>
          </cell>
          <cell r="E1159" t="str">
            <v>贵州省人才大市场</v>
          </cell>
          <cell r="F1159" t="str">
            <v>00</v>
          </cell>
          <cell r="G1159" t="str">
            <v>贵州省骨科医院</v>
          </cell>
          <cell r="H1159" t="str">
            <v>01</v>
          </cell>
          <cell r="I1159" t="str">
            <v>财务科</v>
          </cell>
          <cell r="J1159" t="str">
            <v>B32</v>
          </cell>
        </row>
        <row r="1160">
          <cell r="B1160" t="str">
            <v>22010103925</v>
          </cell>
          <cell r="C1160" t="str">
            <v>522130199708014829</v>
          </cell>
          <cell r="D1160" t="str">
            <v>20220056002200</v>
          </cell>
          <cell r="E1160" t="str">
            <v>贵州省人才大市场</v>
          </cell>
          <cell r="F1160" t="str">
            <v>00</v>
          </cell>
          <cell r="G1160" t="str">
            <v>贵州省骨科医院</v>
          </cell>
          <cell r="H1160" t="str">
            <v>01</v>
          </cell>
          <cell r="I1160" t="str">
            <v>财务科</v>
          </cell>
          <cell r="J1160" t="str">
            <v>B32</v>
          </cell>
        </row>
        <row r="1161">
          <cell r="B1161" t="str">
            <v>22010103926</v>
          </cell>
          <cell r="C1161" t="str">
            <v>522401199510157028</v>
          </cell>
          <cell r="D1161" t="str">
            <v>20220056002273</v>
          </cell>
          <cell r="E1161" t="str">
            <v>贵州省人才大市场</v>
          </cell>
          <cell r="F1161" t="str">
            <v>00</v>
          </cell>
          <cell r="G1161" t="str">
            <v>贵州省骨科医院</v>
          </cell>
          <cell r="H1161" t="str">
            <v>01</v>
          </cell>
          <cell r="I1161" t="str">
            <v>财务科</v>
          </cell>
          <cell r="J1161" t="str">
            <v>B32</v>
          </cell>
        </row>
        <row r="1162">
          <cell r="B1162" t="str">
            <v>22010103927</v>
          </cell>
          <cell r="C1162" t="str">
            <v>522324199801243216</v>
          </cell>
          <cell r="D1162" t="str">
            <v>20220056002231</v>
          </cell>
          <cell r="E1162" t="str">
            <v>贵州省人才大市场</v>
          </cell>
          <cell r="F1162" t="str">
            <v>00</v>
          </cell>
          <cell r="G1162" t="str">
            <v>贵州省骨科医院</v>
          </cell>
          <cell r="H1162" t="str">
            <v>01</v>
          </cell>
          <cell r="I1162" t="str">
            <v>财务科</v>
          </cell>
          <cell r="J1162" t="str">
            <v>B32</v>
          </cell>
        </row>
        <row r="1163">
          <cell r="B1163" t="str">
            <v>22010103928</v>
          </cell>
          <cell r="C1163" t="str">
            <v>522228199903101112</v>
          </cell>
          <cell r="D1163" t="str">
            <v>20220056002197</v>
          </cell>
          <cell r="E1163" t="str">
            <v>贵州省人才大市场</v>
          </cell>
          <cell r="F1163" t="str">
            <v>00</v>
          </cell>
          <cell r="G1163" t="str">
            <v>贵州省骨科医院</v>
          </cell>
          <cell r="H1163" t="str">
            <v>01</v>
          </cell>
          <cell r="I1163" t="str">
            <v>财务科</v>
          </cell>
          <cell r="J1163" t="str">
            <v>B32</v>
          </cell>
        </row>
        <row r="1164">
          <cell r="B1164" t="str">
            <v>22010103929</v>
          </cell>
          <cell r="C1164" t="str">
            <v>522132198908121440</v>
          </cell>
          <cell r="D1164" t="str">
            <v>20220056002188</v>
          </cell>
          <cell r="E1164" t="str">
            <v>贵州省人才大市场</v>
          </cell>
          <cell r="F1164" t="str">
            <v>00</v>
          </cell>
          <cell r="G1164" t="str">
            <v>贵州省骨科医院</v>
          </cell>
          <cell r="H1164" t="str">
            <v>01</v>
          </cell>
          <cell r="I1164" t="str">
            <v>财务科</v>
          </cell>
          <cell r="J1164" t="str">
            <v>B32</v>
          </cell>
        </row>
        <row r="1165">
          <cell r="B1165" t="str">
            <v>22010103930</v>
          </cell>
          <cell r="C1165" t="str">
            <v>522635199601200065</v>
          </cell>
          <cell r="D1165" t="str">
            <v>20220056002315</v>
          </cell>
          <cell r="E1165" t="str">
            <v>贵州省人才大市场</v>
          </cell>
          <cell r="F1165" t="str">
            <v>00</v>
          </cell>
          <cell r="G1165" t="str">
            <v>贵州省骨科医院</v>
          </cell>
          <cell r="H1165" t="str">
            <v>01</v>
          </cell>
          <cell r="I1165" t="str">
            <v>财务科</v>
          </cell>
          <cell r="J1165" t="str">
            <v>B32</v>
          </cell>
        </row>
        <row r="1166">
          <cell r="B1166" t="str">
            <v>22010104001</v>
          </cell>
          <cell r="C1166" t="str">
            <v>52242619940706746X</v>
          </cell>
          <cell r="D1166" t="str">
            <v>20220056002416</v>
          </cell>
          <cell r="E1166" t="str">
            <v>贵州省人才大市场</v>
          </cell>
          <cell r="F1166" t="str">
            <v>00</v>
          </cell>
          <cell r="G1166" t="str">
            <v>贵州省骨科医院</v>
          </cell>
          <cell r="H1166" t="str">
            <v>01</v>
          </cell>
          <cell r="I1166" t="str">
            <v>财务科</v>
          </cell>
          <cell r="J1166" t="str">
            <v>B32</v>
          </cell>
        </row>
        <row r="1167">
          <cell r="B1167" t="str">
            <v>22010104002</v>
          </cell>
          <cell r="C1167" t="str">
            <v>522635199507073223</v>
          </cell>
          <cell r="D1167" t="str">
            <v>20220056002408</v>
          </cell>
          <cell r="E1167" t="str">
            <v>贵州省人才大市场</v>
          </cell>
          <cell r="F1167" t="str">
            <v>00</v>
          </cell>
          <cell r="G1167" t="str">
            <v>贵州省骨科医院</v>
          </cell>
          <cell r="H1167" t="str">
            <v>01</v>
          </cell>
          <cell r="I1167" t="str">
            <v>财务科</v>
          </cell>
          <cell r="J1167" t="str">
            <v>B32</v>
          </cell>
        </row>
        <row r="1168">
          <cell r="B1168" t="str">
            <v>22010104003</v>
          </cell>
          <cell r="C1168" t="str">
            <v>520102199209158126</v>
          </cell>
          <cell r="D1168" t="str">
            <v>20220056002496</v>
          </cell>
          <cell r="E1168" t="str">
            <v>贵州省人才大市场</v>
          </cell>
          <cell r="F1168" t="str">
            <v>00</v>
          </cell>
          <cell r="G1168" t="str">
            <v>贵州省骨科医院</v>
          </cell>
          <cell r="H1168" t="str">
            <v>01</v>
          </cell>
          <cell r="I1168" t="str">
            <v>财务科</v>
          </cell>
          <cell r="J1168" t="str">
            <v>B32</v>
          </cell>
        </row>
        <row r="1169">
          <cell r="B1169" t="str">
            <v>22010104004</v>
          </cell>
          <cell r="C1169" t="str">
            <v>522101199706011227</v>
          </cell>
          <cell r="D1169" t="str">
            <v>20220056002452</v>
          </cell>
          <cell r="E1169" t="str">
            <v>贵州省人才大市场</v>
          </cell>
          <cell r="F1169" t="str">
            <v>00</v>
          </cell>
          <cell r="G1169" t="str">
            <v>贵州省骨科医院</v>
          </cell>
          <cell r="H1169" t="str">
            <v>01</v>
          </cell>
          <cell r="I1169" t="str">
            <v>财务科</v>
          </cell>
          <cell r="J1169" t="str">
            <v>B32</v>
          </cell>
        </row>
        <row r="1170">
          <cell r="B1170" t="str">
            <v>22010104005</v>
          </cell>
          <cell r="C1170" t="str">
            <v>522222200003130046</v>
          </cell>
          <cell r="D1170" t="str">
            <v>20220056002410</v>
          </cell>
          <cell r="E1170" t="str">
            <v>贵州省人才大市场</v>
          </cell>
          <cell r="F1170" t="str">
            <v>00</v>
          </cell>
          <cell r="G1170" t="str">
            <v>贵州省骨科医院</v>
          </cell>
          <cell r="H1170" t="str">
            <v>01</v>
          </cell>
          <cell r="I1170" t="str">
            <v>财务科</v>
          </cell>
          <cell r="J1170" t="str">
            <v>B32</v>
          </cell>
        </row>
        <row r="1171">
          <cell r="B1171" t="str">
            <v>22010104006</v>
          </cell>
          <cell r="C1171" t="str">
            <v>522724199101240024</v>
          </cell>
          <cell r="D1171" t="str">
            <v>20220056002494</v>
          </cell>
          <cell r="E1171" t="str">
            <v>贵州省人才大市场</v>
          </cell>
          <cell r="F1171" t="str">
            <v>00</v>
          </cell>
          <cell r="G1171" t="str">
            <v>贵州省骨科医院</v>
          </cell>
          <cell r="H1171" t="str">
            <v>01</v>
          </cell>
          <cell r="I1171" t="str">
            <v>财务科</v>
          </cell>
          <cell r="J1171" t="str">
            <v>B32</v>
          </cell>
        </row>
        <row r="1172">
          <cell r="B1172" t="str">
            <v>22010104007</v>
          </cell>
          <cell r="C1172" t="str">
            <v>522424199405172220</v>
          </cell>
          <cell r="D1172" t="str">
            <v>20220056002350</v>
          </cell>
          <cell r="E1172" t="str">
            <v>贵州省人才大市场</v>
          </cell>
          <cell r="F1172" t="str">
            <v>00</v>
          </cell>
          <cell r="G1172" t="str">
            <v>贵州省骨科医院</v>
          </cell>
          <cell r="H1172" t="str">
            <v>01</v>
          </cell>
          <cell r="I1172" t="str">
            <v>财务科</v>
          </cell>
          <cell r="J1172" t="str">
            <v>B32</v>
          </cell>
        </row>
        <row r="1173">
          <cell r="B1173" t="str">
            <v>22010104008</v>
          </cell>
          <cell r="C1173" t="str">
            <v>520122198703253023</v>
          </cell>
          <cell r="D1173" t="str">
            <v>20220056002505</v>
          </cell>
          <cell r="E1173" t="str">
            <v>贵州省人才大市场</v>
          </cell>
          <cell r="F1173" t="str">
            <v>00</v>
          </cell>
          <cell r="G1173" t="str">
            <v>贵州省骨科医院</v>
          </cell>
          <cell r="H1173" t="str">
            <v>01</v>
          </cell>
          <cell r="I1173" t="str">
            <v>财务科</v>
          </cell>
          <cell r="J1173" t="str">
            <v>B32</v>
          </cell>
        </row>
        <row r="1174">
          <cell r="B1174" t="str">
            <v>22010104009</v>
          </cell>
          <cell r="C1174" t="str">
            <v>52262819940715302X</v>
          </cell>
          <cell r="D1174" t="str">
            <v>20220056002449</v>
          </cell>
          <cell r="E1174" t="str">
            <v>贵州省人才大市场</v>
          </cell>
          <cell r="F1174" t="str">
            <v>00</v>
          </cell>
          <cell r="G1174" t="str">
            <v>贵州省骨科医院</v>
          </cell>
          <cell r="H1174" t="str">
            <v>01</v>
          </cell>
          <cell r="I1174" t="str">
            <v>财务科</v>
          </cell>
          <cell r="J1174" t="str">
            <v>B32</v>
          </cell>
        </row>
        <row r="1175">
          <cell r="B1175" t="str">
            <v>22010104010</v>
          </cell>
          <cell r="C1175" t="str">
            <v>522424199101210224</v>
          </cell>
          <cell r="D1175" t="str">
            <v>20220056002491</v>
          </cell>
          <cell r="E1175" t="str">
            <v>贵州省人才大市场</v>
          </cell>
          <cell r="F1175" t="str">
            <v>00</v>
          </cell>
          <cell r="G1175" t="str">
            <v>贵州省骨科医院</v>
          </cell>
          <cell r="H1175" t="str">
            <v>01</v>
          </cell>
          <cell r="I1175" t="str">
            <v>财务科</v>
          </cell>
          <cell r="J1175" t="str">
            <v>B32</v>
          </cell>
        </row>
        <row r="1176">
          <cell r="B1176" t="str">
            <v>22010104011</v>
          </cell>
          <cell r="C1176" t="str">
            <v>522127199001080015</v>
          </cell>
          <cell r="D1176" t="str">
            <v>20220056002511</v>
          </cell>
          <cell r="E1176" t="str">
            <v>贵州省人才大市场</v>
          </cell>
          <cell r="F1176" t="str">
            <v>00</v>
          </cell>
          <cell r="G1176" t="str">
            <v>贵州省骨科医院</v>
          </cell>
          <cell r="H1176" t="str">
            <v>01</v>
          </cell>
          <cell r="I1176" t="str">
            <v>财务科</v>
          </cell>
          <cell r="J1176" t="str">
            <v>B32</v>
          </cell>
        </row>
        <row r="1177">
          <cell r="B1177" t="str">
            <v>22010104012</v>
          </cell>
          <cell r="C1177" t="str">
            <v>520181199211062129</v>
          </cell>
          <cell r="D1177" t="str">
            <v>20220056002490</v>
          </cell>
          <cell r="E1177" t="str">
            <v>贵州省人才大市场</v>
          </cell>
          <cell r="F1177" t="str">
            <v>00</v>
          </cell>
          <cell r="G1177" t="str">
            <v>贵州省骨科医院</v>
          </cell>
          <cell r="H1177" t="str">
            <v>01</v>
          </cell>
          <cell r="I1177" t="str">
            <v>财务科</v>
          </cell>
          <cell r="J1177" t="str">
            <v>B32</v>
          </cell>
        </row>
        <row r="1178">
          <cell r="B1178" t="str">
            <v>22010104013</v>
          </cell>
          <cell r="C1178" t="str">
            <v>522729199612240327</v>
          </cell>
          <cell r="D1178" t="str">
            <v>20220056002403</v>
          </cell>
          <cell r="E1178" t="str">
            <v>贵州省人才大市场</v>
          </cell>
          <cell r="F1178" t="str">
            <v>00</v>
          </cell>
          <cell r="G1178" t="str">
            <v>贵州省骨科医院</v>
          </cell>
          <cell r="H1178" t="str">
            <v>01</v>
          </cell>
          <cell r="I1178" t="str">
            <v>财务科</v>
          </cell>
          <cell r="J1178" t="str">
            <v>B32</v>
          </cell>
        </row>
        <row r="1179">
          <cell r="B1179" t="str">
            <v>22010104014</v>
          </cell>
          <cell r="C1179" t="str">
            <v>522226199710130125</v>
          </cell>
          <cell r="D1179" t="str">
            <v>20220056002399</v>
          </cell>
          <cell r="E1179" t="str">
            <v>贵州省人才大市场</v>
          </cell>
          <cell r="F1179" t="str">
            <v>00</v>
          </cell>
          <cell r="G1179" t="str">
            <v>贵州省骨科医院</v>
          </cell>
          <cell r="H1179" t="str">
            <v>01</v>
          </cell>
          <cell r="I1179" t="str">
            <v>财务科</v>
          </cell>
          <cell r="J1179" t="str">
            <v>B32</v>
          </cell>
        </row>
        <row r="1180">
          <cell r="B1180" t="str">
            <v>22010104015</v>
          </cell>
          <cell r="C1180" t="str">
            <v>522225199809086623</v>
          </cell>
          <cell r="D1180" t="str">
            <v>20220056002483</v>
          </cell>
          <cell r="E1180" t="str">
            <v>贵州省人才大市场</v>
          </cell>
          <cell r="F1180" t="str">
            <v>00</v>
          </cell>
          <cell r="G1180" t="str">
            <v>贵州省骨科医院</v>
          </cell>
          <cell r="H1180" t="str">
            <v>01</v>
          </cell>
          <cell r="I1180" t="str">
            <v>财务科</v>
          </cell>
          <cell r="J1180" t="str">
            <v>B32</v>
          </cell>
        </row>
        <row r="1181">
          <cell r="B1181" t="str">
            <v>22010104016</v>
          </cell>
          <cell r="C1181" t="str">
            <v>522427199405216229</v>
          </cell>
          <cell r="D1181" t="str">
            <v>20220056002482</v>
          </cell>
          <cell r="E1181" t="str">
            <v>贵州省人才大市场</v>
          </cell>
          <cell r="F1181" t="str">
            <v>00</v>
          </cell>
          <cell r="G1181" t="str">
            <v>贵州省骨科医院</v>
          </cell>
          <cell r="H1181" t="str">
            <v>01</v>
          </cell>
          <cell r="I1181" t="str">
            <v>财务科</v>
          </cell>
          <cell r="J1181" t="str">
            <v>B32</v>
          </cell>
        </row>
        <row r="1182">
          <cell r="B1182" t="str">
            <v>22010104017</v>
          </cell>
          <cell r="C1182" t="str">
            <v>522128199507103524</v>
          </cell>
          <cell r="D1182" t="str">
            <v>20220056002398</v>
          </cell>
          <cell r="E1182" t="str">
            <v>贵州省人才大市场</v>
          </cell>
          <cell r="F1182" t="str">
            <v>00</v>
          </cell>
          <cell r="G1182" t="str">
            <v>贵州省骨科医院</v>
          </cell>
          <cell r="H1182" t="str">
            <v>01</v>
          </cell>
          <cell r="I1182" t="str">
            <v>财务科</v>
          </cell>
          <cell r="J1182" t="str">
            <v>B32</v>
          </cell>
        </row>
        <row r="1183">
          <cell r="B1183" t="str">
            <v>22010104018</v>
          </cell>
          <cell r="C1183" t="str">
            <v>52020219961216402X</v>
          </cell>
          <cell r="D1183" t="str">
            <v>20220056002479</v>
          </cell>
          <cell r="E1183" t="str">
            <v>贵州省人才大市场</v>
          </cell>
          <cell r="F1183" t="str">
            <v>00</v>
          </cell>
          <cell r="G1183" t="str">
            <v>贵州省骨科医院</v>
          </cell>
          <cell r="H1183" t="str">
            <v>01</v>
          </cell>
          <cell r="I1183" t="str">
            <v>财务科</v>
          </cell>
          <cell r="J1183" t="str">
            <v>B32</v>
          </cell>
        </row>
        <row r="1184">
          <cell r="B1184" t="str">
            <v>22010104019</v>
          </cell>
          <cell r="C1184" t="str">
            <v>522121199404152046</v>
          </cell>
          <cell r="D1184" t="str">
            <v>20220056002391</v>
          </cell>
          <cell r="E1184" t="str">
            <v>贵州省人才大市场</v>
          </cell>
          <cell r="F1184" t="str">
            <v>00</v>
          </cell>
          <cell r="G1184" t="str">
            <v>贵州省骨科医院</v>
          </cell>
          <cell r="H1184" t="str">
            <v>01</v>
          </cell>
          <cell r="I1184" t="str">
            <v>财务科</v>
          </cell>
          <cell r="J1184" t="str">
            <v>B32</v>
          </cell>
        </row>
        <row r="1185">
          <cell r="B1185" t="str">
            <v>22010104020</v>
          </cell>
          <cell r="C1185" t="str">
            <v>520221199507044885</v>
          </cell>
          <cell r="D1185" t="str">
            <v>20220056002334</v>
          </cell>
          <cell r="E1185" t="str">
            <v>贵州省人才大市场</v>
          </cell>
          <cell r="F1185" t="str">
            <v>00</v>
          </cell>
          <cell r="G1185" t="str">
            <v>贵州省骨科医院</v>
          </cell>
          <cell r="H1185" t="str">
            <v>01</v>
          </cell>
          <cell r="I1185" t="str">
            <v>财务科</v>
          </cell>
          <cell r="J1185" t="str">
            <v>B32</v>
          </cell>
        </row>
        <row r="1186">
          <cell r="B1186" t="str">
            <v>22010104021</v>
          </cell>
          <cell r="C1186" t="str">
            <v>520201199308012826</v>
          </cell>
          <cell r="D1186" t="str">
            <v>20220056002436</v>
          </cell>
          <cell r="E1186" t="str">
            <v>贵州省人才大市场</v>
          </cell>
          <cell r="F1186" t="str">
            <v>00</v>
          </cell>
          <cell r="G1186" t="str">
            <v>贵州省骨科医院</v>
          </cell>
          <cell r="H1186" t="str">
            <v>01</v>
          </cell>
          <cell r="I1186" t="str">
            <v>财务科</v>
          </cell>
          <cell r="J1186" t="str">
            <v>B32</v>
          </cell>
        </row>
        <row r="1187">
          <cell r="B1187" t="str">
            <v>22010104022</v>
          </cell>
          <cell r="C1187" t="str">
            <v>522229199601285661</v>
          </cell>
          <cell r="D1187" t="str">
            <v>20220056002474</v>
          </cell>
          <cell r="E1187" t="str">
            <v>贵州省人才大市场</v>
          </cell>
          <cell r="F1187" t="str">
            <v>00</v>
          </cell>
          <cell r="G1187" t="str">
            <v>贵州省骨科医院</v>
          </cell>
          <cell r="H1187" t="str">
            <v>01</v>
          </cell>
          <cell r="I1187" t="str">
            <v>财务科</v>
          </cell>
          <cell r="J1187" t="str">
            <v>B32</v>
          </cell>
        </row>
        <row r="1188">
          <cell r="B1188" t="str">
            <v>22010104023</v>
          </cell>
          <cell r="C1188" t="str">
            <v>520122199007210024</v>
          </cell>
          <cell r="D1188" t="str">
            <v>20220056002470</v>
          </cell>
          <cell r="E1188" t="str">
            <v>贵州省人才大市场</v>
          </cell>
          <cell r="F1188" t="str">
            <v>00</v>
          </cell>
          <cell r="G1188" t="str">
            <v>贵州省骨科医院</v>
          </cell>
          <cell r="H1188" t="str">
            <v>01</v>
          </cell>
          <cell r="I1188" t="str">
            <v>财务科</v>
          </cell>
          <cell r="J1188" t="str">
            <v>B32</v>
          </cell>
        </row>
        <row r="1189">
          <cell r="B1189" t="str">
            <v>22010104024</v>
          </cell>
          <cell r="C1189" t="str">
            <v>522225199211080040</v>
          </cell>
          <cell r="D1189" t="str">
            <v>20220056002331</v>
          </cell>
          <cell r="E1189" t="str">
            <v>贵州省人才大市场</v>
          </cell>
          <cell r="F1189" t="str">
            <v>00</v>
          </cell>
          <cell r="G1189" t="str">
            <v>贵州省骨科医院</v>
          </cell>
          <cell r="H1189" t="str">
            <v>01</v>
          </cell>
          <cell r="I1189" t="str">
            <v>财务科</v>
          </cell>
          <cell r="J1189" t="str">
            <v>B32</v>
          </cell>
        </row>
        <row r="1190">
          <cell r="B1190" t="str">
            <v>22010104025</v>
          </cell>
          <cell r="C1190" t="str">
            <v>522423199503113340</v>
          </cell>
          <cell r="D1190" t="str">
            <v>20220056002377</v>
          </cell>
          <cell r="E1190" t="str">
            <v>贵州省人才大市场</v>
          </cell>
          <cell r="F1190" t="str">
            <v>00</v>
          </cell>
          <cell r="G1190" t="str">
            <v>贵州省骨科医院</v>
          </cell>
          <cell r="H1190" t="str">
            <v>01</v>
          </cell>
          <cell r="I1190" t="str">
            <v>财务科</v>
          </cell>
          <cell r="J1190" t="str">
            <v>B32</v>
          </cell>
        </row>
        <row r="1191">
          <cell r="B1191" t="str">
            <v>22010104026</v>
          </cell>
          <cell r="C1191" t="str">
            <v>520121199805047245</v>
          </cell>
          <cell r="D1191" t="str">
            <v>20220056002375</v>
          </cell>
          <cell r="E1191" t="str">
            <v>贵州省人才大市场</v>
          </cell>
          <cell r="F1191" t="str">
            <v>00</v>
          </cell>
          <cell r="G1191" t="str">
            <v>贵州省骨科医院</v>
          </cell>
          <cell r="H1191" t="str">
            <v>01</v>
          </cell>
          <cell r="I1191" t="str">
            <v>财务科</v>
          </cell>
          <cell r="J1191" t="str">
            <v>B32</v>
          </cell>
        </row>
        <row r="1192">
          <cell r="B1192" t="str">
            <v>22010104027</v>
          </cell>
          <cell r="C1192" t="str">
            <v>522626199609080030</v>
          </cell>
          <cell r="D1192" t="str">
            <v>20220056002463</v>
          </cell>
          <cell r="E1192" t="str">
            <v>贵州省人才大市场</v>
          </cell>
          <cell r="F1192" t="str">
            <v>00</v>
          </cell>
          <cell r="G1192" t="str">
            <v>贵州省骨科医院</v>
          </cell>
          <cell r="H1192" t="str">
            <v>01</v>
          </cell>
          <cell r="I1192" t="str">
            <v>财务科</v>
          </cell>
          <cell r="J1192" t="str">
            <v>B32</v>
          </cell>
        </row>
        <row r="1193">
          <cell r="B1193" t="str">
            <v>22010104028</v>
          </cell>
          <cell r="C1193" t="str">
            <v>520102199310135826</v>
          </cell>
          <cell r="D1193" t="str">
            <v>20220056002420</v>
          </cell>
          <cell r="E1193" t="str">
            <v>贵州省人才大市场</v>
          </cell>
          <cell r="F1193" t="str">
            <v>00</v>
          </cell>
          <cell r="G1193" t="str">
            <v>贵州省骨科医院</v>
          </cell>
          <cell r="H1193" t="str">
            <v>01</v>
          </cell>
          <cell r="I1193" t="str">
            <v>财务科</v>
          </cell>
          <cell r="J1193" t="str">
            <v>B32</v>
          </cell>
        </row>
        <row r="1194">
          <cell r="B1194" t="str">
            <v>22010104029</v>
          </cell>
          <cell r="C1194" t="str">
            <v>522423199210158326</v>
          </cell>
          <cell r="D1194" t="str">
            <v>20220056002418</v>
          </cell>
          <cell r="E1194" t="str">
            <v>贵州省人才大市场</v>
          </cell>
          <cell r="F1194" t="str">
            <v>00</v>
          </cell>
          <cell r="G1194" t="str">
            <v>贵州省骨科医院</v>
          </cell>
          <cell r="H1194" t="str">
            <v>01</v>
          </cell>
          <cell r="I1194" t="str">
            <v>财务科</v>
          </cell>
          <cell r="J1194" t="str">
            <v>B32</v>
          </cell>
        </row>
        <row r="1195">
          <cell r="B1195" t="str">
            <v>22010104030</v>
          </cell>
          <cell r="C1195" t="str">
            <v>522225199705048462</v>
          </cell>
          <cell r="D1195" t="str">
            <v>20220056002500</v>
          </cell>
          <cell r="E1195" t="str">
            <v>贵州省人才大市场</v>
          </cell>
          <cell r="F1195" t="str">
            <v>00</v>
          </cell>
          <cell r="G1195" t="str">
            <v>贵州省骨科医院</v>
          </cell>
          <cell r="H1195" t="str">
            <v>01</v>
          </cell>
          <cell r="I1195" t="str">
            <v>财务科</v>
          </cell>
          <cell r="J1195" t="str">
            <v>B32</v>
          </cell>
        </row>
        <row r="1196">
          <cell r="B1196" t="str">
            <v>22010104101</v>
          </cell>
          <cell r="C1196" t="str">
            <v>522723199301180103</v>
          </cell>
          <cell r="D1196" t="str">
            <v>20220056002685</v>
          </cell>
          <cell r="E1196" t="str">
            <v>贵州省人才大市场</v>
          </cell>
          <cell r="F1196" t="str">
            <v>00</v>
          </cell>
          <cell r="G1196" t="str">
            <v>贵州省骨科医院</v>
          </cell>
          <cell r="H1196" t="str">
            <v>01</v>
          </cell>
          <cell r="I1196" t="str">
            <v>财务科</v>
          </cell>
          <cell r="J1196" t="str">
            <v>B32</v>
          </cell>
        </row>
        <row r="1197">
          <cell r="B1197" t="str">
            <v>22010104102</v>
          </cell>
          <cell r="C1197" t="str">
            <v>522122198710241620</v>
          </cell>
          <cell r="D1197" t="str">
            <v>20220056002688</v>
          </cell>
          <cell r="E1197" t="str">
            <v>贵州省人才大市场</v>
          </cell>
          <cell r="F1197" t="str">
            <v>00</v>
          </cell>
          <cell r="G1197" t="str">
            <v>贵州省骨科医院</v>
          </cell>
          <cell r="H1197" t="str">
            <v>01</v>
          </cell>
          <cell r="I1197" t="str">
            <v>财务科</v>
          </cell>
          <cell r="J1197" t="str">
            <v>B32</v>
          </cell>
        </row>
        <row r="1198">
          <cell r="B1198" t="str">
            <v>22010104103</v>
          </cell>
          <cell r="C1198" t="str">
            <v>520102199004204029</v>
          </cell>
          <cell r="D1198" t="str">
            <v>20220056002561</v>
          </cell>
          <cell r="E1198" t="str">
            <v>贵州省人才大市场</v>
          </cell>
          <cell r="F1198" t="str">
            <v>00</v>
          </cell>
          <cell r="G1198" t="str">
            <v>贵州省骨科医院</v>
          </cell>
          <cell r="H1198" t="str">
            <v>01</v>
          </cell>
          <cell r="I1198" t="str">
            <v>财务科</v>
          </cell>
          <cell r="J1198" t="str">
            <v>B32</v>
          </cell>
        </row>
        <row r="1199">
          <cell r="B1199" t="str">
            <v>22010104104</v>
          </cell>
          <cell r="C1199" t="str">
            <v>520181199704294120</v>
          </cell>
          <cell r="D1199" t="str">
            <v>20220056002690</v>
          </cell>
          <cell r="E1199" t="str">
            <v>贵州省人才大市场</v>
          </cell>
          <cell r="F1199" t="str">
            <v>00</v>
          </cell>
          <cell r="G1199" t="str">
            <v>贵州省骨科医院</v>
          </cell>
          <cell r="H1199" t="str">
            <v>01</v>
          </cell>
          <cell r="I1199" t="str">
            <v>财务科</v>
          </cell>
          <cell r="J1199" t="str">
            <v>B32</v>
          </cell>
        </row>
        <row r="1200">
          <cell r="B1200" t="str">
            <v>22010104105</v>
          </cell>
          <cell r="C1200" t="str">
            <v>522228199109010029</v>
          </cell>
          <cell r="D1200" t="str">
            <v>20220056002639</v>
          </cell>
          <cell r="E1200" t="str">
            <v>贵州省人才大市场</v>
          </cell>
          <cell r="F1200" t="str">
            <v>00</v>
          </cell>
          <cell r="G1200" t="str">
            <v>贵州省骨科医院</v>
          </cell>
          <cell r="H1200" t="str">
            <v>01</v>
          </cell>
          <cell r="I1200" t="str">
            <v>财务科</v>
          </cell>
          <cell r="J1200" t="str">
            <v>B32</v>
          </cell>
        </row>
        <row r="1201">
          <cell r="B1201" t="str">
            <v>22010104106</v>
          </cell>
          <cell r="C1201" t="str">
            <v>500241199704265945</v>
          </cell>
          <cell r="D1201" t="str">
            <v>20220056002565</v>
          </cell>
          <cell r="E1201" t="str">
            <v>贵州省人才大市场</v>
          </cell>
          <cell r="F1201" t="str">
            <v>00</v>
          </cell>
          <cell r="G1201" t="str">
            <v>贵州省骨科医院</v>
          </cell>
          <cell r="H1201" t="str">
            <v>01</v>
          </cell>
          <cell r="I1201" t="str">
            <v>财务科</v>
          </cell>
          <cell r="J1201" t="str">
            <v>B32</v>
          </cell>
        </row>
        <row r="1202">
          <cell r="B1202" t="str">
            <v>22010104107</v>
          </cell>
          <cell r="C1202" t="str">
            <v>522424199910281225</v>
          </cell>
          <cell r="D1202" t="str">
            <v>20220056002566</v>
          </cell>
          <cell r="E1202" t="str">
            <v>贵州省人才大市场</v>
          </cell>
          <cell r="F1202" t="str">
            <v>00</v>
          </cell>
          <cell r="G1202" t="str">
            <v>贵州省骨科医院</v>
          </cell>
          <cell r="H1202" t="str">
            <v>01</v>
          </cell>
          <cell r="I1202" t="str">
            <v>财务科</v>
          </cell>
          <cell r="J1202" t="str">
            <v>B32</v>
          </cell>
        </row>
        <row r="1203">
          <cell r="B1203" t="str">
            <v>22010104108</v>
          </cell>
          <cell r="C1203" t="str">
            <v>522425199511283027</v>
          </cell>
          <cell r="D1203" t="str">
            <v>20220056002512</v>
          </cell>
          <cell r="E1203" t="str">
            <v>贵州省人才大市场</v>
          </cell>
          <cell r="F1203" t="str">
            <v>00</v>
          </cell>
          <cell r="G1203" t="str">
            <v>贵州省骨科医院</v>
          </cell>
          <cell r="H1203" t="str">
            <v>01</v>
          </cell>
          <cell r="I1203" t="str">
            <v>财务科</v>
          </cell>
          <cell r="J1203" t="str">
            <v>B32</v>
          </cell>
        </row>
        <row r="1204">
          <cell r="B1204" t="str">
            <v>22010104109</v>
          </cell>
          <cell r="C1204" t="str">
            <v>522227199408243627</v>
          </cell>
          <cell r="D1204" t="str">
            <v>20220056002645</v>
          </cell>
          <cell r="E1204" t="str">
            <v>贵州省人才大市场</v>
          </cell>
          <cell r="F1204" t="str">
            <v>00</v>
          </cell>
          <cell r="G1204" t="str">
            <v>贵州省骨科医院</v>
          </cell>
          <cell r="H1204" t="str">
            <v>01</v>
          </cell>
          <cell r="I1204" t="str">
            <v>财务科</v>
          </cell>
          <cell r="J1204" t="str">
            <v>B32</v>
          </cell>
        </row>
        <row r="1205">
          <cell r="B1205" t="str">
            <v>22010104110</v>
          </cell>
          <cell r="C1205" t="str">
            <v>522123199611306522</v>
          </cell>
          <cell r="D1205" t="str">
            <v>20220056002513</v>
          </cell>
          <cell r="E1205" t="str">
            <v>贵州省人才大市场</v>
          </cell>
          <cell r="F1205" t="str">
            <v>00</v>
          </cell>
          <cell r="G1205" t="str">
            <v>贵州省骨科医院</v>
          </cell>
          <cell r="H1205" t="str">
            <v>01</v>
          </cell>
          <cell r="I1205" t="str">
            <v>财务科</v>
          </cell>
          <cell r="J1205" t="str">
            <v>B32</v>
          </cell>
        </row>
        <row r="1206">
          <cell r="B1206" t="str">
            <v>22010104111</v>
          </cell>
          <cell r="C1206" t="str">
            <v>520103199003066425</v>
          </cell>
          <cell r="D1206" t="str">
            <v>20220056002514</v>
          </cell>
          <cell r="E1206" t="str">
            <v>贵州省人才大市场</v>
          </cell>
          <cell r="F1206" t="str">
            <v>00</v>
          </cell>
          <cell r="G1206" t="str">
            <v>贵州省骨科医院</v>
          </cell>
          <cell r="H1206" t="str">
            <v>01</v>
          </cell>
          <cell r="I1206" t="str">
            <v>财务科</v>
          </cell>
          <cell r="J1206" t="str">
            <v>B32</v>
          </cell>
        </row>
        <row r="1207">
          <cell r="B1207" t="str">
            <v>22010104112</v>
          </cell>
          <cell r="C1207" t="str">
            <v>522422199609052041</v>
          </cell>
          <cell r="D1207" t="str">
            <v>20220056002570</v>
          </cell>
          <cell r="E1207" t="str">
            <v>贵州省人才大市场</v>
          </cell>
          <cell r="F1207" t="str">
            <v>00</v>
          </cell>
          <cell r="G1207" t="str">
            <v>贵州省骨科医院</v>
          </cell>
          <cell r="H1207" t="str">
            <v>01</v>
          </cell>
          <cell r="I1207" t="str">
            <v>财务科</v>
          </cell>
          <cell r="J1207" t="str">
            <v>B32</v>
          </cell>
        </row>
        <row r="1208">
          <cell r="B1208" t="str">
            <v>22010104113</v>
          </cell>
          <cell r="C1208" t="str">
            <v>522225199208280041</v>
          </cell>
          <cell r="D1208" t="str">
            <v>20220056002516</v>
          </cell>
          <cell r="E1208" t="str">
            <v>贵州省人才大市场</v>
          </cell>
          <cell r="F1208" t="str">
            <v>00</v>
          </cell>
          <cell r="G1208" t="str">
            <v>贵州省骨科医院</v>
          </cell>
          <cell r="H1208" t="str">
            <v>01</v>
          </cell>
          <cell r="I1208" t="str">
            <v>财务科</v>
          </cell>
          <cell r="J1208" t="str">
            <v>B32</v>
          </cell>
        </row>
        <row r="1209">
          <cell r="B1209" t="str">
            <v>22010104114</v>
          </cell>
          <cell r="C1209" t="str">
            <v>522132199606154321</v>
          </cell>
          <cell r="D1209" t="str">
            <v>20220056002598</v>
          </cell>
          <cell r="E1209" t="str">
            <v>贵州省人才大市场</v>
          </cell>
          <cell r="F1209" t="str">
            <v>00</v>
          </cell>
          <cell r="G1209" t="str">
            <v>贵州省骨科医院</v>
          </cell>
          <cell r="H1209" t="str">
            <v>01</v>
          </cell>
          <cell r="I1209" t="str">
            <v>财务科</v>
          </cell>
          <cell r="J1209" t="str">
            <v>B32</v>
          </cell>
        </row>
        <row r="1210">
          <cell r="B1210" t="str">
            <v>22010104115</v>
          </cell>
          <cell r="C1210" t="str">
            <v>522222199411101660</v>
          </cell>
          <cell r="D1210" t="str">
            <v>20220056002651</v>
          </cell>
          <cell r="E1210" t="str">
            <v>贵州省人才大市场</v>
          </cell>
          <cell r="F1210" t="str">
            <v>00</v>
          </cell>
          <cell r="G1210" t="str">
            <v>贵州省骨科医院</v>
          </cell>
          <cell r="H1210" t="str">
            <v>01</v>
          </cell>
          <cell r="I1210" t="str">
            <v>财务科</v>
          </cell>
          <cell r="J1210" t="str">
            <v>B32</v>
          </cell>
        </row>
        <row r="1211">
          <cell r="B1211" t="str">
            <v>22010104116</v>
          </cell>
          <cell r="C1211" t="str">
            <v>51202119980721286X</v>
          </cell>
          <cell r="D1211" t="str">
            <v>20220056002524</v>
          </cell>
          <cell r="E1211" t="str">
            <v>贵州省人才大市场</v>
          </cell>
          <cell r="F1211" t="str">
            <v>00</v>
          </cell>
          <cell r="G1211" t="str">
            <v>贵州省骨科医院</v>
          </cell>
          <cell r="H1211" t="str">
            <v>01</v>
          </cell>
          <cell r="I1211" t="str">
            <v>财务科</v>
          </cell>
          <cell r="J1211" t="str">
            <v>B32</v>
          </cell>
        </row>
        <row r="1212">
          <cell r="B1212" t="str">
            <v>22010104117</v>
          </cell>
          <cell r="C1212" t="str">
            <v>522229198806014422</v>
          </cell>
          <cell r="D1212" t="str">
            <v>20220056002655</v>
          </cell>
          <cell r="E1212" t="str">
            <v>贵州省人才大市场</v>
          </cell>
          <cell r="F1212" t="str">
            <v>00</v>
          </cell>
          <cell r="G1212" t="str">
            <v>贵州省骨科医院</v>
          </cell>
          <cell r="H1212" t="str">
            <v>01</v>
          </cell>
          <cell r="I1212" t="str">
            <v>财务科</v>
          </cell>
          <cell r="J1212" t="str">
            <v>B32</v>
          </cell>
        </row>
        <row r="1213">
          <cell r="B1213" t="str">
            <v>22010104118</v>
          </cell>
          <cell r="C1213" t="str">
            <v>520102199710284011</v>
          </cell>
          <cell r="D1213" t="str">
            <v>20220056002609</v>
          </cell>
          <cell r="E1213" t="str">
            <v>贵州省人才大市场</v>
          </cell>
          <cell r="F1213" t="str">
            <v>00</v>
          </cell>
          <cell r="G1213" t="str">
            <v>贵州省骨科医院</v>
          </cell>
          <cell r="H1213" t="str">
            <v>01</v>
          </cell>
          <cell r="I1213" t="str">
            <v>财务科</v>
          </cell>
          <cell r="J1213" t="str">
            <v>B32</v>
          </cell>
        </row>
        <row r="1214">
          <cell r="B1214" t="str">
            <v>22010104119</v>
          </cell>
          <cell r="C1214" t="str">
            <v>522422199606080063</v>
          </cell>
          <cell r="D1214" t="str">
            <v>20220056002531</v>
          </cell>
          <cell r="E1214" t="str">
            <v>贵州省人才大市场</v>
          </cell>
          <cell r="F1214" t="str">
            <v>00</v>
          </cell>
          <cell r="G1214" t="str">
            <v>贵州省骨科医院</v>
          </cell>
          <cell r="H1214" t="str">
            <v>01</v>
          </cell>
          <cell r="I1214" t="str">
            <v>财务科</v>
          </cell>
          <cell r="J1214" t="str">
            <v>B32</v>
          </cell>
        </row>
        <row r="1215">
          <cell r="B1215" t="str">
            <v>22010104120</v>
          </cell>
          <cell r="C1215" t="str">
            <v>522422199911250014</v>
          </cell>
          <cell r="D1215" t="str">
            <v>20220056002612</v>
          </cell>
          <cell r="E1215" t="str">
            <v>贵州省人才大市场</v>
          </cell>
          <cell r="F1215" t="str">
            <v>00</v>
          </cell>
          <cell r="G1215" t="str">
            <v>贵州省骨科医院</v>
          </cell>
          <cell r="H1215" t="str">
            <v>01</v>
          </cell>
          <cell r="I1215" t="str">
            <v>财务科</v>
          </cell>
          <cell r="J1215" t="str">
            <v>B32</v>
          </cell>
        </row>
        <row r="1216">
          <cell r="B1216" t="str">
            <v>22010104121</v>
          </cell>
          <cell r="C1216" t="str">
            <v>52242519951121542X</v>
          </cell>
          <cell r="D1216" t="str">
            <v>20220056002532</v>
          </cell>
          <cell r="E1216" t="str">
            <v>贵州省人才大市场</v>
          </cell>
          <cell r="F1216" t="str">
            <v>00</v>
          </cell>
          <cell r="G1216" t="str">
            <v>贵州省骨科医院</v>
          </cell>
          <cell r="H1216" t="str">
            <v>01</v>
          </cell>
          <cell r="I1216" t="str">
            <v>财务科</v>
          </cell>
          <cell r="J1216" t="str">
            <v>B32</v>
          </cell>
        </row>
        <row r="1217">
          <cell r="B1217" t="str">
            <v>22010104122</v>
          </cell>
          <cell r="C1217" t="str">
            <v>522132199206100949</v>
          </cell>
          <cell r="D1217" t="str">
            <v>20220056002716</v>
          </cell>
          <cell r="E1217" t="str">
            <v>贵州省人才大市场</v>
          </cell>
          <cell r="F1217" t="str">
            <v>00</v>
          </cell>
          <cell r="G1217" t="str">
            <v>贵州省骨科医院</v>
          </cell>
          <cell r="H1217" t="str">
            <v>01</v>
          </cell>
          <cell r="I1217" t="str">
            <v>财务科</v>
          </cell>
          <cell r="J1217" t="str">
            <v>B32</v>
          </cell>
        </row>
        <row r="1218">
          <cell r="B1218" t="str">
            <v>22010104123</v>
          </cell>
          <cell r="C1218" t="str">
            <v>520122199307022623</v>
          </cell>
          <cell r="D1218" t="str">
            <v>20220056002538</v>
          </cell>
          <cell r="E1218" t="str">
            <v>贵州省人才大市场</v>
          </cell>
          <cell r="F1218" t="str">
            <v>00</v>
          </cell>
          <cell r="G1218" t="str">
            <v>贵州省骨科医院</v>
          </cell>
          <cell r="H1218" t="str">
            <v>01</v>
          </cell>
          <cell r="I1218" t="str">
            <v>财务科</v>
          </cell>
          <cell r="J1218" t="str">
            <v>B32</v>
          </cell>
        </row>
        <row r="1219">
          <cell r="B1219" t="str">
            <v>22010104124</v>
          </cell>
          <cell r="C1219" t="str">
            <v>52242219940923406X</v>
          </cell>
          <cell r="D1219" t="str">
            <v>20220056002720</v>
          </cell>
          <cell r="E1219" t="str">
            <v>贵州省人才大市场</v>
          </cell>
          <cell r="F1219" t="str">
            <v>00</v>
          </cell>
          <cell r="G1219" t="str">
            <v>贵州省骨科医院</v>
          </cell>
          <cell r="H1219" t="str">
            <v>01</v>
          </cell>
          <cell r="I1219" t="str">
            <v>财务科</v>
          </cell>
          <cell r="J1219" t="str">
            <v>B32</v>
          </cell>
        </row>
        <row r="1220">
          <cell r="B1220" t="str">
            <v>22010104125</v>
          </cell>
          <cell r="C1220" t="str">
            <v>522401199708120183</v>
          </cell>
          <cell r="D1220" t="str">
            <v>20220056002587</v>
          </cell>
          <cell r="E1220" t="str">
            <v>贵州省人才大市场</v>
          </cell>
          <cell r="F1220" t="str">
            <v>00</v>
          </cell>
          <cell r="G1220" t="str">
            <v>贵州省骨科医院</v>
          </cell>
          <cell r="H1220" t="str">
            <v>01</v>
          </cell>
          <cell r="I1220" t="str">
            <v>财务科</v>
          </cell>
          <cell r="J1220" t="str">
            <v>B32</v>
          </cell>
        </row>
        <row r="1221">
          <cell r="B1221" t="str">
            <v>22010104126</v>
          </cell>
          <cell r="C1221" t="str">
            <v>52222119970612322X</v>
          </cell>
          <cell r="D1221" t="str">
            <v>20220056002543</v>
          </cell>
          <cell r="E1221" t="str">
            <v>贵州省人才大市场</v>
          </cell>
          <cell r="F1221" t="str">
            <v>00</v>
          </cell>
          <cell r="G1221" t="str">
            <v>贵州省骨科医院</v>
          </cell>
          <cell r="H1221" t="str">
            <v>01</v>
          </cell>
          <cell r="I1221" t="str">
            <v>财务科</v>
          </cell>
          <cell r="J1221" t="str">
            <v>B32</v>
          </cell>
        </row>
        <row r="1222">
          <cell r="B1222" t="str">
            <v>22010104127</v>
          </cell>
          <cell r="C1222" t="str">
            <v>522631199712110024</v>
          </cell>
          <cell r="D1222" t="str">
            <v>20220056002679</v>
          </cell>
          <cell r="E1222" t="str">
            <v>贵州省人才大市场</v>
          </cell>
          <cell r="F1222" t="str">
            <v>00</v>
          </cell>
          <cell r="G1222" t="str">
            <v>贵州省骨科医院</v>
          </cell>
          <cell r="H1222" t="str">
            <v>01</v>
          </cell>
          <cell r="I1222" t="str">
            <v>财务科</v>
          </cell>
          <cell r="J1222" t="str">
            <v>B32</v>
          </cell>
        </row>
        <row r="1223">
          <cell r="B1223" t="str">
            <v>22010104128</v>
          </cell>
          <cell r="C1223" t="str">
            <v>520202199803021304</v>
          </cell>
          <cell r="D1223" t="str">
            <v>20220056002724</v>
          </cell>
          <cell r="E1223" t="str">
            <v>贵州省人才大市场</v>
          </cell>
          <cell r="F1223" t="str">
            <v>00</v>
          </cell>
          <cell r="G1223" t="str">
            <v>贵州省骨科医院</v>
          </cell>
          <cell r="H1223" t="str">
            <v>01</v>
          </cell>
          <cell r="I1223" t="str">
            <v>财务科</v>
          </cell>
          <cell r="J1223" t="str">
            <v>B32</v>
          </cell>
        </row>
        <row r="1224">
          <cell r="B1224" t="str">
            <v>22010104129</v>
          </cell>
          <cell r="C1224" t="str">
            <v>522425199306300027</v>
          </cell>
          <cell r="D1224" t="str">
            <v>20220056002550</v>
          </cell>
          <cell r="E1224" t="str">
            <v>贵州省人才大市场</v>
          </cell>
          <cell r="F1224" t="str">
            <v>00</v>
          </cell>
          <cell r="G1224" t="str">
            <v>贵州省骨科医院</v>
          </cell>
          <cell r="H1224" t="str">
            <v>01</v>
          </cell>
          <cell r="I1224" t="str">
            <v>财务科</v>
          </cell>
          <cell r="J1224" t="str">
            <v>B32</v>
          </cell>
        </row>
        <row r="1225">
          <cell r="B1225" t="str">
            <v>22010104130</v>
          </cell>
          <cell r="C1225" t="str">
            <v>522422199802261064</v>
          </cell>
          <cell r="D1225" t="str">
            <v>20220056002629</v>
          </cell>
          <cell r="E1225" t="str">
            <v>贵州省人才大市场</v>
          </cell>
          <cell r="F1225" t="str">
            <v>00</v>
          </cell>
          <cell r="G1225" t="str">
            <v>贵州省骨科医院</v>
          </cell>
          <cell r="H1225" t="str">
            <v>01</v>
          </cell>
          <cell r="I1225" t="str">
            <v>财务科</v>
          </cell>
          <cell r="J1225" t="str">
            <v>B32</v>
          </cell>
        </row>
        <row r="1226">
          <cell r="B1226" t="str">
            <v>22010104201</v>
          </cell>
          <cell r="C1226" t="str">
            <v>520121199411050046</v>
          </cell>
          <cell r="D1226" t="str">
            <v>20220056002912</v>
          </cell>
          <cell r="E1226" t="str">
            <v>贵州省人才大市场</v>
          </cell>
          <cell r="F1226" t="str">
            <v>00</v>
          </cell>
          <cell r="G1226" t="str">
            <v>贵州省骨科医院</v>
          </cell>
          <cell r="H1226" t="str">
            <v>01</v>
          </cell>
          <cell r="I1226" t="str">
            <v>财务科</v>
          </cell>
          <cell r="J1226" t="str">
            <v>B32</v>
          </cell>
        </row>
        <row r="1227">
          <cell r="B1227" t="str">
            <v>22010104202</v>
          </cell>
          <cell r="C1227" t="str">
            <v>522401199608280227</v>
          </cell>
          <cell r="D1227" t="str">
            <v>20220056002913</v>
          </cell>
          <cell r="E1227" t="str">
            <v>贵州省人才大市场</v>
          </cell>
          <cell r="F1227" t="str">
            <v>00</v>
          </cell>
          <cell r="G1227" t="str">
            <v>贵州省骨科医院</v>
          </cell>
          <cell r="H1227" t="str">
            <v>01</v>
          </cell>
          <cell r="I1227" t="str">
            <v>财务科</v>
          </cell>
          <cell r="J1227" t="str">
            <v>B32</v>
          </cell>
        </row>
        <row r="1228">
          <cell r="B1228" t="str">
            <v>22010104203</v>
          </cell>
          <cell r="C1228" t="str">
            <v>522124199104013633</v>
          </cell>
          <cell r="D1228" t="str">
            <v>20220056002833</v>
          </cell>
          <cell r="E1228" t="str">
            <v>贵州省人才大市场</v>
          </cell>
          <cell r="F1228" t="str">
            <v>00</v>
          </cell>
          <cell r="G1228" t="str">
            <v>贵州省骨科医院</v>
          </cell>
          <cell r="H1228" t="str">
            <v>01</v>
          </cell>
          <cell r="I1228" t="str">
            <v>财务科</v>
          </cell>
          <cell r="J1228" t="str">
            <v>B32</v>
          </cell>
        </row>
        <row r="1229">
          <cell r="B1229" t="str">
            <v>22010104204</v>
          </cell>
          <cell r="C1229" t="str">
            <v>522423200005299328</v>
          </cell>
          <cell r="D1229" t="str">
            <v>20220056002865</v>
          </cell>
          <cell r="E1229" t="str">
            <v>贵州省人才大市场</v>
          </cell>
          <cell r="F1229" t="str">
            <v>00</v>
          </cell>
          <cell r="G1229" t="str">
            <v>贵州省骨科医院</v>
          </cell>
          <cell r="H1229" t="str">
            <v>01</v>
          </cell>
          <cell r="I1229" t="str">
            <v>财务科</v>
          </cell>
          <cell r="J1229" t="str">
            <v>B32</v>
          </cell>
        </row>
        <row r="1230">
          <cell r="B1230" t="str">
            <v>22010104205</v>
          </cell>
          <cell r="C1230" t="str">
            <v>520203199605103620</v>
          </cell>
          <cell r="D1230" t="str">
            <v>20220056002826</v>
          </cell>
          <cell r="E1230" t="str">
            <v>贵州省人才大市场</v>
          </cell>
          <cell r="F1230" t="str">
            <v>00</v>
          </cell>
          <cell r="G1230" t="str">
            <v>贵州省骨科医院</v>
          </cell>
          <cell r="H1230" t="str">
            <v>01</v>
          </cell>
          <cell r="I1230" t="str">
            <v>财务科</v>
          </cell>
          <cell r="J1230" t="str">
            <v>B32</v>
          </cell>
        </row>
        <row r="1231">
          <cell r="B1231" t="str">
            <v>22010104206</v>
          </cell>
          <cell r="C1231" t="str">
            <v>520181199609063340</v>
          </cell>
          <cell r="D1231" t="str">
            <v>20220056002909</v>
          </cell>
          <cell r="E1231" t="str">
            <v>贵州省人才大市场</v>
          </cell>
          <cell r="F1231" t="str">
            <v>00</v>
          </cell>
          <cell r="G1231" t="str">
            <v>贵州省骨科医院</v>
          </cell>
          <cell r="H1231" t="str">
            <v>01</v>
          </cell>
          <cell r="I1231" t="str">
            <v>财务科</v>
          </cell>
          <cell r="J1231" t="str">
            <v>B32</v>
          </cell>
        </row>
        <row r="1232">
          <cell r="B1232" t="str">
            <v>22010104207</v>
          </cell>
          <cell r="C1232" t="str">
            <v>52242719960418264X</v>
          </cell>
          <cell r="D1232" t="str">
            <v>20220056002742</v>
          </cell>
          <cell r="E1232" t="str">
            <v>贵州省人才大市场</v>
          </cell>
          <cell r="F1232" t="str">
            <v>00</v>
          </cell>
          <cell r="G1232" t="str">
            <v>贵州省骨科医院</v>
          </cell>
          <cell r="H1232" t="str">
            <v>01</v>
          </cell>
          <cell r="I1232" t="str">
            <v>财务科</v>
          </cell>
          <cell r="J1232" t="str">
            <v>B32</v>
          </cell>
        </row>
        <row r="1233">
          <cell r="B1233" t="str">
            <v>22010104208</v>
          </cell>
          <cell r="C1233" t="str">
            <v>522121199710050427</v>
          </cell>
          <cell r="D1233" t="str">
            <v>20220056002867</v>
          </cell>
          <cell r="E1233" t="str">
            <v>贵州省人才大市场</v>
          </cell>
          <cell r="F1233" t="str">
            <v>00</v>
          </cell>
          <cell r="G1233" t="str">
            <v>贵州省骨科医院</v>
          </cell>
          <cell r="H1233" t="str">
            <v>01</v>
          </cell>
          <cell r="I1233" t="str">
            <v>财务科</v>
          </cell>
          <cell r="J1233" t="str">
            <v>B32</v>
          </cell>
        </row>
        <row r="1234">
          <cell r="B1234" t="str">
            <v>22010104209</v>
          </cell>
          <cell r="C1234" t="str">
            <v>522124199804203622</v>
          </cell>
          <cell r="D1234" t="str">
            <v>20220056002792</v>
          </cell>
          <cell r="E1234" t="str">
            <v>贵州省人才大市场</v>
          </cell>
          <cell r="F1234" t="str">
            <v>00</v>
          </cell>
          <cell r="G1234" t="str">
            <v>贵州省骨科医院</v>
          </cell>
          <cell r="H1234" t="str">
            <v>01</v>
          </cell>
          <cell r="I1234" t="str">
            <v>财务科</v>
          </cell>
          <cell r="J1234" t="str">
            <v>B32</v>
          </cell>
        </row>
        <row r="1235">
          <cell r="B1235" t="str">
            <v>22010104210</v>
          </cell>
          <cell r="C1235" t="str">
            <v>51012319900610032X</v>
          </cell>
          <cell r="D1235" t="str">
            <v>20220056002790</v>
          </cell>
          <cell r="E1235" t="str">
            <v>贵州省人才大市场</v>
          </cell>
          <cell r="F1235" t="str">
            <v>00</v>
          </cell>
          <cell r="G1235" t="str">
            <v>贵州省骨科医院</v>
          </cell>
          <cell r="H1235" t="str">
            <v>01</v>
          </cell>
          <cell r="I1235" t="str">
            <v>财务科</v>
          </cell>
          <cell r="J1235" t="str">
            <v>B32</v>
          </cell>
        </row>
        <row r="1236">
          <cell r="B1236" t="str">
            <v>22010104211</v>
          </cell>
          <cell r="C1236" t="str">
            <v>522631199811172861</v>
          </cell>
          <cell r="D1236" t="str">
            <v>20220056002883</v>
          </cell>
          <cell r="E1236" t="str">
            <v>贵州省人才大市场</v>
          </cell>
          <cell r="F1236" t="str">
            <v>00</v>
          </cell>
          <cell r="G1236" t="str">
            <v>贵州省骨科医院</v>
          </cell>
          <cell r="H1236" t="str">
            <v>01</v>
          </cell>
          <cell r="I1236" t="str">
            <v>财务科</v>
          </cell>
          <cell r="J1236" t="str">
            <v>B32</v>
          </cell>
        </row>
        <row r="1237">
          <cell r="B1237" t="str">
            <v>22010104212</v>
          </cell>
          <cell r="C1237" t="str">
            <v>522127199107204522</v>
          </cell>
          <cell r="D1237" t="str">
            <v>20220056002752</v>
          </cell>
          <cell r="E1237" t="str">
            <v>贵州省人才大市场</v>
          </cell>
          <cell r="F1237" t="str">
            <v>00</v>
          </cell>
          <cell r="G1237" t="str">
            <v>贵州省骨科医院</v>
          </cell>
          <cell r="H1237" t="str">
            <v>01</v>
          </cell>
          <cell r="I1237" t="str">
            <v>财务科</v>
          </cell>
          <cell r="J1237" t="str">
            <v>B32</v>
          </cell>
        </row>
        <row r="1238">
          <cell r="B1238" t="str">
            <v>22010104213</v>
          </cell>
          <cell r="C1238" t="str">
            <v>530325199506160537</v>
          </cell>
          <cell r="D1238" t="str">
            <v>20220056002875</v>
          </cell>
          <cell r="E1238" t="str">
            <v>贵州省人才大市场</v>
          </cell>
          <cell r="F1238" t="str">
            <v>00</v>
          </cell>
          <cell r="G1238" t="str">
            <v>贵州省骨科医院</v>
          </cell>
          <cell r="H1238" t="str">
            <v>01</v>
          </cell>
          <cell r="I1238" t="str">
            <v>财务科</v>
          </cell>
          <cell r="J1238" t="str">
            <v>B32</v>
          </cell>
        </row>
        <row r="1239">
          <cell r="B1239" t="str">
            <v>22010104214</v>
          </cell>
          <cell r="C1239" t="str">
            <v>520112199810053221</v>
          </cell>
          <cell r="D1239" t="str">
            <v>20220056002749</v>
          </cell>
          <cell r="E1239" t="str">
            <v>贵州省人才大市场</v>
          </cell>
          <cell r="F1239" t="str">
            <v>00</v>
          </cell>
          <cell r="G1239" t="str">
            <v>贵州省骨科医院</v>
          </cell>
          <cell r="H1239" t="str">
            <v>01</v>
          </cell>
          <cell r="I1239" t="str">
            <v>财务科</v>
          </cell>
          <cell r="J1239" t="str">
            <v>B32</v>
          </cell>
        </row>
        <row r="1240">
          <cell r="B1240" t="str">
            <v>22010104215</v>
          </cell>
          <cell r="C1240" t="str">
            <v>522128199512190044</v>
          </cell>
          <cell r="D1240" t="str">
            <v>20220056002751</v>
          </cell>
          <cell r="E1240" t="str">
            <v>贵州省人才大市场</v>
          </cell>
          <cell r="F1240" t="str">
            <v>00</v>
          </cell>
          <cell r="G1240" t="str">
            <v>贵州省骨科医院</v>
          </cell>
          <cell r="H1240" t="str">
            <v>01</v>
          </cell>
          <cell r="I1240" t="str">
            <v>财务科</v>
          </cell>
          <cell r="J1240" t="str">
            <v>B32</v>
          </cell>
        </row>
        <row r="1241">
          <cell r="B1241" t="str">
            <v>22010104216</v>
          </cell>
          <cell r="C1241" t="str">
            <v>522121199606070049</v>
          </cell>
          <cell r="D1241" t="str">
            <v>20220056002889</v>
          </cell>
          <cell r="E1241" t="str">
            <v>贵州省人才大市场</v>
          </cell>
          <cell r="F1241" t="str">
            <v>00</v>
          </cell>
          <cell r="G1241" t="str">
            <v>贵州省骨科医院</v>
          </cell>
          <cell r="H1241" t="str">
            <v>01</v>
          </cell>
          <cell r="I1241" t="str">
            <v>财务科</v>
          </cell>
          <cell r="J1241" t="str">
            <v>B32</v>
          </cell>
        </row>
        <row r="1242">
          <cell r="B1242" t="str">
            <v>22010104217</v>
          </cell>
          <cell r="C1242" t="str">
            <v>522229199905074425</v>
          </cell>
          <cell r="D1242" t="str">
            <v>20220056002802</v>
          </cell>
          <cell r="E1242" t="str">
            <v>贵州省人才大市场</v>
          </cell>
          <cell r="F1242" t="str">
            <v>00</v>
          </cell>
          <cell r="G1242" t="str">
            <v>贵州省骨科医院</v>
          </cell>
          <cell r="H1242" t="str">
            <v>01</v>
          </cell>
          <cell r="I1242" t="str">
            <v>财务科</v>
          </cell>
          <cell r="J1242" t="str">
            <v>B32</v>
          </cell>
        </row>
        <row r="1243">
          <cell r="B1243" t="str">
            <v>22010104218</v>
          </cell>
          <cell r="C1243" t="str">
            <v>522125199108290108</v>
          </cell>
          <cell r="D1243" t="str">
            <v>20220056002762</v>
          </cell>
          <cell r="E1243" t="str">
            <v>贵州省人才大市场</v>
          </cell>
          <cell r="F1243" t="str">
            <v>00</v>
          </cell>
          <cell r="G1243" t="str">
            <v>贵州省骨科医院</v>
          </cell>
          <cell r="H1243" t="str">
            <v>01</v>
          </cell>
          <cell r="I1243" t="str">
            <v>财务科</v>
          </cell>
          <cell r="J1243" t="str">
            <v>B32</v>
          </cell>
        </row>
        <row r="1244">
          <cell r="B1244" t="str">
            <v>22010104219</v>
          </cell>
          <cell r="C1244" t="str">
            <v>522428199708123421</v>
          </cell>
          <cell r="D1244" t="str">
            <v>20220056002763</v>
          </cell>
          <cell r="E1244" t="str">
            <v>贵州省人才大市场</v>
          </cell>
          <cell r="F1244" t="str">
            <v>00</v>
          </cell>
          <cell r="G1244" t="str">
            <v>贵州省骨科医院</v>
          </cell>
          <cell r="H1244" t="str">
            <v>01</v>
          </cell>
          <cell r="I1244" t="str">
            <v>财务科</v>
          </cell>
          <cell r="J1244" t="str">
            <v>B32</v>
          </cell>
        </row>
        <row r="1245">
          <cell r="B1245" t="str">
            <v>22010104220</v>
          </cell>
          <cell r="C1245" t="str">
            <v>522401199403215528</v>
          </cell>
          <cell r="D1245" t="str">
            <v>20220056002849</v>
          </cell>
          <cell r="E1245" t="str">
            <v>贵州省人才大市场</v>
          </cell>
          <cell r="F1245" t="str">
            <v>00</v>
          </cell>
          <cell r="G1245" t="str">
            <v>贵州省骨科医院</v>
          </cell>
          <cell r="H1245" t="str">
            <v>01</v>
          </cell>
          <cell r="I1245" t="str">
            <v>财务科</v>
          </cell>
          <cell r="J1245" t="str">
            <v>B32</v>
          </cell>
        </row>
        <row r="1246">
          <cell r="B1246" t="str">
            <v>22010104221</v>
          </cell>
          <cell r="C1246" t="str">
            <v>522426199601286623</v>
          </cell>
          <cell r="D1246" t="str">
            <v>20220056002929</v>
          </cell>
          <cell r="E1246" t="str">
            <v>贵州省人才大市场</v>
          </cell>
          <cell r="F1246" t="str">
            <v>00</v>
          </cell>
          <cell r="G1246" t="str">
            <v>贵州省骨科医院</v>
          </cell>
          <cell r="H1246" t="str">
            <v>01</v>
          </cell>
          <cell r="I1246" t="str">
            <v>财务科</v>
          </cell>
          <cell r="J1246" t="str">
            <v>B32</v>
          </cell>
        </row>
        <row r="1247">
          <cell r="B1247" t="str">
            <v>22010104222</v>
          </cell>
          <cell r="C1247" t="str">
            <v>522501199805191667</v>
          </cell>
          <cell r="D1247" t="str">
            <v>20220056002945</v>
          </cell>
          <cell r="E1247" t="str">
            <v>贵州省人才大市场</v>
          </cell>
          <cell r="F1247" t="str">
            <v>00</v>
          </cell>
          <cell r="G1247" t="str">
            <v>贵州省骨科医院</v>
          </cell>
          <cell r="H1247" t="str">
            <v>01</v>
          </cell>
          <cell r="I1247" t="str">
            <v>财务科</v>
          </cell>
          <cell r="J1247" t="str">
            <v>B32</v>
          </cell>
        </row>
        <row r="1248">
          <cell r="B1248" t="str">
            <v>22010104223</v>
          </cell>
          <cell r="C1248" t="str">
            <v>52240119940603102X</v>
          </cell>
          <cell r="D1248" t="str">
            <v>20220056002902</v>
          </cell>
          <cell r="E1248" t="str">
            <v>贵州省人才大市场</v>
          </cell>
          <cell r="F1248" t="str">
            <v>00</v>
          </cell>
          <cell r="G1248" t="str">
            <v>贵州省骨科医院</v>
          </cell>
          <cell r="H1248" t="str">
            <v>01</v>
          </cell>
          <cell r="I1248" t="str">
            <v>财务科</v>
          </cell>
          <cell r="J1248" t="str">
            <v>B32</v>
          </cell>
        </row>
        <row r="1249">
          <cell r="B1249" t="str">
            <v>22010104224</v>
          </cell>
          <cell r="C1249" t="str">
            <v>52212119961021763x</v>
          </cell>
          <cell r="D1249" t="str">
            <v>20220056002947</v>
          </cell>
          <cell r="E1249" t="str">
            <v>贵州省人才大市场</v>
          </cell>
          <cell r="F1249" t="str">
            <v>00</v>
          </cell>
          <cell r="G1249" t="str">
            <v>贵州省骨科医院</v>
          </cell>
          <cell r="H1249" t="str">
            <v>01</v>
          </cell>
          <cell r="I1249" t="str">
            <v>财务科</v>
          </cell>
          <cell r="J1249" t="str">
            <v>B32</v>
          </cell>
        </row>
        <row r="1250">
          <cell r="B1250" t="str">
            <v>22010104225</v>
          </cell>
          <cell r="C1250" t="str">
            <v>52212819910110202X</v>
          </cell>
          <cell r="D1250" t="str">
            <v>20220056002726</v>
          </cell>
          <cell r="E1250" t="str">
            <v>贵州省人才大市场</v>
          </cell>
          <cell r="F1250" t="str">
            <v>00</v>
          </cell>
          <cell r="G1250" t="str">
            <v>贵州省骨科医院</v>
          </cell>
          <cell r="H1250" t="str">
            <v>01</v>
          </cell>
          <cell r="I1250" t="str">
            <v>财务科</v>
          </cell>
          <cell r="J1250" t="str">
            <v>B32</v>
          </cell>
        </row>
        <row r="1251">
          <cell r="B1251" t="str">
            <v>22010104226</v>
          </cell>
          <cell r="C1251" t="str">
            <v>522422199212097022</v>
          </cell>
          <cell r="D1251" t="str">
            <v>20220056002894</v>
          </cell>
          <cell r="E1251" t="str">
            <v>贵州省人才大市场</v>
          </cell>
          <cell r="F1251" t="str">
            <v>00</v>
          </cell>
          <cell r="G1251" t="str">
            <v>贵州省骨科医院</v>
          </cell>
          <cell r="H1251" t="str">
            <v>01</v>
          </cell>
          <cell r="I1251" t="str">
            <v>财务科</v>
          </cell>
          <cell r="J1251" t="str">
            <v>B32</v>
          </cell>
        </row>
        <row r="1252">
          <cell r="B1252" t="str">
            <v>22010104227</v>
          </cell>
          <cell r="C1252" t="str">
            <v>522223199801100424</v>
          </cell>
          <cell r="D1252" t="str">
            <v>20220056002941</v>
          </cell>
          <cell r="E1252" t="str">
            <v>贵州省人才大市场</v>
          </cell>
          <cell r="F1252" t="str">
            <v>00</v>
          </cell>
          <cell r="G1252" t="str">
            <v>贵州省骨科医院</v>
          </cell>
          <cell r="H1252" t="str">
            <v>01</v>
          </cell>
          <cell r="I1252" t="str">
            <v>财务科</v>
          </cell>
          <cell r="J1252" t="str">
            <v>B32</v>
          </cell>
        </row>
        <row r="1253">
          <cell r="B1253" t="str">
            <v>22010104228</v>
          </cell>
          <cell r="C1253" t="str">
            <v>522227199601117227</v>
          </cell>
          <cell r="D1253" t="str">
            <v>20220056002897</v>
          </cell>
          <cell r="E1253" t="str">
            <v>贵州省人才大市场</v>
          </cell>
          <cell r="F1253" t="str">
            <v>00</v>
          </cell>
          <cell r="G1253" t="str">
            <v>贵州省骨科医院</v>
          </cell>
          <cell r="H1253" t="str">
            <v>01</v>
          </cell>
          <cell r="I1253" t="str">
            <v>财务科</v>
          </cell>
          <cell r="J1253" t="str">
            <v>B32</v>
          </cell>
        </row>
        <row r="1254">
          <cell r="B1254" t="str">
            <v>22010104229</v>
          </cell>
          <cell r="C1254" t="str">
            <v>522128199701246529</v>
          </cell>
          <cell r="D1254" t="str">
            <v>20220056002771</v>
          </cell>
          <cell r="E1254" t="str">
            <v>贵州省人才大市场</v>
          </cell>
          <cell r="F1254" t="str">
            <v>00</v>
          </cell>
          <cell r="G1254" t="str">
            <v>贵州省骨科医院</v>
          </cell>
          <cell r="H1254" t="str">
            <v>01</v>
          </cell>
          <cell r="I1254" t="str">
            <v>财务科</v>
          </cell>
          <cell r="J1254" t="str">
            <v>B32</v>
          </cell>
        </row>
        <row r="1255">
          <cell r="B1255" t="str">
            <v>22010104230</v>
          </cell>
          <cell r="C1255" t="str">
            <v>500230199510120028</v>
          </cell>
          <cell r="D1255" t="str">
            <v>20220056002899</v>
          </cell>
          <cell r="E1255" t="str">
            <v>贵州省人才大市场</v>
          </cell>
          <cell r="F1255" t="str">
            <v>00</v>
          </cell>
          <cell r="G1255" t="str">
            <v>贵州省骨科医院</v>
          </cell>
          <cell r="H1255" t="str">
            <v>01</v>
          </cell>
          <cell r="I1255" t="str">
            <v>财务科</v>
          </cell>
          <cell r="J1255" t="str">
            <v>B32</v>
          </cell>
        </row>
        <row r="1256">
          <cell r="B1256" t="str">
            <v>22010104301</v>
          </cell>
          <cell r="C1256" t="str">
            <v>522122199607171841</v>
          </cell>
          <cell r="D1256" t="str">
            <v>20220056003098</v>
          </cell>
          <cell r="E1256" t="str">
            <v>贵州省人才大市场</v>
          </cell>
          <cell r="F1256" t="str">
            <v>00</v>
          </cell>
          <cell r="G1256" t="str">
            <v>贵州省骨科医院</v>
          </cell>
          <cell r="H1256" t="str">
            <v>01</v>
          </cell>
          <cell r="I1256" t="str">
            <v>财务科</v>
          </cell>
          <cell r="J1256" t="str">
            <v>B32</v>
          </cell>
        </row>
        <row r="1257">
          <cell r="B1257" t="str">
            <v>22010104302</v>
          </cell>
          <cell r="C1257" t="str">
            <v>522701199306260331</v>
          </cell>
          <cell r="D1257" t="str">
            <v>20220056003007</v>
          </cell>
          <cell r="E1257" t="str">
            <v>贵州省人才大市场</v>
          </cell>
          <cell r="F1257" t="str">
            <v>00</v>
          </cell>
          <cell r="G1257" t="str">
            <v>贵州省骨科医院</v>
          </cell>
          <cell r="H1257" t="str">
            <v>01</v>
          </cell>
          <cell r="I1257" t="str">
            <v>财务科</v>
          </cell>
          <cell r="J1257" t="str">
            <v>B32</v>
          </cell>
        </row>
        <row r="1258">
          <cell r="B1258" t="str">
            <v>22010104303</v>
          </cell>
          <cell r="C1258" t="str">
            <v>522635199702021429</v>
          </cell>
          <cell r="D1258" t="str">
            <v>20220056003095</v>
          </cell>
          <cell r="E1258" t="str">
            <v>贵州省人才大市场</v>
          </cell>
          <cell r="F1258" t="str">
            <v>00</v>
          </cell>
          <cell r="G1258" t="str">
            <v>贵州省骨科医院</v>
          </cell>
          <cell r="H1258" t="str">
            <v>01</v>
          </cell>
          <cell r="I1258" t="str">
            <v>财务科</v>
          </cell>
          <cell r="J1258" t="str">
            <v>B32</v>
          </cell>
        </row>
        <row r="1259">
          <cell r="B1259" t="str">
            <v>22010104304</v>
          </cell>
          <cell r="C1259" t="str">
            <v>522323199804118529</v>
          </cell>
          <cell r="D1259" t="str">
            <v>20220056003093</v>
          </cell>
          <cell r="E1259" t="str">
            <v>贵州省人才大市场</v>
          </cell>
          <cell r="F1259" t="str">
            <v>00</v>
          </cell>
          <cell r="G1259" t="str">
            <v>贵州省骨科医院</v>
          </cell>
          <cell r="H1259" t="str">
            <v>01</v>
          </cell>
          <cell r="I1259" t="str">
            <v>财务科</v>
          </cell>
          <cell r="J1259" t="str">
            <v>B32</v>
          </cell>
        </row>
        <row r="1260">
          <cell r="B1260" t="str">
            <v>22010104305</v>
          </cell>
          <cell r="C1260" t="str">
            <v>520203199501281828</v>
          </cell>
          <cell r="D1260" t="str">
            <v>20220056002951</v>
          </cell>
          <cell r="E1260" t="str">
            <v>贵州省人才大市场</v>
          </cell>
          <cell r="F1260" t="str">
            <v>00</v>
          </cell>
          <cell r="G1260" t="str">
            <v>贵州省骨科医院</v>
          </cell>
          <cell r="H1260" t="str">
            <v>01</v>
          </cell>
          <cell r="I1260" t="str">
            <v>财务科</v>
          </cell>
          <cell r="J1260" t="str">
            <v>B32</v>
          </cell>
        </row>
        <row r="1261">
          <cell r="B1261" t="str">
            <v>22010104306</v>
          </cell>
          <cell r="C1261" t="str">
            <v>520122199605190027</v>
          </cell>
          <cell r="D1261" t="str">
            <v>20220056003049</v>
          </cell>
          <cell r="E1261" t="str">
            <v>贵州省人才大市场</v>
          </cell>
          <cell r="F1261" t="str">
            <v>00</v>
          </cell>
          <cell r="G1261" t="str">
            <v>贵州省骨科医院</v>
          </cell>
          <cell r="H1261" t="str">
            <v>01</v>
          </cell>
          <cell r="I1261" t="str">
            <v>财务科</v>
          </cell>
          <cell r="J1261" t="str">
            <v>B32</v>
          </cell>
        </row>
        <row r="1262">
          <cell r="B1262" t="str">
            <v>22010104307</v>
          </cell>
          <cell r="C1262" t="str">
            <v>522732199804250026</v>
          </cell>
          <cell r="D1262" t="str">
            <v>20220056003001</v>
          </cell>
          <cell r="E1262" t="str">
            <v>贵州省人才大市场</v>
          </cell>
          <cell r="F1262" t="str">
            <v>00</v>
          </cell>
          <cell r="G1262" t="str">
            <v>贵州省骨科医院</v>
          </cell>
          <cell r="H1262" t="str">
            <v>01</v>
          </cell>
          <cell r="I1262" t="str">
            <v>财务科</v>
          </cell>
          <cell r="J1262" t="str">
            <v>B32</v>
          </cell>
        </row>
        <row r="1263">
          <cell r="B1263" t="str">
            <v>22010104308</v>
          </cell>
          <cell r="C1263" t="str">
            <v>520113199205010043</v>
          </cell>
          <cell r="D1263" t="str">
            <v>20220056003000</v>
          </cell>
          <cell r="E1263" t="str">
            <v>贵州省人才大市场</v>
          </cell>
          <cell r="F1263" t="str">
            <v>00</v>
          </cell>
          <cell r="G1263" t="str">
            <v>贵州省骨科医院</v>
          </cell>
          <cell r="H1263" t="str">
            <v>01</v>
          </cell>
          <cell r="I1263" t="str">
            <v>财务科</v>
          </cell>
          <cell r="J1263" t="str">
            <v>B32</v>
          </cell>
        </row>
        <row r="1264">
          <cell r="B1264" t="str">
            <v>22010104309</v>
          </cell>
          <cell r="C1264" t="str">
            <v>52212120000518306X</v>
          </cell>
          <cell r="D1264" t="str">
            <v>20220056002971</v>
          </cell>
          <cell r="E1264" t="str">
            <v>贵州省人才大市场</v>
          </cell>
          <cell r="F1264" t="str">
            <v>00</v>
          </cell>
          <cell r="G1264" t="str">
            <v>贵州省骨科医院</v>
          </cell>
          <cell r="H1264" t="str">
            <v>01</v>
          </cell>
          <cell r="I1264" t="str">
            <v>财务科</v>
          </cell>
          <cell r="J1264" t="str">
            <v>B32</v>
          </cell>
        </row>
        <row r="1265">
          <cell r="B1265" t="str">
            <v>22010104310</v>
          </cell>
          <cell r="C1265" t="str">
            <v>52222819910401002X</v>
          </cell>
          <cell r="D1265" t="str">
            <v>20220056003064</v>
          </cell>
          <cell r="E1265" t="str">
            <v>贵州省人才大市场</v>
          </cell>
          <cell r="F1265" t="str">
            <v>00</v>
          </cell>
          <cell r="G1265" t="str">
            <v>贵州省骨科医院</v>
          </cell>
          <cell r="H1265" t="str">
            <v>01</v>
          </cell>
          <cell r="I1265" t="str">
            <v>财务科</v>
          </cell>
          <cell r="J1265" t="str">
            <v>B32</v>
          </cell>
        </row>
        <row r="1266">
          <cell r="B1266" t="str">
            <v>22010104311</v>
          </cell>
          <cell r="C1266" t="str">
            <v>522401198904230035</v>
          </cell>
          <cell r="D1266" t="str">
            <v>20220056003109</v>
          </cell>
          <cell r="E1266" t="str">
            <v>贵州省人才大市场</v>
          </cell>
          <cell r="F1266" t="str">
            <v>00</v>
          </cell>
          <cell r="G1266" t="str">
            <v>贵州省骨科医院</v>
          </cell>
          <cell r="H1266" t="str">
            <v>01</v>
          </cell>
          <cell r="I1266" t="str">
            <v>财务科</v>
          </cell>
          <cell r="J1266" t="str">
            <v>B32</v>
          </cell>
        </row>
        <row r="1267">
          <cell r="B1267" t="str">
            <v>22010104312</v>
          </cell>
          <cell r="C1267" t="str">
            <v>52012119961118724X</v>
          </cell>
          <cell r="D1267" t="str">
            <v>20220056002970</v>
          </cell>
          <cell r="E1267" t="str">
            <v>贵州省人才大市场</v>
          </cell>
          <cell r="F1267" t="str">
            <v>00</v>
          </cell>
          <cell r="G1267" t="str">
            <v>贵州省骨科医院</v>
          </cell>
          <cell r="H1267" t="str">
            <v>01</v>
          </cell>
          <cell r="I1267" t="str">
            <v>财务科</v>
          </cell>
          <cell r="J1267" t="str">
            <v>B32</v>
          </cell>
        </row>
        <row r="1268">
          <cell r="B1268" t="str">
            <v>22010104313</v>
          </cell>
          <cell r="C1268" t="str">
            <v>522128199211242525</v>
          </cell>
          <cell r="D1268" t="str">
            <v>20220056003105</v>
          </cell>
          <cell r="E1268" t="str">
            <v>贵州省人才大市场</v>
          </cell>
          <cell r="F1268" t="str">
            <v>00</v>
          </cell>
          <cell r="G1268" t="str">
            <v>贵州省骨科医院</v>
          </cell>
          <cell r="H1268" t="str">
            <v>01</v>
          </cell>
          <cell r="I1268" t="str">
            <v>财务科</v>
          </cell>
          <cell r="J1268" t="str">
            <v>B32</v>
          </cell>
        </row>
        <row r="1269">
          <cell r="B1269" t="str">
            <v>22010104314</v>
          </cell>
          <cell r="C1269" t="str">
            <v>522131198706240015</v>
          </cell>
          <cell r="D1269" t="str">
            <v>20220056003063</v>
          </cell>
          <cell r="E1269" t="str">
            <v>贵州省人才大市场</v>
          </cell>
          <cell r="F1269" t="str">
            <v>00</v>
          </cell>
          <cell r="G1269" t="str">
            <v>贵州省骨科医院</v>
          </cell>
          <cell r="H1269" t="str">
            <v>01</v>
          </cell>
          <cell r="I1269" t="str">
            <v>财务科</v>
          </cell>
          <cell r="J1269" t="str">
            <v>B32</v>
          </cell>
        </row>
        <row r="1270">
          <cell r="B1270" t="str">
            <v>22010104315</v>
          </cell>
          <cell r="C1270" t="str">
            <v>52270119981223622X</v>
          </cell>
          <cell r="D1270" t="str">
            <v>20220056003008</v>
          </cell>
          <cell r="E1270" t="str">
            <v>贵州省人才大市场</v>
          </cell>
          <cell r="F1270" t="str">
            <v>00</v>
          </cell>
          <cell r="G1270" t="str">
            <v>贵州省骨科医院</v>
          </cell>
          <cell r="H1270" t="str">
            <v>01</v>
          </cell>
          <cell r="I1270" t="str">
            <v>财务科</v>
          </cell>
          <cell r="J1270" t="str">
            <v>B32</v>
          </cell>
        </row>
        <row r="1271">
          <cell r="B1271" t="str">
            <v>22010104316</v>
          </cell>
          <cell r="C1271" t="str">
            <v>522424199902130224</v>
          </cell>
          <cell r="D1271" t="str">
            <v>20220056003012</v>
          </cell>
          <cell r="E1271" t="str">
            <v>贵州省人才大市场</v>
          </cell>
          <cell r="F1271" t="str">
            <v>00</v>
          </cell>
          <cell r="G1271" t="str">
            <v>贵州省骨科医院</v>
          </cell>
          <cell r="H1271" t="str">
            <v>01</v>
          </cell>
          <cell r="I1271" t="str">
            <v>财务科</v>
          </cell>
          <cell r="J1271" t="str">
            <v>B32</v>
          </cell>
        </row>
        <row r="1272">
          <cell r="B1272" t="str">
            <v>22010104317</v>
          </cell>
          <cell r="C1272" t="str">
            <v>520201199108032021</v>
          </cell>
          <cell r="D1272" t="str">
            <v>20220056003028</v>
          </cell>
          <cell r="E1272" t="str">
            <v>贵州省人才大市场</v>
          </cell>
          <cell r="F1272" t="str">
            <v>00</v>
          </cell>
          <cell r="G1272" t="str">
            <v>贵州省骨科医院</v>
          </cell>
          <cell r="H1272" t="str">
            <v>01</v>
          </cell>
          <cell r="I1272" t="str">
            <v>财务科</v>
          </cell>
          <cell r="J1272" t="str">
            <v>B32</v>
          </cell>
        </row>
        <row r="1273">
          <cell r="B1273" t="str">
            <v>22010104318</v>
          </cell>
          <cell r="C1273" t="str">
            <v>520121199110012441</v>
          </cell>
          <cell r="D1273" t="str">
            <v>20220056003118</v>
          </cell>
          <cell r="E1273" t="str">
            <v>贵州省人才大市场</v>
          </cell>
          <cell r="F1273" t="str">
            <v>00</v>
          </cell>
          <cell r="G1273" t="str">
            <v>贵州省骨科医院</v>
          </cell>
          <cell r="H1273" t="str">
            <v>01</v>
          </cell>
          <cell r="I1273" t="str">
            <v>财务科</v>
          </cell>
          <cell r="J1273" t="str">
            <v>B32</v>
          </cell>
        </row>
        <row r="1274">
          <cell r="B1274" t="str">
            <v>22010104319</v>
          </cell>
          <cell r="C1274" t="str">
            <v>522726199611120025</v>
          </cell>
          <cell r="D1274" t="str">
            <v>20220056003115</v>
          </cell>
          <cell r="E1274" t="str">
            <v>贵州省人才大市场</v>
          </cell>
          <cell r="F1274" t="str">
            <v>00</v>
          </cell>
          <cell r="G1274" t="str">
            <v>贵州省骨科医院</v>
          </cell>
          <cell r="H1274" t="str">
            <v>01</v>
          </cell>
          <cell r="I1274" t="str">
            <v>财务科</v>
          </cell>
          <cell r="J1274" t="str">
            <v>B32</v>
          </cell>
        </row>
        <row r="1275">
          <cell r="B1275" t="str">
            <v>22010104320</v>
          </cell>
          <cell r="C1275" t="str">
            <v>522123199805161042</v>
          </cell>
          <cell r="D1275" t="str">
            <v>20220056002983</v>
          </cell>
          <cell r="E1275" t="str">
            <v>贵州省人才大市场</v>
          </cell>
          <cell r="F1275" t="str">
            <v>00</v>
          </cell>
          <cell r="G1275" t="str">
            <v>贵州省骨科医院</v>
          </cell>
          <cell r="H1275" t="str">
            <v>01</v>
          </cell>
          <cell r="I1275" t="str">
            <v>财务科</v>
          </cell>
          <cell r="J1275" t="str">
            <v>B32</v>
          </cell>
        </row>
        <row r="1276">
          <cell r="B1276" t="str">
            <v>22010104321</v>
          </cell>
          <cell r="C1276" t="str">
            <v>52212219921024642X</v>
          </cell>
          <cell r="D1276" t="str">
            <v>20220056003116</v>
          </cell>
          <cell r="E1276" t="str">
            <v>贵州省人才大市场</v>
          </cell>
          <cell r="F1276" t="str">
            <v>00</v>
          </cell>
          <cell r="G1276" t="str">
            <v>贵州省骨科医院</v>
          </cell>
          <cell r="H1276" t="str">
            <v>01</v>
          </cell>
          <cell r="I1276" t="str">
            <v>财务科</v>
          </cell>
          <cell r="J1276" t="str">
            <v>B32</v>
          </cell>
        </row>
        <row r="1277">
          <cell r="B1277" t="str">
            <v>22010104322</v>
          </cell>
          <cell r="C1277" t="str">
            <v>520102199911136226</v>
          </cell>
          <cell r="D1277" t="str">
            <v>20220056002982</v>
          </cell>
          <cell r="E1277" t="str">
            <v>贵州省人才大市场</v>
          </cell>
          <cell r="F1277" t="str">
            <v>00</v>
          </cell>
          <cell r="G1277" t="str">
            <v>贵州省骨科医院</v>
          </cell>
          <cell r="H1277" t="str">
            <v>01</v>
          </cell>
          <cell r="I1277" t="str">
            <v>财务科</v>
          </cell>
          <cell r="J1277" t="str">
            <v>B32</v>
          </cell>
        </row>
        <row r="1278">
          <cell r="B1278" t="str">
            <v>22010104323</v>
          </cell>
          <cell r="C1278" t="str">
            <v>52242319960224432X</v>
          </cell>
          <cell r="D1278" t="str">
            <v>20220056003071</v>
          </cell>
          <cell r="E1278" t="str">
            <v>贵州省人才大市场</v>
          </cell>
          <cell r="F1278" t="str">
            <v>00</v>
          </cell>
          <cell r="G1278" t="str">
            <v>贵州省骨科医院</v>
          </cell>
          <cell r="H1278" t="str">
            <v>01</v>
          </cell>
          <cell r="I1278" t="str">
            <v>财务科</v>
          </cell>
          <cell r="J1278" t="str">
            <v>B32</v>
          </cell>
        </row>
        <row r="1279">
          <cell r="B1279" t="str">
            <v>22010104324</v>
          </cell>
          <cell r="C1279" t="str">
            <v>522130199102243619</v>
          </cell>
          <cell r="D1279" t="str">
            <v>20220056003110</v>
          </cell>
          <cell r="E1279" t="str">
            <v>贵州省人才大市场</v>
          </cell>
          <cell r="F1279" t="str">
            <v>00</v>
          </cell>
          <cell r="G1279" t="str">
            <v>贵州省骨科医院</v>
          </cell>
          <cell r="H1279" t="str">
            <v>01</v>
          </cell>
          <cell r="I1279" t="str">
            <v>财务科</v>
          </cell>
          <cell r="J1279" t="str">
            <v>B32</v>
          </cell>
        </row>
        <row r="1280">
          <cell r="B1280" t="str">
            <v>22010104325</v>
          </cell>
          <cell r="C1280" t="str">
            <v>522125199510251924</v>
          </cell>
          <cell r="D1280" t="str">
            <v>20220056002978</v>
          </cell>
          <cell r="E1280" t="str">
            <v>贵州省人才大市场</v>
          </cell>
          <cell r="F1280" t="str">
            <v>00</v>
          </cell>
          <cell r="G1280" t="str">
            <v>贵州省骨科医院</v>
          </cell>
          <cell r="H1280" t="str">
            <v>01</v>
          </cell>
          <cell r="I1280" t="str">
            <v>财务科</v>
          </cell>
          <cell r="J1280" t="str">
            <v>B32</v>
          </cell>
        </row>
        <row r="1281">
          <cell r="B1281" t="str">
            <v>22010104326</v>
          </cell>
          <cell r="C1281" t="str">
            <v>522121199809181881</v>
          </cell>
          <cell r="D1281" t="str">
            <v>20220056002977</v>
          </cell>
          <cell r="E1281" t="str">
            <v>贵州省人才大市场</v>
          </cell>
          <cell r="F1281" t="str">
            <v>00</v>
          </cell>
          <cell r="G1281" t="str">
            <v>贵州省骨科医院</v>
          </cell>
          <cell r="H1281" t="str">
            <v>01</v>
          </cell>
          <cell r="I1281" t="str">
            <v>财务科</v>
          </cell>
          <cell r="J1281" t="str">
            <v>B32</v>
          </cell>
        </row>
        <row r="1282">
          <cell r="B1282" t="str">
            <v>22010104327</v>
          </cell>
          <cell r="C1282" t="str">
            <v>522526199809090828</v>
          </cell>
          <cell r="D1282" t="str">
            <v>20220056003087</v>
          </cell>
          <cell r="E1282" t="str">
            <v>贵州省人才大市场</v>
          </cell>
          <cell r="F1282" t="str">
            <v>00</v>
          </cell>
          <cell r="G1282" t="str">
            <v>贵州省骨科医院</v>
          </cell>
          <cell r="H1282" t="str">
            <v>01</v>
          </cell>
          <cell r="I1282" t="str">
            <v>财务科</v>
          </cell>
          <cell r="J1282" t="str">
            <v>B32</v>
          </cell>
        </row>
        <row r="1283">
          <cell r="B1283" t="str">
            <v>22010104328</v>
          </cell>
          <cell r="C1283" t="str">
            <v>522426199302060085</v>
          </cell>
          <cell r="D1283" t="str">
            <v>20220056003084</v>
          </cell>
          <cell r="E1283" t="str">
            <v>贵州省人才大市场</v>
          </cell>
          <cell r="F1283" t="str">
            <v>00</v>
          </cell>
          <cell r="G1283" t="str">
            <v>贵州省骨科医院</v>
          </cell>
          <cell r="H1283" t="str">
            <v>01</v>
          </cell>
          <cell r="I1283" t="str">
            <v>财务科</v>
          </cell>
          <cell r="J1283" t="str">
            <v>B32</v>
          </cell>
        </row>
        <row r="1284">
          <cell r="B1284" t="str">
            <v>22010104329</v>
          </cell>
          <cell r="C1284" t="str">
            <v>52222119940116432X</v>
          </cell>
          <cell r="D1284" t="str">
            <v>20220056003081</v>
          </cell>
          <cell r="E1284" t="str">
            <v>贵州省人才大市场</v>
          </cell>
          <cell r="F1284" t="str">
            <v>00</v>
          </cell>
          <cell r="G1284" t="str">
            <v>贵州省骨科医院</v>
          </cell>
          <cell r="H1284" t="str">
            <v>01</v>
          </cell>
          <cell r="I1284" t="str">
            <v>财务科</v>
          </cell>
          <cell r="J1284" t="str">
            <v>B32</v>
          </cell>
        </row>
        <row r="1285">
          <cell r="B1285" t="str">
            <v>22010104330</v>
          </cell>
          <cell r="C1285" t="str">
            <v>52020219941201406X</v>
          </cell>
          <cell r="D1285" t="str">
            <v>20220056002988</v>
          </cell>
          <cell r="E1285" t="str">
            <v>贵州省人才大市场</v>
          </cell>
          <cell r="F1285" t="str">
            <v>00</v>
          </cell>
          <cell r="G1285" t="str">
            <v>贵州省骨科医院</v>
          </cell>
          <cell r="H1285" t="str">
            <v>01</v>
          </cell>
          <cell r="I1285" t="str">
            <v>财务科</v>
          </cell>
          <cell r="J1285" t="str">
            <v>B32</v>
          </cell>
        </row>
        <row r="1286">
          <cell r="B1286" t="str">
            <v>22010104401</v>
          </cell>
          <cell r="C1286" t="str">
            <v>522528199802075222</v>
          </cell>
          <cell r="D1286" t="str">
            <v>20220056003330</v>
          </cell>
          <cell r="E1286" t="str">
            <v>贵州省人才大市场</v>
          </cell>
          <cell r="F1286" t="str">
            <v>00</v>
          </cell>
          <cell r="G1286" t="str">
            <v>贵州省骨科医院</v>
          </cell>
          <cell r="H1286" t="str">
            <v>01</v>
          </cell>
          <cell r="I1286" t="str">
            <v>财务科</v>
          </cell>
          <cell r="J1286" t="str">
            <v>B32</v>
          </cell>
        </row>
        <row r="1287">
          <cell r="B1287" t="str">
            <v>22010104402</v>
          </cell>
          <cell r="C1287" t="str">
            <v>522422199609290015</v>
          </cell>
          <cell r="D1287" t="str">
            <v>20220056003185</v>
          </cell>
          <cell r="E1287" t="str">
            <v>贵州省人才大市场</v>
          </cell>
          <cell r="F1287" t="str">
            <v>00</v>
          </cell>
          <cell r="G1287" t="str">
            <v>贵州省骨科医院</v>
          </cell>
          <cell r="H1287" t="str">
            <v>01</v>
          </cell>
          <cell r="I1287" t="str">
            <v>财务科</v>
          </cell>
          <cell r="J1287" t="str">
            <v>B32</v>
          </cell>
        </row>
        <row r="1288">
          <cell r="B1288" t="str">
            <v>22010104403</v>
          </cell>
          <cell r="C1288" t="str">
            <v>522428199508290022</v>
          </cell>
          <cell r="D1288" t="str">
            <v>20220056003350</v>
          </cell>
          <cell r="E1288" t="str">
            <v>贵州省人才大市场</v>
          </cell>
          <cell r="F1288" t="str">
            <v>00</v>
          </cell>
          <cell r="G1288" t="str">
            <v>贵州省骨科医院</v>
          </cell>
          <cell r="H1288" t="str">
            <v>01</v>
          </cell>
          <cell r="I1288" t="str">
            <v>财务科</v>
          </cell>
          <cell r="J1288" t="str">
            <v>B32</v>
          </cell>
        </row>
        <row r="1289">
          <cell r="B1289" t="str">
            <v>22010104404</v>
          </cell>
          <cell r="C1289" t="str">
            <v>522224199812120021</v>
          </cell>
          <cell r="D1289" t="str">
            <v>20220056003287</v>
          </cell>
          <cell r="E1289" t="str">
            <v>贵州省人才大市场</v>
          </cell>
          <cell r="F1289" t="str">
            <v>00</v>
          </cell>
          <cell r="G1289" t="str">
            <v>贵州省骨科医院</v>
          </cell>
          <cell r="H1289" t="str">
            <v>01</v>
          </cell>
          <cell r="I1289" t="str">
            <v>财务科</v>
          </cell>
          <cell r="J1289" t="str">
            <v>B32</v>
          </cell>
        </row>
        <row r="1290">
          <cell r="B1290" t="str">
            <v>22010104405</v>
          </cell>
          <cell r="C1290" t="str">
            <v>522725199802280025</v>
          </cell>
          <cell r="D1290" t="str">
            <v>20220056003289</v>
          </cell>
          <cell r="E1290" t="str">
            <v>贵州省人才大市场</v>
          </cell>
          <cell r="F1290" t="str">
            <v>00</v>
          </cell>
          <cell r="G1290" t="str">
            <v>贵州省骨科医院</v>
          </cell>
          <cell r="H1290" t="str">
            <v>01</v>
          </cell>
          <cell r="I1290" t="str">
            <v>财务科</v>
          </cell>
          <cell r="J1290" t="str">
            <v>B32</v>
          </cell>
        </row>
        <row r="1291">
          <cell r="B1291" t="str">
            <v>22010104406</v>
          </cell>
          <cell r="C1291" t="str">
            <v>522229199208114452</v>
          </cell>
          <cell r="D1291" t="str">
            <v>20220056003332</v>
          </cell>
          <cell r="E1291" t="str">
            <v>贵州省人才大市场</v>
          </cell>
          <cell r="F1291" t="str">
            <v>00</v>
          </cell>
          <cell r="G1291" t="str">
            <v>贵州省骨科医院</v>
          </cell>
          <cell r="H1291" t="str">
            <v>01</v>
          </cell>
          <cell r="I1291" t="str">
            <v>财务科</v>
          </cell>
          <cell r="J1291" t="str">
            <v>B32</v>
          </cell>
        </row>
        <row r="1292">
          <cell r="B1292" t="str">
            <v>22010104407</v>
          </cell>
          <cell r="C1292" t="str">
            <v>522424199809221228</v>
          </cell>
          <cell r="D1292" t="str">
            <v>20220056003233</v>
          </cell>
          <cell r="E1292" t="str">
            <v>贵州省人才大市场</v>
          </cell>
          <cell r="F1292" t="str">
            <v>00</v>
          </cell>
          <cell r="G1292" t="str">
            <v>贵州省骨科医院</v>
          </cell>
          <cell r="H1292" t="str">
            <v>01</v>
          </cell>
          <cell r="I1292" t="str">
            <v>财务科</v>
          </cell>
          <cell r="J1292" t="str">
            <v>B32</v>
          </cell>
        </row>
        <row r="1293">
          <cell r="B1293" t="str">
            <v>22010104408</v>
          </cell>
          <cell r="C1293" t="str">
            <v>620104199108260523</v>
          </cell>
          <cell r="D1293" t="str">
            <v>20220056003337</v>
          </cell>
          <cell r="E1293" t="str">
            <v>贵州省人才大市场</v>
          </cell>
          <cell r="F1293" t="str">
            <v>00</v>
          </cell>
          <cell r="G1293" t="str">
            <v>贵州省骨科医院</v>
          </cell>
          <cell r="H1293" t="str">
            <v>01</v>
          </cell>
          <cell r="I1293" t="str">
            <v>财务科</v>
          </cell>
          <cell r="J1293" t="str">
            <v>B32</v>
          </cell>
        </row>
        <row r="1294">
          <cell r="B1294" t="str">
            <v>22010104409</v>
          </cell>
          <cell r="C1294" t="str">
            <v>520202199603043621</v>
          </cell>
          <cell r="D1294" t="str">
            <v>20220056003358</v>
          </cell>
          <cell r="E1294" t="str">
            <v>贵州省人才大市场</v>
          </cell>
          <cell r="F1294" t="str">
            <v>00</v>
          </cell>
          <cell r="G1294" t="str">
            <v>贵州省骨科医院</v>
          </cell>
          <cell r="H1294" t="str">
            <v>01</v>
          </cell>
          <cell r="I1294" t="str">
            <v>财务科</v>
          </cell>
          <cell r="J1294" t="str">
            <v>B32</v>
          </cell>
        </row>
        <row r="1295">
          <cell r="B1295" t="str">
            <v>22010104410</v>
          </cell>
          <cell r="C1295" t="str">
            <v>522501199406136521</v>
          </cell>
          <cell r="D1295" t="str">
            <v>20220056003181</v>
          </cell>
          <cell r="E1295" t="str">
            <v>贵州省人才大市场</v>
          </cell>
          <cell r="F1295" t="str">
            <v>00</v>
          </cell>
          <cell r="G1295" t="str">
            <v>贵州省骨科医院</v>
          </cell>
          <cell r="H1295" t="str">
            <v>01</v>
          </cell>
          <cell r="I1295" t="str">
            <v>财务科</v>
          </cell>
          <cell r="J1295" t="str">
            <v>B32</v>
          </cell>
        </row>
        <row r="1296">
          <cell r="B1296" t="str">
            <v>22010104411</v>
          </cell>
          <cell r="C1296" t="str">
            <v>522426199202276524</v>
          </cell>
          <cell r="D1296" t="str">
            <v>20220056003245</v>
          </cell>
          <cell r="E1296" t="str">
            <v>贵州省人才大市场</v>
          </cell>
          <cell r="F1296" t="str">
            <v>00</v>
          </cell>
          <cell r="G1296" t="str">
            <v>贵州省骨科医院</v>
          </cell>
          <cell r="H1296" t="str">
            <v>01</v>
          </cell>
          <cell r="I1296" t="str">
            <v>财务科</v>
          </cell>
          <cell r="J1296" t="str">
            <v>B32</v>
          </cell>
        </row>
        <row r="1297">
          <cell r="B1297" t="str">
            <v>22010104412</v>
          </cell>
          <cell r="C1297" t="str">
            <v>522425199408200019</v>
          </cell>
          <cell r="D1297" t="str">
            <v>20220056003292</v>
          </cell>
          <cell r="E1297" t="str">
            <v>贵州省人才大市场</v>
          </cell>
          <cell r="F1297" t="str">
            <v>00</v>
          </cell>
          <cell r="G1297" t="str">
            <v>贵州省骨科医院</v>
          </cell>
          <cell r="H1297" t="str">
            <v>01</v>
          </cell>
          <cell r="I1297" t="str">
            <v>财务科</v>
          </cell>
          <cell r="J1297" t="str">
            <v>B32</v>
          </cell>
        </row>
        <row r="1298">
          <cell r="B1298" t="str">
            <v>22010104413</v>
          </cell>
          <cell r="C1298" t="str">
            <v>520102199304251214</v>
          </cell>
          <cell r="D1298" t="str">
            <v>20220056003361</v>
          </cell>
          <cell r="E1298" t="str">
            <v>贵州省人才大市场</v>
          </cell>
          <cell r="F1298" t="str">
            <v>00</v>
          </cell>
          <cell r="G1298" t="str">
            <v>贵州省骨科医院</v>
          </cell>
          <cell r="H1298" t="str">
            <v>01</v>
          </cell>
          <cell r="I1298" t="str">
            <v>财务科</v>
          </cell>
          <cell r="J1298" t="str">
            <v>B32</v>
          </cell>
        </row>
        <row r="1299">
          <cell r="B1299" t="str">
            <v>22010104414</v>
          </cell>
          <cell r="C1299" t="str">
            <v>522401199506190028</v>
          </cell>
          <cell r="D1299" t="str">
            <v>20220056003247</v>
          </cell>
          <cell r="E1299" t="str">
            <v>贵州省人才大市场</v>
          </cell>
          <cell r="F1299" t="str">
            <v>00</v>
          </cell>
          <cell r="G1299" t="str">
            <v>贵州省骨科医院</v>
          </cell>
          <cell r="H1299" t="str">
            <v>01</v>
          </cell>
          <cell r="I1299" t="str">
            <v>财务科</v>
          </cell>
          <cell r="J1299" t="str">
            <v>B32</v>
          </cell>
        </row>
        <row r="1300">
          <cell r="B1300" t="str">
            <v>22010104415</v>
          </cell>
          <cell r="C1300" t="str">
            <v>522228199212051048</v>
          </cell>
          <cell r="D1300" t="str">
            <v>20220056003341</v>
          </cell>
          <cell r="E1300" t="str">
            <v>贵州省人才大市场</v>
          </cell>
          <cell r="F1300" t="str">
            <v>00</v>
          </cell>
          <cell r="G1300" t="str">
            <v>贵州省骨科医院</v>
          </cell>
          <cell r="H1300" t="str">
            <v>01</v>
          </cell>
          <cell r="I1300" t="str">
            <v>财务科</v>
          </cell>
          <cell r="J1300" t="str">
            <v>B32</v>
          </cell>
        </row>
        <row r="1301">
          <cell r="B1301" t="str">
            <v>22010104416</v>
          </cell>
          <cell r="C1301" t="str">
            <v>522528199711200067</v>
          </cell>
          <cell r="D1301" t="str">
            <v>20220056003196</v>
          </cell>
          <cell r="E1301" t="str">
            <v>贵州省人才大市场</v>
          </cell>
          <cell r="F1301" t="str">
            <v>00</v>
          </cell>
          <cell r="G1301" t="str">
            <v>贵州省骨科医院</v>
          </cell>
          <cell r="H1301" t="str">
            <v>01</v>
          </cell>
          <cell r="I1301" t="str">
            <v>财务科</v>
          </cell>
          <cell r="J1301" t="str">
            <v>B32</v>
          </cell>
        </row>
        <row r="1302">
          <cell r="B1302" t="str">
            <v>22010104417</v>
          </cell>
          <cell r="C1302" t="str">
            <v>522428199208130043</v>
          </cell>
          <cell r="D1302" t="str">
            <v>20220056003147</v>
          </cell>
          <cell r="E1302" t="str">
            <v>贵州省人才大市场</v>
          </cell>
          <cell r="F1302" t="str">
            <v>00</v>
          </cell>
          <cell r="G1302" t="str">
            <v>贵州省骨科医院</v>
          </cell>
          <cell r="H1302" t="str">
            <v>01</v>
          </cell>
          <cell r="I1302" t="str">
            <v>财务科</v>
          </cell>
          <cell r="J1302" t="str">
            <v>B32</v>
          </cell>
        </row>
        <row r="1303">
          <cell r="B1303" t="str">
            <v>22010104418</v>
          </cell>
          <cell r="C1303" t="str">
            <v>522723199701200222</v>
          </cell>
          <cell r="D1303" t="str">
            <v>20220056003344</v>
          </cell>
          <cell r="E1303" t="str">
            <v>贵州省人才大市场</v>
          </cell>
          <cell r="F1303" t="str">
            <v>00</v>
          </cell>
          <cell r="G1303" t="str">
            <v>贵州省骨科医院</v>
          </cell>
          <cell r="H1303" t="str">
            <v>01</v>
          </cell>
          <cell r="I1303" t="str">
            <v>财务科</v>
          </cell>
          <cell r="J1303" t="str">
            <v>B32</v>
          </cell>
        </row>
        <row r="1304">
          <cell r="B1304" t="str">
            <v>22010104419</v>
          </cell>
          <cell r="C1304" t="str">
            <v>340621199508245679</v>
          </cell>
          <cell r="D1304" t="str">
            <v>20220056003235</v>
          </cell>
          <cell r="E1304" t="str">
            <v>贵州省人才大市场</v>
          </cell>
          <cell r="F1304" t="str">
            <v>00</v>
          </cell>
          <cell r="G1304" t="str">
            <v>贵州省骨科医院</v>
          </cell>
          <cell r="H1304" t="str">
            <v>01</v>
          </cell>
          <cell r="I1304" t="str">
            <v>财务科</v>
          </cell>
          <cell r="J1304" t="str">
            <v>B32</v>
          </cell>
        </row>
        <row r="1305">
          <cell r="B1305" t="str">
            <v>22010104420</v>
          </cell>
          <cell r="C1305" t="str">
            <v>522725199902183521</v>
          </cell>
          <cell r="D1305" t="str">
            <v>20220056003237</v>
          </cell>
          <cell r="E1305" t="str">
            <v>贵州省人才大市场</v>
          </cell>
          <cell r="F1305" t="str">
            <v>00</v>
          </cell>
          <cell r="G1305" t="str">
            <v>贵州省骨科医院</v>
          </cell>
          <cell r="H1305" t="str">
            <v>01</v>
          </cell>
          <cell r="I1305" t="str">
            <v>财务科</v>
          </cell>
          <cell r="J1305" t="str">
            <v>B32</v>
          </cell>
        </row>
        <row r="1306">
          <cell r="B1306" t="str">
            <v>22010104421</v>
          </cell>
          <cell r="C1306" t="str">
            <v>52222719950601561X</v>
          </cell>
          <cell r="D1306" t="str">
            <v>20220056003161</v>
          </cell>
          <cell r="E1306" t="str">
            <v>贵州省人才大市场</v>
          </cell>
          <cell r="F1306" t="str">
            <v>00</v>
          </cell>
          <cell r="G1306" t="str">
            <v>贵州省骨科医院</v>
          </cell>
          <cell r="H1306" t="str">
            <v>01</v>
          </cell>
          <cell r="I1306" t="str">
            <v>财务科</v>
          </cell>
          <cell r="J1306" t="str">
            <v>B32</v>
          </cell>
        </row>
        <row r="1307">
          <cell r="B1307" t="str">
            <v>22010104422</v>
          </cell>
          <cell r="C1307" t="str">
            <v>522125199606133121</v>
          </cell>
          <cell r="D1307" t="str">
            <v>20220056003265</v>
          </cell>
          <cell r="E1307" t="str">
            <v>贵州省人才大市场</v>
          </cell>
          <cell r="F1307" t="str">
            <v>00</v>
          </cell>
          <cell r="G1307" t="str">
            <v>贵州省骨科医院</v>
          </cell>
          <cell r="H1307" t="str">
            <v>01</v>
          </cell>
          <cell r="I1307" t="str">
            <v>财务科</v>
          </cell>
          <cell r="J1307" t="str">
            <v>B32</v>
          </cell>
        </row>
        <row r="1308">
          <cell r="B1308" t="str">
            <v>22010104423</v>
          </cell>
          <cell r="C1308" t="str">
            <v>522422199801124017</v>
          </cell>
          <cell r="D1308" t="str">
            <v>20220056003314</v>
          </cell>
          <cell r="E1308" t="str">
            <v>贵州省人才大市场</v>
          </cell>
          <cell r="F1308" t="str">
            <v>00</v>
          </cell>
          <cell r="G1308" t="str">
            <v>贵州省骨科医院</v>
          </cell>
          <cell r="H1308" t="str">
            <v>01</v>
          </cell>
          <cell r="I1308" t="str">
            <v>财务科</v>
          </cell>
          <cell r="J1308" t="str">
            <v>B32</v>
          </cell>
        </row>
        <row r="1309">
          <cell r="B1309" t="str">
            <v>22010104424</v>
          </cell>
          <cell r="C1309" t="str">
            <v>522526199711222626</v>
          </cell>
          <cell r="D1309" t="str">
            <v>20220056003320</v>
          </cell>
          <cell r="E1309" t="str">
            <v>贵州省人才大市场</v>
          </cell>
          <cell r="F1309" t="str">
            <v>00</v>
          </cell>
          <cell r="G1309" t="str">
            <v>贵州省骨科医院</v>
          </cell>
          <cell r="H1309" t="str">
            <v>01</v>
          </cell>
          <cell r="I1309" t="str">
            <v>财务科</v>
          </cell>
          <cell r="J1309" t="str">
            <v>B32</v>
          </cell>
        </row>
        <row r="1310">
          <cell r="B1310" t="str">
            <v>22010104425</v>
          </cell>
          <cell r="C1310" t="str">
            <v>522426198904042840</v>
          </cell>
          <cell r="D1310" t="str">
            <v>20220056003155</v>
          </cell>
          <cell r="E1310" t="str">
            <v>贵州省人才大市场</v>
          </cell>
          <cell r="F1310" t="str">
            <v>00</v>
          </cell>
          <cell r="G1310" t="str">
            <v>贵州省骨科医院</v>
          </cell>
          <cell r="H1310" t="str">
            <v>01</v>
          </cell>
          <cell r="I1310" t="str">
            <v>财务科</v>
          </cell>
          <cell r="J1310" t="str">
            <v>B32</v>
          </cell>
        </row>
        <row r="1311">
          <cell r="B1311" t="str">
            <v>22010104426</v>
          </cell>
          <cell r="C1311" t="str">
            <v>522121199608041081</v>
          </cell>
          <cell r="D1311" t="str">
            <v>20220056003127</v>
          </cell>
          <cell r="E1311" t="str">
            <v>贵州省人才大市场</v>
          </cell>
          <cell r="F1311" t="str">
            <v>00</v>
          </cell>
          <cell r="G1311" t="str">
            <v>贵州省骨科医院</v>
          </cell>
          <cell r="H1311" t="str">
            <v>01</v>
          </cell>
          <cell r="I1311" t="str">
            <v>财务科</v>
          </cell>
          <cell r="J1311" t="str">
            <v>B32</v>
          </cell>
        </row>
        <row r="1312">
          <cell r="B1312" t="str">
            <v>22010104427</v>
          </cell>
          <cell r="C1312" t="str">
            <v>522426199306284027</v>
          </cell>
          <cell r="D1312" t="str">
            <v>20220056003177</v>
          </cell>
          <cell r="E1312" t="str">
            <v>贵州省人才大市场</v>
          </cell>
          <cell r="F1312" t="str">
            <v>00</v>
          </cell>
          <cell r="G1312" t="str">
            <v>贵州省骨科医院</v>
          </cell>
          <cell r="H1312" t="str">
            <v>01</v>
          </cell>
          <cell r="I1312" t="str">
            <v>财务科</v>
          </cell>
          <cell r="J1312" t="str">
            <v>B32</v>
          </cell>
        </row>
        <row r="1313">
          <cell r="B1313" t="str">
            <v>22010104428</v>
          </cell>
          <cell r="C1313" t="str">
            <v>520202199801103664</v>
          </cell>
          <cell r="D1313" t="str">
            <v>20220056003128</v>
          </cell>
          <cell r="E1313" t="str">
            <v>贵州省人才大市场</v>
          </cell>
          <cell r="F1313" t="str">
            <v>00</v>
          </cell>
          <cell r="G1313" t="str">
            <v>贵州省骨科医院</v>
          </cell>
          <cell r="H1313" t="str">
            <v>01</v>
          </cell>
          <cell r="I1313" t="str">
            <v>财务科</v>
          </cell>
          <cell r="J1313" t="str">
            <v>B32</v>
          </cell>
        </row>
        <row r="1314">
          <cell r="B1314" t="str">
            <v>22010104429</v>
          </cell>
          <cell r="C1314" t="str">
            <v>522425199110246348</v>
          </cell>
          <cell r="D1314" t="str">
            <v>20220056003300</v>
          </cell>
          <cell r="E1314" t="str">
            <v>贵州省人才大市场</v>
          </cell>
          <cell r="F1314" t="str">
            <v>00</v>
          </cell>
          <cell r="G1314" t="str">
            <v>贵州省骨科医院</v>
          </cell>
          <cell r="H1314" t="str">
            <v>01</v>
          </cell>
          <cell r="I1314" t="str">
            <v>财务科</v>
          </cell>
          <cell r="J1314" t="str">
            <v>B32</v>
          </cell>
        </row>
        <row r="1315">
          <cell r="B1315" t="str">
            <v>22010104430</v>
          </cell>
          <cell r="C1315" t="str">
            <v>522601199206146827</v>
          </cell>
          <cell r="D1315" t="str">
            <v>20220056003167</v>
          </cell>
          <cell r="E1315" t="str">
            <v>贵州省人才大市场</v>
          </cell>
          <cell r="F1315" t="str">
            <v>00</v>
          </cell>
          <cell r="G1315" t="str">
            <v>贵州省骨科医院</v>
          </cell>
          <cell r="H1315" t="str">
            <v>01</v>
          </cell>
          <cell r="I1315" t="str">
            <v>财务科</v>
          </cell>
          <cell r="J1315" t="str">
            <v>B32</v>
          </cell>
        </row>
        <row r="1316">
          <cell r="B1316" t="str">
            <v>22010104501</v>
          </cell>
          <cell r="C1316" t="str">
            <v>520123199605021238</v>
          </cell>
          <cell r="D1316" t="str">
            <v>20220056003400</v>
          </cell>
          <cell r="E1316" t="str">
            <v>贵州省人才大市场</v>
          </cell>
          <cell r="F1316" t="str">
            <v>00</v>
          </cell>
          <cell r="G1316" t="str">
            <v>贵州省骨科医院</v>
          </cell>
          <cell r="H1316" t="str">
            <v>01</v>
          </cell>
          <cell r="I1316" t="str">
            <v>财务科</v>
          </cell>
          <cell r="J1316" t="str">
            <v>B32</v>
          </cell>
        </row>
        <row r="1317">
          <cell r="B1317" t="str">
            <v>22010104502</v>
          </cell>
          <cell r="C1317" t="str">
            <v>520123199909160069</v>
          </cell>
          <cell r="D1317" t="str">
            <v>20220056003503</v>
          </cell>
          <cell r="E1317" t="str">
            <v>贵州省人才大市场</v>
          </cell>
          <cell r="F1317" t="str">
            <v>00</v>
          </cell>
          <cell r="G1317" t="str">
            <v>贵州省骨科医院</v>
          </cell>
          <cell r="H1317" t="str">
            <v>01</v>
          </cell>
          <cell r="I1317" t="str">
            <v>财务科</v>
          </cell>
          <cell r="J1317" t="str">
            <v>B32</v>
          </cell>
        </row>
        <row r="1318">
          <cell r="B1318" t="str">
            <v>22010104503</v>
          </cell>
          <cell r="C1318" t="str">
            <v>522428199102073212</v>
          </cell>
          <cell r="D1318" t="str">
            <v>20220056003505</v>
          </cell>
          <cell r="E1318" t="str">
            <v>贵州省人才大市场</v>
          </cell>
          <cell r="F1318" t="str">
            <v>00</v>
          </cell>
          <cell r="G1318" t="str">
            <v>贵州省骨科医院</v>
          </cell>
          <cell r="H1318" t="str">
            <v>01</v>
          </cell>
          <cell r="I1318" t="str">
            <v>财务科</v>
          </cell>
          <cell r="J1318" t="str">
            <v>B32</v>
          </cell>
        </row>
        <row r="1319">
          <cell r="B1319" t="str">
            <v>22010104504</v>
          </cell>
          <cell r="C1319" t="str">
            <v>522224199605062842</v>
          </cell>
          <cell r="D1319" t="str">
            <v>20220056003544</v>
          </cell>
          <cell r="E1319" t="str">
            <v>贵州省人才大市场</v>
          </cell>
          <cell r="F1319" t="str">
            <v>00</v>
          </cell>
          <cell r="G1319" t="str">
            <v>贵州省骨科医院</v>
          </cell>
          <cell r="H1319" t="str">
            <v>01</v>
          </cell>
          <cell r="I1319" t="str">
            <v>财务科</v>
          </cell>
          <cell r="J1319" t="str">
            <v>B32</v>
          </cell>
        </row>
        <row r="1320">
          <cell r="B1320" t="str">
            <v>22010104505</v>
          </cell>
          <cell r="C1320" t="str">
            <v>522224199707070018</v>
          </cell>
          <cell r="D1320" t="str">
            <v>20220056003589</v>
          </cell>
          <cell r="E1320" t="str">
            <v>贵州省人才大市场</v>
          </cell>
          <cell r="F1320" t="str">
            <v>00</v>
          </cell>
          <cell r="G1320" t="str">
            <v>贵州省骨科医院</v>
          </cell>
          <cell r="H1320" t="str">
            <v>01</v>
          </cell>
          <cell r="I1320" t="str">
            <v>财务科</v>
          </cell>
          <cell r="J1320" t="str">
            <v>B32</v>
          </cell>
        </row>
        <row r="1321">
          <cell r="B1321" t="str">
            <v>22010104506</v>
          </cell>
          <cell r="C1321" t="str">
            <v>522725199706130027</v>
          </cell>
          <cell r="D1321" t="str">
            <v>20220056003543</v>
          </cell>
          <cell r="E1321" t="str">
            <v>贵州省人才大市场</v>
          </cell>
          <cell r="F1321" t="str">
            <v>00</v>
          </cell>
          <cell r="G1321" t="str">
            <v>贵州省骨科医院</v>
          </cell>
          <cell r="H1321" t="str">
            <v>01</v>
          </cell>
          <cell r="I1321" t="str">
            <v>财务科</v>
          </cell>
          <cell r="J1321" t="str">
            <v>B32</v>
          </cell>
        </row>
        <row r="1322">
          <cell r="B1322" t="str">
            <v>22010104507</v>
          </cell>
          <cell r="C1322" t="str">
            <v>522401198608091237</v>
          </cell>
          <cell r="D1322" t="str">
            <v>20220056003403</v>
          </cell>
          <cell r="E1322" t="str">
            <v>贵州省人才大市场</v>
          </cell>
          <cell r="F1322" t="str">
            <v>00</v>
          </cell>
          <cell r="G1322" t="str">
            <v>贵州省骨科医院</v>
          </cell>
          <cell r="H1322" t="str">
            <v>01</v>
          </cell>
          <cell r="I1322" t="str">
            <v>财务科</v>
          </cell>
          <cell r="J1322" t="str">
            <v>B32</v>
          </cell>
        </row>
        <row r="1323">
          <cell r="B1323" t="str">
            <v>22010104508</v>
          </cell>
          <cell r="C1323" t="str">
            <v>510522199801273129</v>
          </cell>
          <cell r="D1323" t="str">
            <v>20220056003408</v>
          </cell>
          <cell r="E1323" t="str">
            <v>贵州省人才大市场</v>
          </cell>
          <cell r="F1323" t="str">
            <v>00</v>
          </cell>
          <cell r="G1323" t="str">
            <v>贵州省骨科医院</v>
          </cell>
          <cell r="H1323" t="str">
            <v>01</v>
          </cell>
          <cell r="I1323" t="str">
            <v>财务科</v>
          </cell>
          <cell r="J1323" t="str">
            <v>B32</v>
          </cell>
        </row>
        <row r="1324">
          <cell r="B1324" t="str">
            <v>22010104509</v>
          </cell>
          <cell r="C1324" t="str">
            <v>522426199506070031</v>
          </cell>
          <cell r="D1324" t="str">
            <v>20220056003452</v>
          </cell>
          <cell r="E1324" t="str">
            <v>贵州省人才大市场</v>
          </cell>
          <cell r="F1324" t="str">
            <v>00</v>
          </cell>
          <cell r="G1324" t="str">
            <v>贵州省骨科医院</v>
          </cell>
          <cell r="H1324" t="str">
            <v>01</v>
          </cell>
          <cell r="I1324" t="str">
            <v>财务科</v>
          </cell>
          <cell r="J1324" t="str">
            <v>B32</v>
          </cell>
        </row>
        <row r="1325">
          <cell r="B1325" t="str">
            <v>22010104510</v>
          </cell>
          <cell r="C1325" t="str">
            <v>522530199404181347</v>
          </cell>
          <cell r="D1325" t="str">
            <v>20220056003582</v>
          </cell>
          <cell r="E1325" t="str">
            <v>贵州省人才大市场</v>
          </cell>
          <cell r="F1325" t="str">
            <v>00</v>
          </cell>
          <cell r="G1325" t="str">
            <v>贵州省骨科医院</v>
          </cell>
          <cell r="H1325" t="str">
            <v>01</v>
          </cell>
          <cell r="I1325" t="str">
            <v>财务科</v>
          </cell>
          <cell r="J1325" t="str">
            <v>B32</v>
          </cell>
        </row>
        <row r="1326">
          <cell r="B1326" t="str">
            <v>22010104511</v>
          </cell>
          <cell r="C1326" t="str">
            <v>522227199604111621</v>
          </cell>
          <cell r="D1326" t="str">
            <v>20220056003534</v>
          </cell>
          <cell r="E1326" t="str">
            <v>贵州省人才大市场</v>
          </cell>
          <cell r="F1326" t="str">
            <v>00</v>
          </cell>
          <cell r="G1326" t="str">
            <v>贵州省骨科医院</v>
          </cell>
          <cell r="H1326" t="str">
            <v>01</v>
          </cell>
          <cell r="I1326" t="str">
            <v>财务科</v>
          </cell>
          <cell r="J1326" t="str">
            <v>B32</v>
          </cell>
        </row>
        <row r="1327">
          <cell r="B1327" t="str">
            <v>22010104512</v>
          </cell>
          <cell r="C1327" t="str">
            <v>522225200006043246</v>
          </cell>
          <cell r="D1327" t="str">
            <v>20220056003490</v>
          </cell>
          <cell r="E1327" t="str">
            <v>贵州省人才大市场</v>
          </cell>
          <cell r="F1327" t="str">
            <v>00</v>
          </cell>
          <cell r="G1327" t="str">
            <v>贵州省骨科医院</v>
          </cell>
          <cell r="H1327" t="str">
            <v>01</v>
          </cell>
          <cell r="I1327" t="str">
            <v>财务科</v>
          </cell>
          <cell r="J1327" t="str">
            <v>B32</v>
          </cell>
        </row>
        <row r="1328">
          <cell r="B1328" t="str">
            <v>22010104513</v>
          </cell>
          <cell r="C1328" t="str">
            <v>522228199812280100</v>
          </cell>
          <cell r="D1328" t="str">
            <v>20220056003542</v>
          </cell>
          <cell r="E1328" t="str">
            <v>贵州省人才大市场</v>
          </cell>
          <cell r="F1328" t="str">
            <v>00</v>
          </cell>
          <cell r="G1328" t="str">
            <v>贵州省骨科医院</v>
          </cell>
          <cell r="H1328" t="str">
            <v>01</v>
          </cell>
          <cell r="I1328" t="str">
            <v>财务科</v>
          </cell>
          <cell r="J1328" t="str">
            <v>B32</v>
          </cell>
        </row>
        <row r="1329">
          <cell r="B1329" t="str">
            <v>22010104514</v>
          </cell>
          <cell r="C1329" t="str">
            <v>522127199701164025</v>
          </cell>
          <cell r="D1329" t="str">
            <v>20220056003623</v>
          </cell>
          <cell r="E1329" t="str">
            <v>贵州省人才大市场</v>
          </cell>
          <cell r="F1329" t="str">
            <v>00</v>
          </cell>
          <cell r="G1329" t="str">
            <v>贵州省骨科医院</v>
          </cell>
          <cell r="H1329" t="str">
            <v>01</v>
          </cell>
          <cell r="I1329" t="str">
            <v>财务科</v>
          </cell>
          <cell r="J1329" t="str">
            <v>B32</v>
          </cell>
        </row>
        <row r="1330">
          <cell r="B1330" t="str">
            <v>22010104515</v>
          </cell>
          <cell r="C1330" t="str">
            <v>530113200002272008</v>
          </cell>
          <cell r="D1330" t="str">
            <v>20220056003439</v>
          </cell>
          <cell r="E1330" t="str">
            <v>贵州省人才大市场</v>
          </cell>
          <cell r="F1330" t="str">
            <v>00</v>
          </cell>
          <cell r="G1330" t="str">
            <v>贵州省骨科医院</v>
          </cell>
          <cell r="H1330" t="str">
            <v>01</v>
          </cell>
          <cell r="I1330" t="str">
            <v>财务科</v>
          </cell>
          <cell r="J1330" t="str">
            <v>B32</v>
          </cell>
        </row>
        <row r="1331">
          <cell r="B1331" t="str">
            <v>22010104516</v>
          </cell>
          <cell r="C1331" t="str">
            <v>52012119980607662X</v>
          </cell>
          <cell r="D1331" t="str">
            <v>20220056003625</v>
          </cell>
          <cell r="E1331" t="str">
            <v>贵州省人才大市场</v>
          </cell>
          <cell r="F1331" t="str">
            <v>00</v>
          </cell>
          <cell r="G1331" t="str">
            <v>贵州省骨科医院</v>
          </cell>
          <cell r="H1331" t="str">
            <v>01</v>
          </cell>
          <cell r="I1331" t="str">
            <v>财务科</v>
          </cell>
          <cell r="J1331" t="str">
            <v>B32</v>
          </cell>
        </row>
        <row r="1332">
          <cell r="B1332" t="str">
            <v>22010104517</v>
          </cell>
          <cell r="C1332" t="str">
            <v>522401199302076426</v>
          </cell>
          <cell r="D1332" t="str">
            <v>20220056003396</v>
          </cell>
          <cell r="E1332" t="str">
            <v>贵州省人才大市场</v>
          </cell>
          <cell r="F1332" t="str">
            <v>00</v>
          </cell>
          <cell r="G1332" t="str">
            <v>贵州省骨科医院</v>
          </cell>
          <cell r="H1332" t="str">
            <v>01</v>
          </cell>
          <cell r="I1332" t="str">
            <v>财务科</v>
          </cell>
          <cell r="J1332" t="str">
            <v>B32</v>
          </cell>
        </row>
        <row r="1333">
          <cell r="B1333" t="str">
            <v>22010104518</v>
          </cell>
          <cell r="C1333" t="str">
            <v>522427199508172636</v>
          </cell>
          <cell r="D1333" t="str">
            <v>20220056003528</v>
          </cell>
          <cell r="E1333" t="str">
            <v>贵州省人才大市场</v>
          </cell>
          <cell r="F1333" t="str">
            <v>00</v>
          </cell>
          <cell r="G1333" t="str">
            <v>贵州省骨科医院</v>
          </cell>
          <cell r="H1333" t="str">
            <v>01</v>
          </cell>
          <cell r="I1333" t="str">
            <v>财务科</v>
          </cell>
          <cell r="J1333" t="str">
            <v>B32</v>
          </cell>
        </row>
        <row r="1334">
          <cell r="B1334" t="str">
            <v>22010104519</v>
          </cell>
          <cell r="C1334" t="str">
            <v>522423199505037310</v>
          </cell>
          <cell r="D1334" t="str">
            <v>20220056003526</v>
          </cell>
          <cell r="E1334" t="str">
            <v>贵州省人才大市场</v>
          </cell>
          <cell r="F1334" t="str">
            <v>00</v>
          </cell>
          <cell r="G1334" t="str">
            <v>贵州省骨科医院</v>
          </cell>
          <cell r="H1334" t="str">
            <v>01</v>
          </cell>
          <cell r="I1334" t="str">
            <v>财务科</v>
          </cell>
          <cell r="J1334" t="str">
            <v>B32</v>
          </cell>
        </row>
        <row r="1335">
          <cell r="B1335" t="str">
            <v>22010104520</v>
          </cell>
          <cell r="C1335" t="str">
            <v>52242719930406211X</v>
          </cell>
          <cell r="D1335" t="str">
            <v>20220056003525</v>
          </cell>
          <cell r="E1335" t="str">
            <v>贵州省人才大市场</v>
          </cell>
          <cell r="F1335" t="str">
            <v>00</v>
          </cell>
          <cell r="G1335" t="str">
            <v>贵州省骨科医院</v>
          </cell>
          <cell r="H1335" t="str">
            <v>01</v>
          </cell>
          <cell r="I1335" t="str">
            <v>财务科</v>
          </cell>
          <cell r="J1335" t="str">
            <v>B32</v>
          </cell>
        </row>
        <row r="1336">
          <cell r="B1336" t="str">
            <v>22010104521</v>
          </cell>
          <cell r="C1336" t="str">
            <v>522121198911080820</v>
          </cell>
          <cell r="D1336" t="str">
            <v>20220056003609</v>
          </cell>
          <cell r="E1336" t="str">
            <v>贵州省人才大市场</v>
          </cell>
          <cell r="F1336" t="str">
            <v>00</v>
          </cell>
          <cell r="G1336" t="str">
            <v>贵州省骨科医院</v>
          </cell>
          <cell r="H1336" t="str">
            <v>01</v>
          </cell>
          <cell r="I1336" t="str">
            <v>财务科</v>
          </cell>
          <cell r="J1336" t="str">
            <v>B32</v>
          </cell>
        </row>
        <row r="1337">
          <cell r="B1337" t="str">
            <v>22010104522</v>
          </cell>
          <cell r="C1337" t="str">
            <v>52012119920507002X</v>
          </cell>
          <cell r="D1337" t="str">
            <v>20220056003577</v>
          </cell>
          <cell r="E1337" t="str">
            <v>贵州省人才大市场</v>
          </cell>
          <cell r="F1337" t="str">
            <v>00</v>
          </cell>
          <cell r="G1337" t="str">
            <v>贵州省骨科医院</v>
          </cell>
          <cell r="H1337" t="str">
            <v>01</v>
          </cell>
          <cell r="I1337" t="str">
            <v>财务科</v>
          </cell>
          <cell r="J1337" t="str">
            <v>B32</v>
          </cell>
        </row>
        <row r="1338">
          <cell r="B1338" t="str">
            <v>22010104523</v>
          </cell>
          <cell r="C1338" t="str">
            <v>522101199808183230</v>
          </cell>
          <cell r="D1338" t="str">
            <v>20220056003426</v>
          </cell>
          <cell r="E1338" t="str">
            <v>贵州省人才大市场</v>
          </cell>
          <cell r="F1338" t="str">
            <v>00</v>
          </cell>
          <cell r="G1338" t="str">
            <v>贵州省骨科医院</v>
          </cell>
          <cell r="H1338" t="str">
            <v>01</v>
          </cell>
          <cell r="I1338" t="str">
            <v>财务科</v>
          </cell>
          <cell r="J1338" t="str">
            <v>B32</v>
          </cell>
        </row>
        <row r="1339">
          <cell r="B1339" t="str">
            <v>22010104524</v>
          </cell>
          <cell r="C1339" t="str">
            <v>522601199209047613</v>
          </cell>
          <cell r="D1339" t="str">
            <v>20220056003530</v>
          </cell>
          <cell r="E1339" t="str">
            <v>贵州省人才大市场</v>
          </cell>
          <cell r="F1339" t="str">
            <v>00</v>
          </cell>
          <cell r="G1339" t="str">
            <v>贵州省骨科医院</v>
          </cell>
          <cell r="H1339" t="str">
            <v>01</v>
          </cell>
          <cell r="I1339" t="str">
            <v>财务科</v>
          </cell>
          <cell r="J1339" t="str">
            <v>B32</v>
          </cell>
        </row>
        <row r="1340">
          <cell r="B1340" t="str">
            <v>22010104525</v>
          </cell>
          <cell r="C1340" t="str">
            <v>52242619890318007X</v>
          </cell>
          <cell r="D1340" t="str">
            <v>20220056003386</v>
          </cell>
          <cell r="E1340" t="str">
            <v>贵州省人才大市场</v>
          </cell>
          <cell r="F1340" t="str">
            <v>00</v>
          </cell>
          <cell r="G1340" t="str">
            <v>贵州省骨科医院</v>
          </cell>
          <cell r="H1340" t="str">
            <v>01</v>
          </cell>
          <cell r="I1340" t="str">
            <v>财务科</v>
          </cell>
          <cell r="J1340" t="str">
            <v>B32</v>
          </cell>
        </row>
        <row r="1341">
          <cell r="B1341" t="str">
            <v>22010104526</v>
          </cell>
          <cell r="C1341" t="str">
            <v>522227199703024849</v>
          </cell>
          <cell r="D1341" t="str">
            <v>20220056003517</v>
          </cell>
          <cell r="E1341" t="str">
            <v>贵州省人才大市场</v>
          </cell>
          <cell r="F1341" t="str">
            <v>00</v>
          </cell>
          <cell r="G1341" t="str">
            <v>贵州省骨科医院</v>
          </cell>
          <cell r="H1341" t="str">
            <v>01</v>
          </cell>
          <cell r="I1341" t="str">
            <v>财务科</v>
          </cell>
          <cell r="J1341" t="str">
            <v>B32</v>
          </cell>
        </row>
        <row r="1342">
          <cell r="B1342" t="str">
            <v>22010104527</v>
          </cell>
          <cell r="C1342" t="str">
            <v>522226199907040043</v>
          </cell>
          <cell r="D1342" t="str">
            <v>20220056003363</v>
          </cell>
          <cell r="E1342" t="str">
            <v>贵州省人才大市场</v>
          </cell>
          <cell r="F1342" t="str">
            <v>00</v>
          </cell>
          <cell r="G1342" t="str">
            <v>贵州省骨科医院</v>
          </cell>
          <cell r="H1342" t="str">
            <v>01</v>
          </cell>
          <cell r="I1342" t="str">
            <v>财务科</v>
          </cell>
          <cell r="J1342" t="str">
            <v>B32</v>
          </cell>
        </row>
        <row r="1343">
          <cell r="B1343" t="str">
            <v>22010104528</v>
          </cell>
          <cell r="C1343" t="str">
            <v>52212119990216746X</v>
          </cell>
          <cell r="D1343" t="str">
            <v>20220056003415</v>
          </cell>
          <cell r="E1343" t="str">
            <v>贵州省人才大市场</v>
          </cell>
          <cell r="F1343" t="str">
            <v>00</v>
          </cell>
          <cell r="G1343" t="str">
            <v>贵州省骨科医院</v>
          </cell>
          <cell r="H1343" t="str">
            <v>01</v>
          </cell>
          <cell r="I1343" t="str">
            <v>财务科</v>
          </cell>
          <cell r="J1343" t="str">
            <v>B32</v>
          </cell>
        </row>
        <row r="1344">
          <cell r="B1344" t="str">
            <v>22010104529</v>
          </cell>
          <cell r="C1344" t="str">
            <v>522428199411231421</v>
          </cell>
          <cell r="D1344" t="str">
            <v>20220056003371</v>
          </cell>
          <cell r="E1344" t="str">
            <v>贵州省人才大市场</v>
          </cell>
          <cell r="F1344" t="str">
            <v>00</v>
          </cell>
          <cell r="G1344" t="str">
            <v>贵州省骨科医院</v>
          </cell>
          <cell r="H1344" t="str">
            <v>01</v>
          </cell>
          <cell r="I1344" t="str">
            <v>财务科</v>
          </cell>
          <cell r="J1344" t="str">
            <v>B32</v>
          </cell>
        </row>
        <row r="1345">
          <cell r="B1345" t="str">
            <v>22010104530</v>
          </cell>
          <cell r="C1345" t="str">
            <v>522724199507173167</v>
          </cell>
          <cell r="D1345" t="str">
            <v>20220056003465</v>
          </cell>
          <cell r="E1345" t="str">
            <v>贵州省人才大市场</v>
          </cell>
          <cell r="F1345" t="str">
            <v>00</v>
          </cell>
          <cell r="G1345" t="str">
            <v>贵州省骨科医院</v>
          </cell>
          <cell r="H1345" t="str">
            <v>01</v>
          </cell>
          <cell r="I1345" t="str">
            <v>财务科</v>
          </cell>
          <cell r="J1345" t="str">
            <v>B32</v>
          </cell>
        </row>
        <row r="1346">
          <cell r="B1346" t="str">
            <v>22010104601</v>
          </cell>
          <cell r="C1346" t="str">
            <v>522426199701197716</v>
          </cell>
          <cell r="D1346" t="str">
            <v>20220056003736</v>
          </cell>
          <cell r="E1346" t="str">
            <v>贵州省人才大市场</v>
          </cell>
          <cell r="F1346" t="str">
            <v>00</v>
          </cell>
          <cell r="G1346" t="str">
            <v>贵州省骨科医院</v>
          </cell>
          <cell r="H1346" t="str">
            <v>01</v>
          </cell>
          <cell r="I1346" t="str">
            <v>财务科</v>
          </cell>
          <cell r="J1346" t="str">
            <v>B32</v>
          </cell>
        </row>
        <row r="1347">
          <cell r="B1347" t="str">
            <v>22010104602</v>
          </cell>
          <cell r="C1347" t="str">
            <v>522121199107217229</v>
          </cell>
          <cell r="D1347" t="str">
            <v>20220056003647</v>
          </cell>
          <cell r="E1347" t="str">
            <v>贵州省人才大市场</v>
          </cell>
          <cell r="F1347" t="str">
            <v>00</v>
          </cell>
          <cell r="G1347" t="str">
            <v>贵州省骨科医院</v>
          </cell>
          <cell r="H1347" t="str">
            <v>01</v>
          </cell>
          <cell r="I1347" t="str">
            <v>财务科</v>
          </cell>
          <cell r="J1347" t="str">
            <v>B32</v>
          </cell>
        </row>
        <row r="1348">
          <cell r="B1348" t="str">
            <v>22010104603</v>
          </cell>
          <cell r="C1348" t="str">
            <v>522601199805100812</v>
          </cell>
          <cell r="D1348" t="str">
            <v>20220056003792</v>
          </cell>
          <cell r="E1348" t="str">
            <v>贵州省人才大市场</v>
          </cell>
          <cell r="F1348" t="str">
            <v>00</v>
          </cell>
          <cell r="G1348" t="str">
            <v>贵州省骨科医院</v>
          </cell>
          <cell r="H1348" t="str">
            <v>01</v>
          </cell>
          <cell r="I1348" t="str">
            <v>财务科</v>
          </cell>
          <cell r="J1348" t="str">
            <v>B32</v>
          </cell>
        </row>
        <row r="1349">
          <cell r="B1349" t="str">
            <v>22010104604</v>
          </cell>
          <cell r="C1349" t="str">
            <v>522121200002236189</v>
          </cell>
          <cell r="D1349" t="str">
            <v>20220056003870</v>
          </cell>
          <cell r="E1349" t="str">
            <v>贵州省人才大市场</v>
          </cell>
          <cell r="F1349" t="str">
            <v>00</v>
          </cell>
          <cell r="G1349" t="str">
            <v>贵州省骨科医院</v>
          </cell>
          <cell r="H1349" t="str">
            <v>01</v>
          </cell>
          <cell r="I1349" t="str">
            <v>财务科</v>
          </cell>
          <cell r="J1349" t="str">
            <v>B32</v>
          </cell>
        </row>
        <row r="1350">
          <cell r="B1350" t="str">
            <v>22010104605</v>
          </cell>
          <cell r="C1350" t="str">
            <v>522127199811143022</v>
          </cell>
          <cell r="D1350" t="str">
            <v>20220056003822</v>
          </cell>
          <cell r="E1350" t="str">
            <v>贵州省人才大市场</v>
          </cell>
          <cell r="F1350" t="str">
            <v>00</v>
          </cell>
          <cell r="G1350" t="str">
            <v>贵州省骨科医院</v>
          </cell>
          <cell r="H1350" t="str">
            <v>01</v>
          </cell>
          <cell r="I1350" t="str">
            <v>财务科</v>
          </cell>
          <cell r="J1350" t="str">
            <v>B32</v>
          </cell>
        </row>
        <row r="1351">
          <cell r="B1351" t="str">
            <v>22010104606</v>
          </cell>
          <cell r="C1351" t="str">
            <v>522422199809263222</v>
          </cell>
          <cell r="D1351" t="str">
            <v>20220056003781</v>
          </cell>
          <cell r="E1351" t="str">
            <v>贵州省人才大市场</v>
          </cell>
          <cell r="F1351" t="str">
            <v>00</v>
          </cell>
          <cell r="G1351" t="str">
            <v>贵州省骨科医院</v>
          </cell>
          <cell r="H1351" t="str">
            <v>01</v>
          </cell>
          <cell r="I1351" t="str">
            <v>财务科</v>
          </cell>
          <cell r="J1351" t="str">
            <v>B32</v>
          </cell>
        </row>
        <row r="1352">
          <cell r="B1352" t="str">
            <v>22010104607</v>
          </cell>
          <cell r="C1352" t="str">
            <v>522101199406242824</v>
          </cell>
          <cell r="D1352" t="str">
            <v>20220056003823</v>
          </cell>
          <cell r="E1352" t="str">
            <v>贵州省人才大市场</v>
          </cell>
          <cell r="F1352" t="str">
            <v>00</v>
          </cell>
          <cell r="G1352" t="str">
            <v>贵州省骨科医院</v>
          </cell>
          <cell r="H1352" t="str">
            <v>01</v>
          </cell>
          <cell r="I1352" t="str">
            <v>财务科</v>
          </cell>
          <cell r="J1352" t="str">
            <v>B32</v>
          </cell>
        </row>
        <row r="1353">
          <cell r="B1353" t="str">
            <v>22010104608</v>
          </cell>
          <cell r="C1353" t="str">
            <v>522132199908192753</v>
          </cell>
          <cell r="D1353" t="str">
            <v>20220056003728</v>
          </cell>
          <cell r="E1353" t="str">
            <v>贵州省人才大市场</v>
          </cell>
          <cell r="F1353" t="str">
            <v>00</v>
          </cell>
          <cell r="G1353" t="str">
            <v>贵州省骨科医院</v>
          </cell>
          <cell r="H1353" t="str">
            <v>01</v>
          </cell>
          <cell r="I1353" t="str">
            <v>财务科</v>
          </cell>
          <cell r="J1353" t="str">
            <v>B32</v>
          </cell>
        </row>
        <row r="1354">
          <cell r="B1354" t="str">
            <v>22010104609</v>
          </cell>
          <cell r="C1354" t="str">
            <v>522124199312020010</v>
          </cell>
          <cell r="D1354" t="str">
            <v>20220056003784</v>
          </cell>
          <cell r="E1354" t="str">
            <v>贵州省人才大市场</v>
          </cell>
          <cell r="F1354" t="str">
            <v>00</v>
          </cell>
          <cell r="G1354" t="str">
            <v>贵州省骨科医院</v>
          </cell>
          <cell r="H1354" t="str">
            <v>01</v>
          </cell>
          <cell r="I1354" t="str">
            <v>财务科</v>
          </cell>
          <cell r="J1354" t="str">
            <v>B32</v>
          </cell>
        </row>
        <row r="1355">
          <cell r="B1355" t="str">
            <v>22010104610</v>
          </cell>
          <cell r="C1355" t="str">
            <v>520181198901171328</v>
          </cell>
          <cell r="D1355" t="str">
            <v>20220056003727</v>
          </cell>
          <cell r="E1355" t="str">
            <v>贵州省人才大市场</v>
          </cell>
          <cell r="F1355" t="str">
            <v>00</v>
          </cell>
          <cell r="G1355" t="str">
            <v>贵州省骨科医院</v>
          </cell>
          <cell r="H1355" t="str">
            <v>01</v>
          </cell>
          <cell r="I1355" t="str">
            <v>财务科</v>
          </cell>
          <cell r="J1355" t="str">
            <v>B32</v>
          </cell>
        </row>
        <row r="1356">
          <cell r="B1356" t="str">
            <v>22010104611</v>
          </cell>
          <cell r="C1356" t="str">
            <v>522701199412252247</v>
          </cell>
          <cell r="D1356" t="str">
            <v>20220056003683</v>
          </cell>
          <cell r="E1356" t="str">
            <v>贵州省人才大市场</v>
          </cell>
          <cell r="F1356" t="str">
            <v>00</v>
          </cell>
          <cell r="G1356" t="str">
            <v>贵州省骨科医院</v>
          </cell>
          <cell r="H1356" t="str">
            <v>01</v>
          </cell>
          <cell r="I1356" t="str">
            <v>财务科</v>
          </cell>
          <cell r="J1356" t="str">
            <v>B32</v>
          </cell>
        </row>
        <row r="1357">
          <cell r="B1357" t="str">
            <v>22010104612</v>
          </cell>
          <cell r="C1357" t="str">
            <v>522425199805099399</v>
          </cell>
          <cell r="D1357" t="str">
            <v>20220056003858</v>
          </cell>
          <cell r="E1357" t="str">
            <v>贵州省人才大市场</v>
          </cell>
          <cell r="F1357" t="str">
            <v>00</v>
          </cell>
          <cell r="G1357" t="str">
            <v>贵州省骨科医院</v>
          </cell>
          <cell r="H1357" t="str">
            <v>01</v>
          </cell>
          <cell r="I1357" t="str">
            <v>财务科</v>
          </cell>
          <cell r="J1357" t="str">
            <v>B32</v>
          </cell>
        </row>
        <row r="1358">
          <cell r="B1358" t="str">
            <v>22010104613</v>
          </cell>
          <cell r="C1358" t="str">
            <v>522225199309187540</v>
          </cell>
          <cell r="D1358" t="str">
            <v>20220056003770</v>
          </cell>
          <cell r="E1358" t="str">
            <v>贵州省人才大市场</v>
          </cell>
          <cell r="F1358" t="str">
            <v>00</v>
          </cell>
          <cell r="G1358" t="str">
            <v>贵州省骨科医院</v>
          </cell>
          <cell r="H1358" t="str">
            <v>01</v>
          </cell>
          <cell r="I1358" t="str">
            <v>财务科</v>
          </cell>
          <cell r="J1358" t="str">
            <v>B32</v>
          </cell>
        </row>
        <row r="1359">
          <cell r="B1359" t="str">
            <v>22010104614</v>
          </cell>
          <cell r="C1359" t="str">
            <v>522722200001170017</v>
          </cell>
          <cell r="D1359" t="str">
            <v>20220056003774</v>
          </cell>
          <cell r="E1359" t="str">
            <v>贵州省人才大市场</v>
          </cell>
          <cell r="F1359" t="str">
            <v>00</v>
          </cell>
          <cell r="G1359" t="str">
            <v>贵州省骨科医院</v>
          </cell>
          <cell r="H1359" t="str">
            <v>01</v>
          </cell>
          <cell r="I1359" t="str">
            <v>财务科</v>
          </cell>
          <cell r="J1359" t="str">
            <v>B32</v>
          </cell>
        </row>
        <row r="1360">
          <cell r="B1360" t="str">
            <v>22010104615</v>
          </cell>
          <cell r="C1360" t="str">
            <v>522632199611064328</v>
          </cell>
          <cell r="D1360" t="str">
            <v>20220056003714</v>
          </cell>
          <cell r="E1360" t="str">
            <v>贵州省人才大市场</v>
          </cell>
          <cell r="F1360" t="str">
            <v>00</v>
          </cell>
          <cell r="G1360" t="str">
            <v>贵州省骨科医院</v>
          </cell>
          <cell r="H1360" t="str">
            <v>01</v>
          </cell>
          <cell r="I1360" t="str">
            <v>财务科</v>
          </cell>
          <cell r="J1360" t="str">
            <v>B32</v>
          </cell>
        </row>
        <row r="1361">
          <cell r="B1361" t="str">
            <v>22010104616</v>
          </cell>
          <cell r="C1361" t="str">
            <v>522222199810260028</v>
          </cell>
          <cell r="D1361" t="str">
            <v>20220056003855</v>
          </cell>
          <cell r="E1361" t="str">
            <v>贵州省人才大市场</v>
          </cell>
          <cell r="F1361" t="str">
            <v>00</v>
          </cell>
          <cell r="G1361" t="str">
            <v>贵州省骨科医院</v>
          </cell>
          <cell r="H1361" t="str">
            <v>01</v>
          </cell>
          <cell r="I1361" t="str">
            <v>财务科</v>
          </cell>
          <cell r="J1361" t="str">
            <v>B32</v>
          </cell>
        </row>
        <row r="1362">
          <cell r="B1362" t="str">
            <v>22010104617</v>
          </cell>
          <cell r="C1362" t="str">
            <v>520221199402022719</v>
          </cell>
          <cell r="D1362" t="str">
            <v>20220056003717</v>
          </cell>
          <cell r="E1362" t="str">
            <v>贵州省人才大市场</v>
          </cell>
          <cell r="F1362" t="str">
            <v>00</v>
          </cell>
          <cell r="G1362" t="str">
            <v>贵州省骨科医院</v>
          </cell>
          <cell r="H1362" t="str">
            <v>01</v>
          </cell>
          <cell r="I1362" t="str">
            <v>财务科</v>
          </cell>
          <cell r="J1362" t="str">
            <v>B32</v>
          </cell>
        </row>
        <row r="1363">
          <cell r="B1363" t="str">
            <v>22010104618</v>
          </cell>
          <cell r="C1363" t="str">
            <v>522225199509063227</v>
          </cell>
          <cell r="D1363" t="str">
            <v>20220056003845</v>
          </cell>
          <cell r="E1363" t="str">
            <v>贵州省人才大市场</v>
          </cell>
          <cell r="F1363" t="str">
            <v>00</v>
          </cell>
          <cell r="G1363" t="str">
            <v>贵州省骨科医院</v>
          </cell>
          <cell r="H1363" t="str">
            <v>01</v>
          </cell>
          <cell r="I1363" t="str">
            <v>财务科</v>
          </cell>
          <cell r="J1363" t="str">
            <v>B32</v>
          </cell>
        </row>
        <row r="1364">
          <cell r="B1364" t="str">
            <v>22010104619</v>
          </cell>
          <cell r="C1364" t="str">
            <v>522128199603213520</v>
          </cell>
          <cell r="D1364" t="str">
            <v>20220056003808</v>
          </cell>
          <cell r="E1364" t="str">
            <v>贵州省人才大市场</v>
          </cell>
          <cell r="F1364" t="str">
            <v>00</v>
          </cell>
          <cell r="G1364" t="str">
            <v>贵州省骨科医院</v>
          </cell>
          <cell r="H1364" t="str">
            <v>01</v>
          </cell>
          <cell r="I1364" t="str">
            <v>财务科</v>
          </cell>
          <cell r="J1364" t="str">
            <v>B32</v>
          </cell>
        </row>
        <row r="1365">
          <cell r="B1365" t="str">
            <v>22010104620</v>
          </cell>
          <cell r="C1365" t="str">
            <v>522228199903210423</v>
          </cell>
          <cell r="D1365" t="str">
            <v>20220056003807</v>
          </cell>
          <cell r="E1365" t="str">
            <v>贵州省人才大市场</v>
          </cell>
          <cell r="F1365" t="str">
            <v>00</v>
          </cell>
          <cell r="G1365" t="str">
            <v>贵州省骨科医院</v>
          </cell>
          <cell r="H1365" t="str">
            <v>01</v>
          </cell>
          <cell r="I1365" t="str">
            <v>财务科</v>
          </cell>
          <cell r="J1365" t="str">
            <v>B32</v>
          </cell>
        </row>
        <row r="1366">
          <cell r="B1366" t="str">
            <v>22010104621</v>
          </cell>
          <cell r="C1366" t="str">
            <v>362321198908058025</v>
          </cell>
          <cell r="D1366" t="str">
            <v>20220056003762</v>
          </cell>
          <cell r="E1366" t="str">
            <v>贵州省人才大市场</v>
          </cell>
          <cell r="F1366" t="str">
            <v>00</v>
          </cell>
          <cell r="G1366" t="str">
            <v>贵州省骨科医院</v>
          </cell>
          <cell r="H1366" t="str">
            <v>01</v>
          </cell>
          <cell r="I1366" t="str">
            <v>财务科</v>
          </cell>
          <cell r="J1366" t="str">
            <v>B32</v>
          </cell>
        </row>
        <row r="1367">
          <cell r="B1367" t="str">
            <v>22010104622</v>
          </cell>
          <cell r="C1367" t="str">
            <v>522121199702271625</v>
          </cell>
          <cell r="D1367" t="str">
            <v>20220056003842</v>
          </cell>
          <cell r="E1367" t="str">
            <v>贵州省人才大市场</v>
          </cell>
          <cell r="F1367" t="str">
            <v>00</v>
          </cell>
          <cell r="G1367" t="str">
            <v>贵州省骨科医院</v>
          </cell>
          <cell r="H1367" t="str">
            <v>01</v>
          </cell>
          <cell r="I1367" t="str">
            <v>财务科</v>
          </cell>
          <cell r="J1367" t="str">
            <v>B32</v>
          </cell>
        </row>
        <row r="1368">
          <cell r="B1368" t="str">
            <v>22010104623</v>
          </cell>
          <cell r="C1368" t="str">
            <v>522422199212084619</v>
          </cell>
          <cell r="D1368" t="str">
            <v>20220056003751</v>
          </cell>
          <cell r="E1368" t="str">
            <v>贵州省人才大市场</v>
          </cell>
          <cell r="F1368" t="str">
            <v>00</v>
          </cell>
          <cell r="G1368" t="str">
            <v>贵州省骨科医院</v>
          </cell>
          <cell r="H1368" t="str">
            <v>01</v>
          </cell>
          <cell r="I1368" t="str">
            <v>财务科</v>
          </cell>
          <cell r="J1368" t="str">
            <v>B32</v>
          </cell>
        </row>
        <row r="1369">
          <cell r="B1369" t="str">
            <v>22010104624</v>
          </cell>
          <cell r="C1369" t="str">
            <v>522723199911050023</v>
          </cell>
          <cell r="D1369" t="str">
            <v>20220056003702</v>
          </cell>
          <cell r="E1369" t="str">
            <v>贵州省人才大市场</v>
          </cell>
          <cell r="F1369" t="str">
            <v>00</v>
          </cell>
          <cell r="G1369" t="str">
            <v>贵州省骨科医院</v>
          </cell>
          <cell r="H1369" t="str">
            <v>01</v>
          </cell>
          <cell r="I1369" t="str">
            <v>财务科</v>
          </cell>
          <cell r="J1369" t="str">
            <v>B32</v>
          </cell>
        </row>
        <row r="1370">
          <cell r="B1370" t="str">
            <v>22010104625</v>
          </cell>
          <cell r="C1370" t="str">
            <v>522428199403120481</v>
          </cell>
          <cell r="D1370" t="str">
            <v>20220056003838</v>
          </cell>
          <cell r="E1370" t="str">
            <v>贵州省人才大市场</v>
          </cell>
          <cell r="F1370" t="str">
            <v>00</v>
          </cell>
          <cell r="G1370" t="str">
            <v>贵州省骨科医院</v>
          </cell>
          <cell r="H1370" t="str">
            <v>01</v>
          </cell>
          <cell r="I1370" t="str">
            <v>财务科</v>
          </cell>
          <cell r="J1370" t="str">
            <v>B32</v>
          </cell>
        </row>
        <row r="1371">
          <cell r="B1371" t="str">
            <v>22010104626</v>
          </cell>
          <cell r="C1371" t="str">
            <v>52010319930511041X</v>
          </cell>
          <cell r="D1371" t="str">
            <v>20220056003708</v>
          </cell>
          <cell r="E1371" t="str">
            <v>贵州省人才大市场</v>
          </cell>
          <cell r="F1371" t="str">
            <v>00</v>
          </cell>
          <cell r="G1371" t="str">
            <v>贵州省骨科医院</v>
          </cell>
          <cell r="H1371" t="str">
            <v>01</v>
          </cell>
          <cell r="I1371" t="str">
            <v>财务科</v>
          </cell>
          <cell r="J1371" t="str">
            <v>B32</v>
          </cell>
        </row>
        <row r="1372">
          <cell r="B1372" t="str">
            <v>22010104627</v>
          </cell>
          <cell r="C1372" t="str">
            <v>522501199511088322</v>
          </cell>
          <cell r="D1372" t="str">
            <v>20220056003836</v>
          </cell>
          <cell r="E1372" t="str">
            <v>贵州省人才大市场</v>
          </cell>
          <cell r="F1372" t="str">
            <v>00</v>
          </cell>
          <cell r="G1372" t="str">
            <v>贵州省骨科医院</v>
          </cell>
          <cell r="H1372" t="str">
            <v>01</v>
          </cell>
          <cell r="I1372" t="str">
            <v>财务科</v>
          </cell>
          <cell r="J1372" t="str">
            <v>B32</v>
          </cell>
        </row>
        <row r="1373">
          <cell r="B1373" t="str">
            <v>22010104628</v>
          </cell>
          <cell r="C1373" t="str">
            <v>522425199705240084</v>
          </cell>
          <cell r="D1373" t="str">
            <v>20220056003746</v>
          </cell>
          <cell r="E1373" t="str">
            <v>贵州省人才大市场</v>
          </cell>
          <cell r="F1373" t="str">
            <v>00</v>
          </cell>
          <cell r="G1373" t="str">
            <v>贵州省骨科医院</v>
          </cell>
          <cell r="H1373" t="str">
            <v>01</v>
          </cell>
          <cell r="I1373" t="str">
            <v>财务科</v>
          </cell>
          <cell r="J1373" t="str">
            <v>B32</v>
          </cell>
        </row>
        <row r="1374">
          <cell r="B1374" t="str">
            <v>22010104629</v>
          </cell>
          <cell r="C1374" t="str">
            <v>522227198808134425</v>
          </cell>
          <cell r="D1374" t="str">
            <v>20220056003697</v>
          </cell>
          <cell r="E1374" t="str">
            <v>贵州省人才大市场</v>
          </cell>
          <cell r="F1374" t="str">
            <v>00</v>
          </cell>
          <cell r="G1374" t="str">
            <v>贵州省骨科医院</v>
          </cell>
          <cell r="H1374" t="str">
            <v>01</v>
          </cell>
          <cell r="I1374" t="str">
            <v>财务科</v>
          </cell>
          <cell r="J1374" t="str">
            <v>B32</v>
          </cell>
        </row>
        <row r="1375">
          <cell r="B1375" t="str">
            <v>22010104630</v>
          </cell>
          <cell r="C1375" t="str">
            <v>500110199309202469</v>
          </cell>
          <cell r="D1375" t="str">
            <v>20220056003882</v>
          </cell>
          <cell r="E1375" t="str">
            <v>贵州省人才大市场</v>
          </cell>
          <cell r="F1375" t="str">
            <v>00</v>
          </cell>
          <cell r="G1375" t="str">
            <v>贵州省骨科医院</v>
          </cell>
          <cell r="H1375" t="str">
            <v>01</v>
          </cell>
          <cell r="I1375" t="str">
            <v>财务科</v>
          </cell>
          <cell r="J1375" t="str">
            <v>B32</v>
          </cell>
        </row>
        <row r="1376">
          <cell r="B1376" t="str">
            <v>22010104701</v>
          </cell>
          <cell r="C1376" t="str">
            <v>522124199405140812</v>
          </cell>
          <cell r="D1376" t="str">
            <v>20220056004077</v>
          </cell>
          <cell r="E1376" t="str">
            <v>贵州省人才大市场</v>
          </cell>
          <cell r="F1376" t="str">
            <v>00</v>
          </cell>
          <cell r="G1376" t="str">
            <v>贵州省骨科医院</v>
          </cell>
          <cell r="H1376" t="str">
            <v>01</v>
          </cell>
          <cell r="I1376" t="str">
            <v>财务科</v>
          </cell>
          <cell r="J1376" t="str">
            <v>B32</v>
          </cell>
        </row>
        <row r="1377">
          <cell r="B1377" t="str">
            <v>22010104702</v>
          </cell>
          <cell r="C1377" t="str">
            <v>522425199908183227</v>
          </cell>
          <cell r="D1377" t="str">
            <v>20220056004128</v>
          </cell>
          <cell r="E1377" t="str">
            <v>贵州省人才大市场</v>
          </cell>
          <cell r="F1377" t="str">
            <v>00</v>
          </cell>
          <cell r="G1377" t="str">
            <v>贵州省骨科医院</v>
          </cell>
          <cell r="H1377" t="str">
            <v>01</v>
          </cell>
          <cell r="I1377" t="str">
            <v>财务科</v>
          </cell>
          <cell r="J1377" t="str">
            <v>B32</v>
          </cell>
        </row>
        <row r="1378">
          <cell r="B1378" t="str">
            <v>22010104703</v>
          </cell>
          <cell r="C1378" t="str">
            <v>522426199912180404</v>
          </cell>
          <cell r="D1378" t="str">
            <v>20220056004083</v>
          </cell>
          <cell r="E1378" t="str">
            <v>贵州省人才大市场</v>
          </cell>
          <cell r="F1378" t="str">
            <v>00</v>
          </cell>
          <cell r="G1378" t="str">
            <v>贵州省骨科医院</v>
          </cell>
          <cell r="H1378" t="str">
            <v>01</v>
          </cell>
          <cell r="I1378" t="str">
            <v>财务科</v>
          </cell>
          <cell r="J1378" t="str">
            <v>B32</v>
          </cell>
        </row>
        <row r="1379">
          <cell r="B1379" t="str">
            <v>22010104704</v>
          </cell>
          <cell r="C1379" t="str">
            <v>520103198608060822</v>
          </cell>
          <cell r="D1379" t="str">
            <v>20220056004036</v>
          </cell>
          <cell r="E1379" t="str">
            <v>贵州省人才大市场</v>
          </cell>
          <cell r="F1379" t="str">
            <v>00</v>
          </cell>
          <cell r="G1379" t="str">
            <v>贵州省骨科医院</v>
          </cell>
          <cell r="H1379" t="str">
            <v>01</v>
          </cell>
          <cell r="I1379" t="str">
            <v>财务科</v>
          </cell>
          <cell r="J1379" t="str">
            <v>B32</v>
          </cell>
        </row>
        <row r="1380">
          <cell r="B1380" t="str">
            <v>22010104705</v>
          </cell>
          <cell r="C1380" t="str">
            <v>522723199707043125</v>
          </cell>
          <cell r="D1380" t="str">
            <v>20220056004013</v>
          </cell>
          <cell r="E1380" t="str">
            <v>贵州省人才大市场</v>
          </cell>
          <cell r="F1380" t="str">
            <v>00</v>
          </cell>
          <cell r="G1380" t="str">
            <v>贵州省骨科医院</v>
          </cell>
          <cell r="H1380" t="str">
            <v>01</v>
          </cell>
          <cell r="I1380" t="str">
            <v>财务科</v>
          </cell>
          <cell r="J1380" t="str">
            <v>B32</v>
          </cell>
        </row>
        <row r="1381">
          <cell r="B1381" t="str">
            <v>22010104706</v>
          </cell>
          <cell r="C1381" t="str">
            <v>522226199705020028</v>
          </cell>
          <cell r="D1381" t="str">
            <v>20220056003908</v>
          </cell>
          <cell r="E1381" t="str">
            <v>贵州省人才大市场</v>
          </cell>
          <cell r="F1381" t="str">
            <v>00</v>
          </cell>
          <cell r="G1381" t="str">
            <v>贵州省骨科医院</v>
          </cell>
          <cell r="H1381" t="str">
            <v>01</v>
          </cell>
          <cell r="I1381" t="str">
            <v>财务科</v>
          </cell>
          <cell r="J1381" t="str">
            <v>B32</v>
          </cell>
        </row>
        <row r="1382">
          <cell r="B1382" t="str">
            <v>22010104707</v>
          </cell>
          <cell r="C1382" t="str">
            <v>522725199812095528</v>
          </cell>
          <cell r="D1382" t="str">
            <v>20220056003960</v>
          </cell>
          <cell r="E1382" t="str">
            <v>贵州省人才大市场</v>
          </cell>
          <cell r="F1382" t="str">
            <v>00</v>
          </cell>
          <cell r="G1382" t="str">
            <v>贵州省骨科医院</v>
          </cell>
          <cell r="H1382" t="str">
            <v>01</v>
          </cell>
          <cell r="I1382" t="str">
            <v>财务科</v>
          </cell>
          <cell r="J1382" t="str">
            <v>B32</v>
          </cell>
        </row>
        <row r="1383">
          <cell r="B1383" t="str">
            <v>22010104708</v>
          </cell>
          <cell r="C1383" t="str">
            <v>522631199405100029</v>
          </cell>
          <cell r="D1383" t="str">
            <v>20220056004011</v>
          </cell>
          <cell r="E1383" t="str">
            <v>贵州省人才大市场</v>
          </cell>
          <cell r="F1383" t="str">
            <v>00</v>
          </cell>
          <cell r="G1383" t="str">
            <v>贵州省骨科医院</v>
          </cell>
          <cell r="H1383" t="str">
            <v>01</v>
          </cell>
          <cell r="I1383" t="str">
            <v>财务科</v>
          </cell>
          <cell r="J1383" t="str">
            <v>B32</v>
          </cell>
        </row>
        <row r="1384">
          <cell r="B1384" t="str">
            <v>22010104709</v>
          </cell>
          <cell r="C1384" t="str">
            <v>522121199610090229</v>
          </cell>
          <cell r="D1384" t="str">
            <v>20220056004137</v>
          </cell>
          <cell r="E1384" t="str">
            <v>贵州省人才大市场</v>
          </cell>
          <cell r="F1384" t="str">
            <v>00</v>
          </cell>
          <cell r="G1384" t="str">
            <v>贵州省骨科医院</v>
          </cell>
          <cell r="H1384" t="str">
            <v>01</v>
          </cell>
          <cell r="I1384" t="str">
            <v>财务科</v>
          </cell>
          <cell r="J1384" t="str">
            <v>B32</v>
          </cell>
        </row>
        <row r="1385">
          <cell r="B1385" t="str">
            <v>22010104710</v>
          </cell>
          <cell r="C1385" t="str">
            <v>522401198708155955</v>
          </cell>
          <cell r="D1385" t="str">
            <v>20220056004047</v>
          </cell>
          <cell r="E1385" t="str">
            <v>贵州省人才大市场</v>
          </cell>
          <cell r="F1385" t="str">
            <v>00</v>
          </cell>
          <cell r="G1385" t="str">
            <v>贵州省骨科医院</v>
          </cell>
          <cell r="H1385" t="str">
            <v>01</v>
          </cell>
          <cell r="I1385" t="str">
            <v>财务科</v>
          </cell>
          <cell r="J1385" t="str">
            <v>B32</v>
          </cell>
        </row>
        <row r="1386">
          <cell r="B1386" t="str">
            <v>22010104711</v>
          </cell>
          <cell r="C1386" t="str">
            <v>52222819940718131X</v>
          </cell>
          <cell r="D1386" t="str">
            <v>20220056004095</v>
          </cell>
          <cell r="E1386" t="str">
            <v>贵州省人才大市场</v>
          </cell>
          <cell r="F1386" t="str">
            <v>00</v>
          </cell>
          <cell r="G1386" t="str">
            <v>贵州省骨科医院</v>
          </cell>
          <cell r="H1386" t="str">
            <v>01</v>
          </cell>
          <cell r="I1386" t="str">
            <v>财务科</v>
          </cell>
          <cell r="J1386" t="str">
            <v>B32</v>
          </cell>
        </row>
        <row r="1387">
          <cell r="B1387" t="str">
            <v>22010104712</v>
          </cell>
          <cell r="C1387" t="str">
            <v>520102199302157021</v>
          </cell>
          <cell r="D1387" t="str">
            <v>20220056003903</v>
          </cell>
          <cell r="E1387" t="str">
            <v>贵州省人才大市场</v>
          </cell>
          <cell r="F1387" t="str">
            <v>00</v>
          </cell>
          <cell r="G1387" t="str">
            <v>贵州省骨科医院</v>
          </cell>
          <cell r="H1387" t="str">
            <v>01</v>
          </cell>
          <cell r="I1387" t="str">
            <v>财务科</v>
          </cell>
          <cell r="J1387" t="str">
            <v>B32</v>
          </cell>
        </row>
        <row r="1388">
          <cell r="B1388" t="str">
            <v>22010104713</v>
          </cell>
          <cell r="C1388" t="str">
            <v>520122199011090029</v>
          </cell>
          <cell r="D1388" t="str">
            <v>20220056004000</v>
          </cell>
          <cell r="E1388" t="str">
            <v>贵州省人才大市场</v>
          </cell>
          <cell r="F1388" t="str">
            <v>00</v>
          </cell>
          <cell r="G1388" t="str">
            <v>贵州省骨科医院</v>
          </cell>
          <cell r="H1388" t="str">
            <v>01</v>
          </cell>
          <cell r="I1388" t="str">
            <v>财务科</v>
          </cell>
          <cell r="J1388" t="str">
            <v>B32</v>
          </cell>
        </row>
        <row r="1389">
          <cell r="B1389" t="str">
            <v>22010104714</v>
          </cell>
          <cell r="C1389" t="str">
            <v>522623199805203641</v>
          </cell>
          <cell r="D1389" t="str">
            <v>20220056003998</v>
          </cell>
          <cell r="E1389" t="str">
            <v>贵州省人才大市场</v>
          </cell>
          <cell r="F1389" t="str">
            <v>00</v>
          </cell>
          <cell r="G1389" t="str">
            <v>贵州省骨科医院</v>
          </cell>
          <cell r="H1389" t="str">
            <v>01</v>
          </cell>
          <cell r="I1389" t="str">
            <v>财务科</v>
          </cell>
          <cell r="J1389" t="str">
            <v>B32</v>
          </cell>
        </row>
        <row r="1390">
          <cell r="B1390" t="str">
            <v>22010104715</v>
          </cell>
          <cell r="C1390" t="str">
            <v>520122199302152621</v>
          </cell>
          <cell r="D1390" t="str">
            <v>20220056004051</v>
          </cell>
          <cell r="E1390" t="str">
            <v>贵州省人才大市场</v>
          </cell>
          <cell r="F1390" t="str">
            <v>00</v>
          </cell>
          <cell r="G1390" t="str">
            <v>贵州省骨科医院</v>
          </cell>
          <cell r="H1390" t="str">
            <v>01</v>
          </cell>
          <cell r="I1390" t="str">
            <v>财务科</v>
          </cell>
          <cell r="J1390" t="str">
            <v>B32</v>
          </cell>
        </row>
        <row r="1391">
          <cell r="B1391" t="str">
            <v>22010104716</v>
          </cell>
          <cell r="C1391" t="str">
            <v>522627199208104843</v>
          </cell>
          <cell r="D1391" t="str">
            <v>20220056003895</v>
          </cell>
          <cell r="E1391" t="str">
            <v>贵州省人才大市场</v>
          </cell>
          <cell r="F1391" t="str">
            <v>00</v>
          </cell>
          <cell r="G1391" t="str">
            <v>贵州省骨科医院</v>
          </cell>
          <cell r="H1391" t="str">
            <v>01</v>
          </cell>
          <cell r="I1391" t="str">
            <v>财务科</v>
          </cell>
          <cell r="J1391" t="str">
            <v>B32</v>
          </cell>
        </row>
        <row r="1392">
          <cell r="B1392" t="str">
            <v>22010104717</v>
          </cell>
          <cell r="C1392" t="str">
            <v>522424199807242025</v>
          </cell>
          <cell r="D1392" t="str">
            <v>20220056003893</v>
          </cell>
          <cell r="E1392" t="str">
            <v>贵州省人才大市场</v>
          </cell>
          <cell r="F1392" t="str">
            <v>00</v>
          </cell>
          <cell r="G1392" t="str">
            <v>贵州省骨科医院</v>
          </cell>
          <cell r="H1392" t="str">
            <v>01</v>
          </cell>
          <cell r="I1392" t="str">
            <v>财务科</v>
          </cell>
          <cell r="J1392" t="str">
            <v>B32</v>
          </cell>
        </row>
        <row r="1393">
          <cell r="B1393" t="str">
            <v>22010104718</v>
          </cell>
          <cell r="C1393" t="str">
            <v>52011419940617004X</v>
          </cell>
          <cell r="D1393" t="str">
            <v>20220056003993</v>
          </cell>
          <cell r="E1393" t="str">
            <v>贵州省人才大市场</v>
          </cell>
          <cell r="F1393" t="str">
            <v>00</v>
          </cell>
          <cell r="G1393" t="str">
            <v>贵州省骨科医院</v>
          </cell>
          <cell r="H1393" t="str">
            <v>01</v>
          </cell>
          <cell r="I1393" t="str">
            <v>财务科</v>
          </cell>
          <cell r="J1393" t="str">
            <v>B32</v>
          </cell>
        </row>
        <row r="1394">
          <cell r="B1394" t="str">
            <v>22010104719</v>
          </cell>
          <cell r="C1394" t="str">
            <v>522635199803250028</v>
          </cell>
          <cell r="D1394" t="str">
            <v>20220056004061</v>
          </cell>
          <cell r="E1394" t="str">
            <v>贵州省人才大市场</v>
          </cell>
          <cell r="F1394" t="str">
            <v>00</v>
          </cell>
          <cell r="G1394" t="str">
            <v>贵州省骨科医院</v>
          </cell>
          <cell r="H1394" t="str">
            <v>01</v>
          </cell>
          <cell r="I1394" t="str">
            <v>财务科</v>
          </cell>
          <cell r="J1394" t="str">
            <v>B32</v>
          </cell>
        </row>
        <row r="1395">
          <cell r="B1395" t="str">
            <v>22010104720</v>
          </cell>
          <cell r="C1395" t="str">
            <v>431227199808300026</v>
          </cell>
          <cell r="D1395" t="str">
            <v>20220056003992</v>
          </cell>
          <cell r="E1395" t="str">
            <v>贵州省人才大市场</v>
          </cell>
          <cell r="F1395" t="str">
            <v>00</v>
          </cell>
          <cell r="G1395" t="str">
            <v>贵州省骨科医院</v>
          </cell>
          <cell r="H1395" t="str">
            <v>01</v>
          </cell>
          <cell r="I1395" t="str">
            <v>财务科</v>
          </cell>
          <cell r="J1395" t="str">
            <v>B32</v>
          </cell>
        </row>
        <row r="1396">
          <cell r="B1396" t="str">
            <v>22010104721</v>
          </cell>
          <cell r="C1396" t="str">
            <v>522528199001160048</v>
          </cell>
          <cell r="D1396" t="str">
            <v>20220056004153</v>
          </cell>
          <cell r="E1396" t="str">
            <v>贵州省人才大市场</v>
          </cell>
          <cell r="F1396" t="str">
            <v>00</v>
          </cell>
          <cell r="G1396" t="str">
            <v>贵州省骨科医院</v>
          </cell>
          <cell r="H1396" t="str">
            <v>01</v>
          </cell>
          <cell r="I1396" t="str">
            <v>财务科</v>
          </cell>
          <cell r="J1396" t="str">
            <v>B32</v>
          </cell>
        </row>
        <row r="1397">
          <cell r="B1397" t="str">
            <v>22010104722</v>
          </cell>
          <cell r="C1397" t="str">
            <v>522422199210282064</v>
          </cell>
          <cell r="D1397" t="str">
            <v>20220056003889</v>
          </cell>
          <cell r="E1397" t="str">
            <v>贵州省人才大市场</v>
          </cell>
          <cell r="F1397" t="str">
            <v>00</v>
          </cell>
          <cell r="G1397" t="str">
            <v>贵州省骨科医院</v>
          </cell>
          <cell r="H1397" t="str">
            <v>01</v>
          </cell>
          <cell r="I1397" t="str">
            <v>财务科</v>
          </cell>
          <cell r="J1397" t="str">
            <v>B32</v>
          </cell>
        </row>
        <row r="1398">
          <cell r="B1398" t="str">
            <v>22010104723</v>
          </cell>
          <cell r="C1398" t="str">
            <v>522128198902163426</v>
          </cell>
          <cell r="D1398" t="str">
            <v>20220056004113</v>
          </cell>
          <cell r="E1398" t="str">
            <v>贵州省人才大市场</v>
          </cell>
          <cell r="F1398" t="str">
            <v>00</v>
          </cell>
          <cell r="G1398" t="str">
            <v>贵州省骨科医院</v>
          </cell>
          <cell r="H1398" t="str">
            <v>01</v>
          </cell>
          <cell r="I1398" t="str">
            <v>财务科</v>
          </cell>
          <cell r="J1398" t="str">
            <v>B32</v>
          </cell>
        </row>
        <row r="1399">
          <cell r="B1399" t="str">
            <v>22010104724</v>
          </cell>
          <cell r="C1399" t="str">
            <v>520103199408221622</v>
          </cell>
          <cell r="D1399" t="str">
            <v>20220056003932</v>
          </cell>
          <cell r="E1399" t="str">
            <v>贵州省人才大市场</v>
          </cell>
          <cell r="F1399" t="str">
            <v>00</v>
          </cell>
          <cell r="G1399" t="str">
            <v>贵州省骨科医院</v>
          </cell>
          <cell r="H1399" t="str">
            <v>01</v>
          </cell>
          <cell r="I1399" t="str">
            <v>财务科</v>
          </cell>
          <cell r="J1399" t="str">
            <v>B32</v>
          </cell>
        </row>
        <row r="1400">
          <cell r="B1400" t="str">
            <v>22010104725</v>
          </cell>
          <cell r="C1400" t="str">
            <v>522128198802231022</v>
          </cell>
          <cell r="D1400" t="str">
            <v>20220056004155</v>
          </cell>
          <cell r="E1400" t="str">
            <v>贵州省人才大市场</v>
          </cell>
          <cell r="F1400" t="str">
            <v>00</v>
          </cell>
          <cell r="G1400" t="str">
            <v>贵州省骨科医院</v>
          </cell>
          <cell r="H1400" t="str">
            <v>01</v>
          </cell>
          <cell r="I1400" t="str">
            <v>财务科</v>
          </cell>
          <cell r="J1400" t="str">
            <v>B32</v>
          </cell>
        </row>
        <row r="1401">
          <cell r="B1401" t="str">
            <v>22010104726</v>
          </cell>
          <cell r="C1401" t="str">
            <v>522425199503050629</v>
          </cell>
          <cell r="D1401" t="str">
            <v>20220056004117</v>
          </cell>
          <cell r="E1401" t="str">
            <v>贵州省人才大市场</v>
          </cell>
          <cell r="F1401" t="str">
            <v>00</v>
          </cell>
          <cell r="G1401" t="str">
            <v>贵州省骨科医院</v>
          </cell>
          <cell r="H1401" t="str">
            <v>01</v>
          </cell>
          <cell r="I1401" t="str">
            <v>财务科</v>
          </cell>
          <cell r="J1401" t="str">
            <v>B32</v>
          </cell>
        </row>
        <row r="1402">
          <cell r="B1402" t="str">
            <v>22010104727</v>
          </cell>
          <cell r="C1402" t="str">
            <v>522427199706100027</v>
          </cell>
          <cell r="D1402" t="str">
            <v>20220056003984</v>
          </cell>
          <cell r="E1402" t="str">
            <v>贵州省人才大市场</v>
          </cell>
          <cell r="F1402" t="str">
            <v>00</v>
          </cell>
          <cell r="G1402" t="str">
            <v>贵州省骨科医院</v>
          </cell>
          <cell r="H1402" t="str">
            <v>01</v>
          </cell>
          <cell r="I1402" t="str">
            <v>财务科</v>
          </cell>
          <cell r="J1402" t="str">
            <v>B32</v>
          </cell>
        </row>
        <row r="1403">
          <cell r="B1403" t="str">
            <v>22010104728</v>
          </cell>
          <cell r="C1403" t="str">
            <v>52242619960502652X</v>
          </cell>
          <cell r="D1403" t="str">
            <v>20220056004066</v>
          </cell>
          <cell r="E1403" t="str">
            <v>贵州省人才大市场</v>
          </cell>
          <cell r="F1403" t="str">
            <v>00</v>
          </cell>
          <cell r="G1403" t="str">
            <v>贵州省骨科医院</v>
          </cell>
          <cell r="H1403" t="str">
            <v>01</v>
          </cell>
          <cell r="I1403" t="str">
            <v>财务科</v>
          </cell>
          <cell r="J1403" t="str">
            <v>B32</v>
          </cell>
        </row>
        <row r="1404">
          <cell r="B1404" t="str">
            <v>22010104729</v>
          </cell>
          <cell r="C1404" t="str">
            <v>14060219900406101X</v>
          </cell>
          <cell r="D1404" t="str">
            <v>20220056004022</v>
          </cell>
          <cell r="E1404" t="str">
            <v>贵州省人才大市场</v>
          </cell>
          <cell r="F1404" t="str">
            <v>00</v>
          </cell>
          <cell r="G1404" t="str">
            <v>贵州省骨科医院</v>
          </cell>
          <cell r="H1404" t="str">
            <v>01</v>
          </cell>
          <cell r="I1404" t="str">
            <v>财务科</v>
          </cell>
          <cell r="J1404" t="str">
            <v>B32</v>
          </cell>
        </row>
        <row r="1405">
          <cell r="B1405" t="str">
            <v>22010104730</v>
          </cell>
          <cell r="C1405" t="str">
            <v>522127198910277523</v>
          </cell>
          <cell r="D1405" t="str">
            <v>20220056004121</v>
          </cell>
          <cell r="E1405" t="str">
            <v>贵州省人才大市场</v>
          </cell>
          <cell r="F1405" t="str">
            <v>00</v>
          </cell>
          <cell r="G1405" t="str">
            <v>贵州省骨科医院</v>
          </cell>
          <cell r="H1405" t="str">
            <v>01</v>
          </cell>
          <cell r="I1405" t="str">
            <v>财务科</v>
          </cell>
          <cell r="J1405" t="str">
            <v>B32</v>
          </cell>
        </row>
        <row r="1406">
          <cell r="B1406" t="str">
            <v>22010104801</v>
          </cell>
          <cell r="C1406" t="str">
            <v>522427199902185646</v>
          </cell>
          <cell r="D1406" t="str">
            <v>20220056004212</v>
          </cell>
          <cell r="E1406" t="str">
            <v>贵州省人才大市场</v>
          </cell>
          <cell r="F1406" t="str">
            <v>00</v>
          </cell>
          <cell r="G1406" t="str">
            <v>贵州省骨科医院</v>
          </cell>
          <cell r="H1406" t="str">
            <v>01</v>
          </cell>
          <cell r="I1406" t="str">
            <v>财务科</v>
          </cell>
          <cell r="J1406" t="str">
            <v>B32</v>
          </cell>
        </row>
        <row r="1407">
          <cell r="B1407" t="str">
            <v>22010104802</v>
          </cell>
          <cell r="C1407" t="str">
            <v>52020219910415444X</v>
          </cell>
          <cell r="D1407" t="str">
            <v>20220056004213</v>
          </cell>
          <cell r="E1407" t="str">
            <v>贵州省人才大市场</v>
          </cell>
          <cell r="F1407" t="str">
            <v>00</v>
          </cell>
          <cell r="G1407" t="str">
            <v>贵州省骨科医院</v>
          </cell>
          <cell r="H1407" t="str">
            <v>01</v>
          </cell>
          <cell r="I1407" t="str">
            <v>财务科</v>
          </cell>
          <cell r="J1407" t="str">
            <v>B32</v>
          </cell>
        </row>
        <row r="1408">
          <cell r="B1408" t="str">
            <v>22010104803</v>
          </cell>
          <cell r="C1408" t="str">
            <v>522732199707050022</v>
          </cell>
          <cell r="D1408" t="str">
            <v>20220056004162</v>
          </cell>
          <cell r="E1408" t="str">
            <v>贵州省人才大市场</v>
          </cell>
          <cell r="F1408" t="str">
            <v>00</v>
          </cell>
          <cell r="G1408" t="str">
            <v>贵州省骨科医院</v>
          </cell>
          <cell r="H1408" t="str">
            <v>01</v>
          </cell>
          <cell r="I1408" t="str">
            <v>财务科</v>
          </cell>
          <cell r="J1408" t="str">
            <v>B32</v>
          </cell>
        </row>
        <row r="1409">
          <cell r="B1409" t="str">
            <v>22010104804</v>
          </cell>
          <cell r="C1409" t="str">
            <v>522427199602120023</v>
          </cell>
          <cell r="D1409" t="str">
            <v>20220056004211</v>
          </cell>
          <cell r="E1409" t="str">
            <v>贵州省人才大市场</v>
          </cell>
          <cell r="F1409" t="str">
            <v>00</v>
          </cell>
          <cell r="G1409" t="str">
            <v>贵州省骨科医院</v>
          </cell>
          <cell r="H1409" t="str">
            <v>01</v>
          </cell>
          <cell r="I1409" t="str">
            <v>财务科</v>
          </cell>
          <cell r="J1409" t="str">
            <v>B32</v>
          </cell>
        </row>
        <row r="1410">
          <cell r="B1410" t="str">
            <v>22010104805</v>
          </cell>
          <cell r="C1410" t="str">
            <v>520203199711056151</v>
          </cell>
          <cell r="D1410" t="str">
            <v>20220056004170</v>
          </cell>
          <cell r="E1410" t="str">
            <v>贵州省人才大市场</v>
          </cell>
          <cell r="F1410" t="str">
            <v>00</v>
          </cell>
          <cell r="G1410" t="str">
            <v>贵州省骨科医院</v>
          </cell>
          <cell r="H1410" t="str">
            <v>01</v>
          </cell>
          <cell r="I1410" t="str">
            <v>财务科</v>
          </cell>
          <cell r="J1410" t="str">
            <v>B32</v>
          </cell>
        </row>
        <row r="1411">
          <cell r="B1411" t="str">
            <v>22010104806</v>
          </cell>
          <cell r="C1411" t="str">
            <v>522225199606200422</v>
          </cell>
          <cell r="D1411" t="str">
            <v>20220056004218</v>
          </cell>
          <cell r="E1411" t="str">
            <v>贵州省人才大市场</v>
          </cell>
          <cell r="F1411" t="str">
            <v>00</v>
          </cell>
          <cell r="G1411" t="str">
            <v>贵州省骨科医院</v>
          </cell>
          <cell r="H1411" t="str">
            <v>01</v>
          </cell>
          <cell r="I1411" t="str">
            <v>财务科</v>
          </cell>
          <cell r="J1411" t="str">
            <v>B32</v>
          </cell>
        </row>
        <row r="1412">
          <cell r="B1412" t="str">
            <v>22010104807</v>
          </cell>
          <cell r="C1412" t="str">
            <v>522224199906150088</v>
          </cell>
          <cell r="D1412" t="str">
            <v>20220056004214</v>
          </cell>
          <cell r="E1412" t="str">
            <v>贵州省人才大市场</v>
          </cell>
          <cell r="F1412" t="str">
            <v>00</v>
          </cell>
          <cell r="G1412" t="str">
            <v>贵州省骨科医院</v>
          </cell>
          <cell r="H1412" t="str">
            <v>01</v>
          </cell>
          <cell r="I1412" t="str">
            <v>财务科</v>
          </cell>
          <cell r="J1412" t="str">
            <v>B32</v>
          </cell>
        </row>
        <row r="1413">
          <cell r="B1413" t="str">
            <v>22010104808</v>
          </cell>
          <cell r="C1413" t="str">
            <v>520181199609244125</v>
          </cell>
          <cell r="D1413" t="str">
            <v>20220056004304</v>
          </cell>
          <cell r="E1413" t="str">
            <v>贵州省人才大市场</v>
          </cell>
          <cell r="F1413" t="str">
            <v>00</v>
          </cell>
          <cell r="G1413" t="str">
            <v>贵州省骨科医院</v>
          </cell>
          <cell r="H1413" t="str">
            <v>01</v>
          </cell>
          <cell r="I1413" t="str">
            <v>财务科</v>
          </cell>
          <cell r="J1413" t="str">
            <v>B32</v>
          </cell>
        </row>
        <row r="1414">
          <cell r="B1414" t="str">
            <v>22010104809</v>
          </cell>
          <cell r="C1414" t="str">
            <v>522426199001232832</v>
          </cell>
          <cell r="D1414" t="str">
            <v>20220056004215</v>
          </cell>
          <cell r="E1414" t="str">
            <v>贵州省人才大市场</v>
          </cell>
          <cell r="F1414" t="str">
            <v>00</v>
          </cell>
          <cell r="G1414" t="str">
            <v>贵州省骨科医院</v>
          </cell>
          <cell r="H1414" t="str">
            <v>01</v>
          </cell>
          <cell r="I1414" t="str">
            <v>财务科</v>
          </cell>
          <cell r="J1414" t="str">
            <v>B32</v>
          </cell>
        </row>
        <row r="1415">
          <cell r="B1415" t="str">
            <v>22010104810</v>
          </cell>
          <cell r="C1415" t="str">
            <v>522424199908280012</v>
          </cell>
          <cell r="D1415" t="str">
            <v>20220056004320</v>
          </cell>
          <cell r="E1415" t="str">
            <v>贵州省人才大市场</v>
          </cell>
          <cell r="F1415" t="str">
            <v>00</v>
          </cell>
          <cell r="G1415" t="str">
            <v>贵州省骨科医院</v>
          </cell>
          <cell r="H1415" t="str">
            <v>01</v>
          </cell>
          <cell r="I1415" t="str">
            <v>财务科</v>
          </cell>
          <cell r="J1415" t="str">
            <v>B32</v>
          </cell>
        </row>
        <row r="1416">
          <cell r="B1416" t="str">
            <v>22010104811</v>
          </cell>
          <cell r="C1416" t="str">
            <v>522422198909150108</v>
          </cell>
          <cell r="D1416" t="str">
            <v>20220056004176</v>
          </cell>
          <cell r="E1416" t="str">
            <v>贵州省人才大市场</v>
          </cell>
          <cell r="F1416" t="str">
            <v>00</v>
          </cell>
          <cell r="G1416" t="str">
            <v>贵州省骨科医院</v>
          </cell>
          <cell r="H1416" t="str">
            <v>01</v>
          </cell>
          <cell r="I1416" t="str">
            <v>财务科</v>
          </cell>
          <cell r="J1416" t="str">
            <v>B32</v>
          </cell>
        </row>
        <row r="1417">
          <cell r="B1417" t="str">
            <v>22010104812</v>
          </cell>
          <cell r="C1417" t="str">
            <v>522128199412105527</v>
          </cell>
          <cell r="D1417" t="str">
            <v>20220056004229</v>
          </cell>
          <cell r="E1417" t="str">
            <v>贵州省人才大市场</v>
          </cell>
          <cell r="F1417" t="str">
            <v>00</v>
          </cell>
          <cell r="G1417" t="str">
            <v>贵州省骨科医院</v>
          </cell>
          <cell r="H1417" t="str">
            <v>01</v>
          </cell>
          <cell r="I1417" t="str">
            <v>财务科</v>
          </cell>
          <cell r="J1417" t="str">
            <v>B32</v>
          </cell>
        </row>
        <row r="1418">
          <cell r="B1418" t="str">
            <v>22010104813</v>
          </cell>
          <cell r="C1418" t="str">
            <v>520181199202224843</v>
          </cell>
          <cell r="D1418" t="str">
            <v>20220056004226</v>
          </cell>
          <cell r="E1418" t="str">
            <v>贵州省人才大市场</v>
          </cell>
          <cell r="F1418" t="str">
            <v>00</v>
          </cell>
          <cell r="G1418" t="str">
            <v>贵州省骨科医院</v>
          </cell>
          <cell r="H1418" t="str">
            <v>01</v>
          </cell>
          <cell r="I1418" t="str">
            <v>财务科</v>
          </cell>
          <cell r="J1418" t="str">
            <v>B32</v>
          </cell>
        </row>
        <row r="1419">
          <cell r="B1419" t="str">
            <v>22010104814</v>
          </cell>
          <cell r="C1419" t="str">
            <v>520103199211182842</v>
          </cell>
          <cell r="D1419" t="str">
            <v>20220056004186</v>
          </cell>
          <cell r="E1419" t="str">
            <v>贵州省人才大市场</v>
          </cell>
          <cell r="F1419" t="str">
            <v>00</v>
          </cell>
          <cell r="G1419" t="str">
            <v>贵州省骨科医院</v>
          </cell>
          <cell r="H1419" t="str">
            <v>01</v>
          </cell>
          <cell r="I1419" t="str">
            <v>财务科</v>
          </cell>
          <cell r="J1419" t="str">
            <v>B32</v>
          </cell>
        </row>
        <row r="1420">
          <cell r="B1420" t="str">
            <v>22010104815</v>
          </cell>
          <cell r="C1420" t="str">
            <v>522422199610213420</v>
          </cell>
          <cell r="D1420" t="str">
            <v>20220056004321</v>
          </cell>
          <cell r="E1420" t="str">
            <v>贵州省人才大市场</v>
          </cell>
          <cell r="F1420" t="str">
            <v>00</v>
          </cell>
          <cell r="G1420" t="str">
            <v>贵州省骨科医院</v>
          </cell>
          <cell r="H1420" t="str">
            <v>01</v>
          </cell>
          <cell r="I1420" t="str">
            <v>财务科</v>
          </cell>
          <cell r="J1420" t="str">
            <v>B32</v>
          </cell>
        </row>
        <row r="1421">
          <cell r="B1421" t="str">
            <v>22010104816</v>
          </cell>
          <cell r="C1421" t="str">
            <v>520103199611204828</v>
          </cell>
          <cell r="D1421" t="str">
            <v>20220056004267</v>
          </cell>
          <cell r="E1421" t="str">
            <v>贵州省人才大市场</v>
          </cell>
          <cell r="F1421" t="str">
            <v>00</v>
          </cell>
          <cell r="G1421" t="str">
            <v>贵州省骨科医院</v>
          </cell>
          <cell r="H1421" t="str">
            <v>01</v>
          </cell>
          <cell r="I1421" t="str">
            <v>财务科</v>
          </cell>
          <cell r="J1421" t="str">
            <v>B32</v>
          </cell>
        </row>
        <row r="1422">
          <cell r="B1422" t="str">
            <v>22010104817</v>
          </cell>
          <cell r="C1422" t="str">
            <v>431226199710036910</v>
          </cell>
          <cell r="D1422" t="str">
            <v>20220056004189</v>
          </cell>
          <cell r="E1422" t="str">
            <v>贵州省人才大市场</v>
          </cell>
          <cell r="F1422" t="str">
            <v>00</v>
          </cell>
          <cell r="G1422" t="str">
            <v>贵州省骨科医院</v>
          </cell>
          <cell r="H1422" t="str">
            <v>01</v>
          </cell>
          <cell r="I1422" t="str">
            <v>财务科</v>
          </cell>
          <cell r="J1422" t="str">
            <v>B32</v>
          </cell>
        </row>
        <row r="1423">
          <cell r="B1423" t="str">
            <v>22010104818</v>
          </cell>
          <cell r="C1423" t="str">
            <v>522427199709143823</v>
          </cell>
          <cell r="D1423" t="str">
            <v>20220056004232</v>
          </cell>
          <cell r="E1423" t="str">
            <v>贵州省人才大市场</v>
          </cell>
          <cell r="F1423" t="str">
            <v>00</v>
          </cell>
          <cell r="G1423" t="str">
            <v>贵州省骨科医院</v>
          </cell>
          <cell r="H1423" t="str">
            <v>01</v>
          </cell>
          <cell r="I1423" t="str">
            <v>财务科</v>
          </cell>
          <cell r="J1423" t="str">
            <v>B32</v>
          </cell>
        </row>
        <row r="1424">
          <cell r="B1424" t="str">
            <v>22010104819</v>
          </cell>
          <cell r="C1424" t="str">
            <v>522229198811275854</v>
          </cell>
          <cell r="D1424" t="str">
            <v>20220056004327</v>
          </cell>
          <cell r="E1424" t="str">
            <v>贵州省人才大市场</v>
          </cell>
          <cell r="F1424" t="str">
            <v>00</v>
          </cell>
          <cell r="G1424" t="str">
            <v>贵州省骨科医院</v>
          </cell>
          <cell r="H1424" t="str">
            <v>01</v>
          </cell>
          <cell r="I1424" t="str">
            <v>财务科</v>
          </cell>
          <cell r="J1424" t="str">
            <v>B32</v>
          </cell>
        </row>
        <row r="1425">
          <cell r="B1425" t="str">
            <v>22010104820</v>
          </cell>
          <cell r="C1425" t="str">
            <v>410221199401126545</v>
          </cell>
          <cell r="D1425" t="str">
            <v>20220056004191</v>
          </cell>
          <cell r="E1425" t="str">
            <v>贵州省人才大市场</v>
          </cell>
          <cell r="F1425" t="str">
            <v>00</v>
          </cell>
          <cell r="G1425" t="str">
            <v>贵州省骨科医院</v>
          </cell>
          <cell r="H1425" t="str">
            <v>01</v>
          </cell>
          <cell r="I1425" t="str">
            <v>财务科</v>
          </cell>
          <cell r="J1425" t="str">
            <v>B32</v>
          </cell>
        </row>
        <row r="1426">
          <cell r="B1426" t="str">
            <v>22010104821</v>
          </cell>
          <cell r="C1426" t="str">
            <v>522121199308120036</v>
          </cell>
          <cell r="D1426" t="str">
            <v>20220056004337</v>
          </cell>
          <cell r="E1426" t="str">
            <v>贵州省人才大市场</v>
          </cell>
          <cell r="F1426" t="str">
            <v>00</v>
          </cell>
          <cell r="G1426" t="str">
            <v>贵州省骨科医院</v>
          </cell>
          <cell r="H1426" t="str">
            <v>01</v>
          </cell>
          <cell r="I1426" t="str">
            <v>财务科</v>
          </cell>
          <cell r="J1426" t="str">
            <v>B32</v>
          </cell>
        </row>
        <row r="1427">
          <cell r="B1427" t="str">
            <v>22010104822</v>
          </cell>
          <cell r="C1427" t="str">
            <v>520121199106251044</v>
          </cell>
          <cell r="D1427" t="str">
            <v>20220056004246</v>
          </cell>
          <cell r="E1427" t="str">
            <v>贵州省人才大市场</v>
          </cell>
          <cell r="F1427" t="str">
            <v>00</v>
          </cell>
          <cell r="G1427" t="str">
            <v>贵州省骨科医院</v>
          </cell>
          <cell r="H1427" t="str">
            <v>01</v>
          </cell>
          <cell r="I1427" t="str">
            <v>财务科</v>
          </cell>
          <cell r="J1427" t="str">
            <v>B32</v>
          </cell>
        </row>
        <row r="1428">
          <cell r="B1428" t="str">
            <v>22010104823</v>
          </cell>
          <cell r="C1428" t="str">
            <v>522633199002100043</v>
          </cell>
          <cell r="D1428" t="str">
            <v>20220056004195</v>
          </cell>
          <cell r="E1428" t="str">
            <v>贵州省人才大市场</v>
          </cell>
          <cell r="F1428" t="str">
            <v>00</v>
          </cell>
          <cell r="G1428" t="str">
            <v>贵州省骨科医院</v>
          </cell>
          <cell r="H1428" t="str">
            <v>01</v>
          </cell>
          <cell r="I1428" t="str">
            <v>财务科</v>
          </cell>
          <cell r="J1428" t="str">
            <v>B32</v>
          </cell>
        </row>
        <row r="1429">
          <cell r="B1429" t="str">
            <v>22010104824</v>
          </cell>
          <cell r="C1429" t="str">
            <v>522101199907183623</v>
          </cell>
          <cell r="D1429" t="str">
            <v>20220056004241</v>
          </cell>
          <cell r="E1429" t="str">
            <v>贵州省人才大市场</v>
          </cell>
          <cell r="F1429" t="str">
            <v>00</v>
          </cell>
          <cell r="G1429" t="str">
            <v>贵州省骨科医院</v>
          </cell>
          <cell r="H1429" t="str">
            <v>01</v>
          </cell>
          <cell r="I1429" t="str">
            <v>财务科</v>
          </cell>
          <cell r="J1429" t="str">
            <v>B32</v>
          </cell>
        </row>
        <row r="1430">
          <cell r="B1430" t="str">
            <v>22010104825</v>
          </cell>
          <cell r="C1430" t="str">
            <v>522122199108033663</v>
          </cell>
          <cell r="D1430" t="str">
            <v>20220056004273</v>
          </cell>
          <cell r="E1430" t="str">
            <v>贵州省人才大市场</v>
          </cell>
          <cell r="F1430" t="str">
            <v>00</v>
          </cell>
          <cell r="G1430" t="str">
            <v>贵州省骨科医院</v>
          </cell>
          <cell r="H1430" t="str">
            <v>01</v>
          </cell>
          <cell r="I1430" t="str">
            <v>财务科</v>
          </cell>
          <cell r="J1430" t="str">
            <v>B32</v>
          </cell>
        </row>
        <row r="1431">
          <cell r="B1431" t="str">
            <v>22010104826</v>
          </cell>
          <cell r="C1431" t="str">
            <v>52242219961225682X</v>
          </cell>
          <cell r="D1431" t="str">
            <v>20220056004194</v>
          </cell>
          <cell r="E1431" t="str">
            <v>贵州省人才大市场</v>
          </cell>
          <cell r="F1431" t="str">
            <v>00</v>
          </cell>
          <cell r="G1431" t="str">
            <v>贵州省骨科医院</v>
          </cell>
          <cell r="H1431" t="str">
            <v>01</v>
          </cell>
          <cell r="I1431" t="str">
            <v>财务科</v>
          </cell>
          <cell r="J1431" t="str">
            <v>B32</v>
          </cell>
        </row>
        <row r="1432">
          <cell r="B1432" t="str">
            <v>22010104827</v>
          </cell>
          <cell r="C1432" t="str">
            <v>520103198806286726</v>
          </cell>
          <cell r="D1432" t="str">
            <v>20220056004250</v>
          </cell>
          <cell r="E1432" t="str">
            <v>贵州省人才大市场</v>
          </cell>
          <cell r="F1432" t="str">
            <v>00</v>
          </cell>
          <cell r="G1432" t="str">
            <v>贵州省骨科医院</v>
          </cell>
          <cell r="H1432" t="str">
            <v>01</v>
          </cell>
          <cell r="I1432" t="str">
            <v>财务科</v>
          </cell>
          <cell r="J1432" t="str">
            <v>B32</v>
          </cell>
        </row>
        <row r="1433">
          <cell r="B1433" t="str">
            <v>22010104828</v>
          </cell>
          <cell r="C1433" t="str">
            <v>52242719960302106X</v>
          </cell>
          <cell r="D1433" t="str">
            <v>20220056004294</v>
          </cell>
          <cell r="E1433" t="str">
            <v>贵州省人才大市场</v>
          </cell>
          <cell r="F1433" t="str">
            <v>00</v>
          </cell>
          <cell r="G1433" t="str">
            <v>贵州省骨科医院</v>
          </cell>
          <cell r="H1433" t="str">
            <v>01</v>
          </cell>
          <cell r="I1433" t="str">
            <v>财务科</v>
          </cell>
          <cell r="J1433" t="str">
            <v>B32</v>
          </cell>
        </row>
        <row r="1434">
          <cell r="B1434" t="str">
            <v>22010104829</v>
          </cell>
          <cell r="C1434" t="str">
            <v>52252619950915042X</v>
          </cell>
          <cell r="D1434" t="str">
            <v>20220056004263</v>
          </cell>
          <cell r="E1434" t="str">
            <v>贵州省人才大市场</v>
          </cell>
          <cell r="F1434" t="str">
            <v>00</v>
          </cell>
          <cell r="G1434" t="str">
            <v>贵州省骨科医院</v>
          </cell>
          <cell r="H1434" t="str">
            <v>01</v>
          </cell>
          <cell r="I1434" t="str">
            <v>财务科</v>
          </cell>
          <cell r="J1434" t="str">
            <v>B32</v>
          </cell>
        </row>
        <row r="1435">
          <cell r="B1435" t="str">
            <v>22010104830</v>
          </cell>
          <cell r="C1435" t="str">
            <v>532128199210082920</v>
          </cell>
          <cell r="D1435" t="str">
            <v>20220056004161</v>
          </cell>
          <cell r="E1435" t="str">
            <v>贵州省人才大市场</v>
          </cell>
          <cell r="F1435" t="str">
            <v>00</v>
          </cell>
          <cell r="G1435" t="str">
            <v>贵州省骨科医院</v>
          </cell>
          <cell r="H1435" t="str">
            <v>01</v>
          </cell>
          <cell r="I1435" t="str">
            <v>财务科</v>
          </cell>
          <cell r="J1435" t="str">
            <v>B32</v>
          </cell>
        </row>
        <row r="1436">
          <cell r="B1436" t="str">
            <v>22010104901</v>
          </cell>
          <cell r="C1436" t="str">
            <v>522127198812212021</v>
          </cell>
          <cell r="D1436" t="str">
            <v>20220056004357</v>
          </cell>
          <cell r="E1436" t="str">
            <v>贵州省人才大市场</v>
          </cell>
          <cell r="F1436" t="str">
            <v>00</v>
          </cell>
          <cell r="G1436" t="str">
            <v>贵州省骨科医院</v>
          </cell>
          <cell r="H1436" t="str">
            <v>01</v>
          </cell>
          <cell r="I1436" t="str">
            <v>财务科</v>
          </cell>
          <cell r="J1436" t="str">
            <v>B32</v>
          </cell>
        </row>
        <row r="1437">
          <cell r="B1437" t="str">
            <v>22010104902</v>
          </cell>
          <cell r="C1437" t="str">
            <v>52262819951201702X</v>
          </cell>
          <cell r="D1437" t="str">
            <v>20220056004472</v>
          </cell>
          <cell r="E1437" t="str">
            <v>贵州省人才大市场</v>
          </cell>
          <cell r="F1437" t="str">
            <v>00</v>
          </cell>
          <cell r="G1437" t="str">
            <v>贵州省骨科医院</v>
          </cell>
          <cell r="H1437" t="str">
            <v>01</v>
          </cell>
          <cell r="I1437" t="str">
            <v>财务科</v>
          </cell>
          <cell r="J1437" t="str">
            <v>B32</v>
          </cell>
        </row>
        <row r="1438">
          <cell r="B1438" t="str">
            <v>22010104903</v>
          </cell>
          <cell r="C1438" t="str">
            <v>522125199912080726</v>
          </cell>
          <cell r="D1438" t="str">
            <v>20220056004421</v>
          </cell>
          <cell r="E1438" t="str">
            <v>贵州省人才大市场</v>
          </cell>
          <cell r="F1438" t="str">
            <v>00</v>
          </cell>
          <cell r="G1438" t="str">
            <v>贵州省骨科医院</v>
          </cell>
          <cell r="H1438" t="str">
            <v>01</v>
          </cell>
          <cell r="I1438" t="str">
            <v>财务科</v>
          </cell>
          <cell r="J1438" t="str">
            <v>B32</v>
          </cell>
        </row>
        <row r="1439">
          <cell r="B1439" t="str">
            <v>22010104904</v>
          </cell>
          <cell r="C1439" t="str">
            <v>522723199507210021</v>
          </cell>
          <cell r="D1439" t="str">
            <v>20220056004356</v>
          </cell>
          <cell r="E1439" t="str">
            <v>贵州省人才大市场</v>
          </cell>
          <cell r="F1439" t="str">
            <v>00</v>
          </cell>
          <cell r="G1439" t="str">
            <v>贵州省骨科医院</v>
          </cell>
          <cell r="H1439" t="str">
            <v>01</v>
          </cell>
          <cell r="I1439" t="str">
            <v>财务科</v>
          </cell>
          <cell r="J1439" t="str">
            <v>B32</v>
          </cell>
        </row>
        <row r="1440">
          <cell r="B1440" t="str">
            <v>22010104905</v>
          </cell>
          <cell r="C1440" t="str">
            <v>522701198810200042</v>
          </cell>
          <cell r="D1440" t="str">
            <v>20220056004422</v>
          </cell>
          <cell r="E1440" t="str">
            <v>贵州省人才大市场</v>
          </cell>
          <cell r="F1440" t="str">
            <v>00</v>
          </cell>
          <cell r="G1440" t="str">
            <v>贵州省骨科医院</v>
          </cell>
          <cell r="H1440" t="str">
            <v>01</v>
          </cell>
          <cell r="I1440" t="str">
            <v>财务科</v>
          </cell>
          <cell r="J1440" t="str">
            <v>B32</v>
          </cell>
        </row>
        <row r="1441">
          <cell r="B1441" t="str">
            <v>22010104906</v>
          </cell>
          <cell r="C1441" t="str">
            <v>522121199501093068</v>
          </cell>
          <cell r="D1441" t="str">
            <v>20220056004474</v>
          </cell>
          <cell r="E1441" t="str">
            <v>贵州省人才大市场</v>
          </cell>
          <cell r="F1441" t="str">
            <v>00</v>
          </cell>
          <cell r="G1441" t="str">
            <v>贵州省骨科医院</v>
          </cell>
          <cell r="H1441" t="str">
            <v>01</v>
          </cell>
          <cell r="I1441" t="str">
            <v>财务科</v>
          </cell>
          <cell r="J1441" t="str">
            <v>B32</v>
          </cell>
        </row>
        <row r="1442">
          <cell r="B1442" t="str">
            <v>22010104907</v>
          </cell>
          <cell r="C1442" t="str">
            <v>522101199202284627</v>
          </cell>
          <cell r="D1442" t="str">
            <v>20220056004476</v>
          </cell>
          <cell r="E1442" t="str">
            <v>贵州省人才大市场</v>
          </cell>
          <cell r="F1442" t="str">
            <v>00</v>
          </cell>
          <cell r="G1442" t="str">
            <v>贵州省骨科医院</v>
          </cell>
          <cell r="H1442" t="str">
            <v>01</v>
          </cell>
          <cell r="I1442" t="str">
            <v>财务科</v>
          </cell>
          <cell r="J1442" t="str">
            <v>B32</v>
          </cell>
        </row>
        <row r="1443">
          <cell r="B1443" t="str">
            <v>22010104908</v>
          </cell>
          <cell r="C1443" t="str">
            <v>520113198811231626</v>
          </cell>
          <cell r="D1443" t="str">
            <v>20220056004428</v>
          </cell>
          <cell r="E1443" t="str">
            <v>贵州省人才大市场</v>
          </cell>
          <cell r="F1443" t="str">
            <v>00</v>
          </cell>
          <cell r="G1443" t="str">
            <v>贵州省骨科医院</v>
          </cell>
          <cell r="H1443" t="str">
            <v>01</v>
          </cell>
          <cell r="I1443" t="str">
            <v>财务科</v>
          </cell>
          <cell r="J1443" t="str">
            <v>B32</v>
          </cell>
        </row>
        <row r="1444">
          <cell r="B1444" t="str">
            <v>22010104909</v>
          </cell>
          <cell r="C1444" t="str">
            <v>522424200001234427</v>
          </cell>
          <cell r="D1444" t="str">
            <v>20220056004519</v>
          </cell>
          <cell r="E1444" t="str">
            <v>贵州省人才大市场</v>
          </cell>
          <cell r="F1444" t="str">
            <v>00</v>
          </cell>
          <cell r="G1444" t="str">
            <v>贵州省骨科医院</v>
          </cell>
          <cell r="H1444" t="str">
            <v>01</v>
          </cell>
          <cell r="I1444" t="str">
            <v>财务科</v>
          </cell>
          <cell r="J1444" t="str">
            <v>B32</v>
          </cell>
        </row>
        <row r="1445">
          <cell r="B1445" t="str">
            <v>22010104910</v>
          </cell>
          <cell r="C1445" t="str">
            <v>520111199406090040</v>
          </cell>
          <cell r="D1445" t="str">
            <v>20220056004366</v>
          </cell>
          <cell r="E1445" t="str">
            <v>贵州省人才大市场</v>
          </cell>
          <cell r="F1445" t="str">
            <v>00</v>
          </cell>
          <cell r="G1445" t="str">
            <v>贵州省骨科医院</v>
          </cell>
          <cell r="H1445" t="str">
            <v>01</v>
          </cell>
          <cell r="I1445" t="str">
            <v>财务科</v>
          </cell>
          <cell r="J1445" t="str">
            <v>B32</v>
          </cell>
        </row>
        <row r="1446">
          <cell r="B1446" t="str">
            <v>22010104911</v>
          </cell>
          <cell r="C1446" t="str">
            <v>522422199811062227</v>
          </cell>
          <cell r="D1446" t="str">
            <v>20220056004535</v>
          </cell>
          <cell r="E1446" t="str">
            <v>贵州省人才大市场</v>
          </cell>
          <cell r="F1446" t="str">
            <v>00</v>
          </cell>
          <cell r="G1446" t="str">
            <v>贵州省骨科医院</v>
          </cell>
          <cell r="H1446" t="str">
            <v>01</v>
          </cell>
          <cell r="I1446" t="str">
            <v>财务科</v>
          </cell>
          <cell r="J1446" t="str">
            <v>B32</v>
          </cell>
        </row>
        <row r="1447">
          <cell r="B1447" t="str">
            <v>22010104912</v>
          </cell>
          <cell r="C1447" t="str">
            <v>522729199601160022</v>
          </cell>
          <cell r="D1447" t="str">
            <v>20220056004541</v>
          </cell>
          <cell r="E1447" t="str">
            <v>贵州省人才大市场</v>
          </cell>
          <cell r="F1447" t="str">
            <v>00</v>
          </cell>
          <cell r="G1447" t="str">
            <v>贵州省骨科医院</v>
          </cell>
          <cell r="H1447" t="str">
            <v>01</v>
          </cell>
          <cell r="I1447" t="str">
            <v>财务科</v>
          </cell>
          <cell r="J1447" t="str">
            <v>B32</v>
          </cell>
        </row>
        <row r="1448">
          <cell r="B1448" t="str">
            <v>22010104913</v>
          </cell>
          <cell r="C1448" t="str">
            <v>520102199311252020</v>
          </cell>
          <cell r="D1448" t="str">
            <v>20220056004378</v>
          </cell>
          <cell r="E1448" t="str">
            <v>贵州省人才大市场</v>
          </cell>
          <cell r="F1448" t="str">
            <v>00</v>
          </cell>
          <cell r="G1448" t="str">
            <v>贵州省骨科医院</v>
          </cell>
          <cell r="H1448" t="str">
            <v>01</v>
          </cell>
          <cell r="I1448" t="str">
            <v>财务科</v>
          </cell>
          <cell r="J1448" t="str">
            <v>B32</v>
          </cell>
        </row>
        <row r="1449">
          <cell r="B1449" t="str">
            <v>22010104914</v>
          </cell>
          <cell r="C1449" t="str">
            <v>430528200004205856</v>
          </cell>
          <cell r="D1449" t="str">
            <v>20220056004379</v>
          </cell>
          <cell r="E1449" t="str">
            <v>贵州省人才大市场</v>
          </cell>
          <cell r="F1449" t="str">
            <v>00</v>
          </cell>
          <cell r="G1449" t="str">
            <v>贵州省骨科医院</v>
          </cell>
          <cell r="H1449" t="str">
            <v>01</v>
          </cell>
          <cell r="I1449" t="str">
            <v>财务科</v>
          </cell>
          <cell r="J1449" t="str">
            <v>B32</v>
          </cell>
        </row>
        <row r="1450">
          <cell r="B1450" t="str">
            <v>22010104915</v>
          </cell>
          <cell r="C1450" t="str">
            <v>500226199510210520</v>
          </cell>
          <cell r="D1450" t="str">
            <v>20220056004430</v>
          </cell>
          <cell r="E1450" t="str">
            <v>贵州省人才大市场</v>
          </cell>
          <cell r="F1450" t="str">
            <v>00</v>
          </cell>
          <cell r="G1450" t="str">
            <v>贵州省骨科医院</v>
          </cell>
          <cell r="H1450" t="str">
            <v>01</v>
          </cell>
          <cell r="I1450" t="str">
            <v>财务科</v>
          </cell>
          <cell r="J1450" t="str">
            <v>B32</v>
          </cell>
        </row>
        <row r="1451">
          <cell r="B1451" t="str">
            <v>22010104916</v>
          </cell>
          <cell r="C1451" t="str">
            <v>520122199808250624</v>
          </cell>
          <cell r="D1451" t="str">
            <v>20220056004528</v>
          </cell>
          <cell r="E1451" t="str">
            <v>贵州省人才大市场</v>
          </cell>
          <cell r="F1451" t="str">
            <v>00</v>
          </cell>
          <cell r="G1451" t="str">
            <v>贵州省骨科医院</v>
          </cell>
          <cell r="H1451" t="str">
            <v>01</v>
          </cell>
          <cell r="I1451" t="str">
            <v>财务科</v>
          </cell>
          <cell r="J1451" t="str">
            <v>B32</v>
          </cell>
        </row>
        <row r="1452">
          <cell r="B1452" t="str">
            <v>22010104917</v>
          </cell>
          <cell r="C1452" t="str">
            <v>522635199704102425</v>
          </cell>
          <cell r="D1452" t="str">
            <v>20220056004371</v>
          </cell>
          <cell r="E1452" t="str">
            <v>贵州省人才大市场</v>
          </cell>
          <cell r="F1452" t="str">
            <v>00</v>
          </cell>
          <cell r="G1452" t="str">
            <v>贵州省骨科医院</v>
          </cell>
          <cell r="H1452" t="str">
            <v>01</v>
          </cell>
          <cell r="I1452" t="str">
            <v>财务科</v>
          </cell>
          <cell r="J1452" t="str">
            <v>B32</v>
          </cell>
        </row>
        <row r="1453">
          <cell r="B1453" t="str">
            <v>22010104918</v>
          </cell>
          <cell r="C1453" t="str">
            <v>522401199807248668</v>
          </cell>
          <cell r="D1453" t="str">
            <v>20220056004553</v>
          </cell>
          <cell r="E1453" t="str">
            <v>贵州省人才大市场</v>
          </cell>
          <cell r="F1453" t="str">
            <v>00</v>
          </cell>
          <cell r="G1453" t="str">
            <v>贵州省骨科医院</v>
          </cell>
          <cell r="H1453" t="str">
            <v>01</v>
          </cell>
          <cell r="I1453" t="str">
            <v>财务科</v>
          </cell>
          <cell r="J1453" t="str">
            <v>B32</v>
          </cell>
        </row>
        <row r="1454">
          <cell r="B1454" t="str">
            <v>22010104919</v>
          </cell>
          <cell r="C1454" t="str">
            <v>52252719970908251X</v>
          </cell>
          <cell r="D1454" t="str">
            <v>20220056004390</v>
          </cell>
          <cell r="E1454" t="str">
            <v>贵州省人才大市场</v>
          </cell>
          <cell r="F1454" t="str">
            <v>00</v>
          </cell>
          <cell r="G1454" t="str">
            <v>贵州省骨科医院</v>
          </cell>
          <cell r="H1454" t="str">
            <v>01</v>
          </cell>
          <cell r="I1454" t="str">
            <v>财务科</v>
          </cell>
          <cell r="J1454" t="str">
            <v>B32</v>
          </cell>
        </row>
        <row r="1455">
          <cell r="B1455" t="str">
            <v>22010104920</v>
          </cell>
          <cell r="C1455" t="str">
            <v>522628199011031827</v>
          </cell>
          <cell r="D1455" t="str">
            <v>20220056004391</v>
          </cell>
          <cell r="E1455" t="str">
            <v>贵州省人才大市场</v>
          </cell>
          <cell r="F1455" t="str">
            <v>00</v>
          </cell>
          <cell r="G1455" t="str">
            <v>贵州省骨科医院</v>
          </cell>
          <cell r="H1455" t="str">
            <v>01</v>
          </cell>
          <cell r="I1455" t="str">
            <v>财务科</v>
          </cell>
          <cell r="J1455" t="str">
            <v>B32</v>
          </cell>
        </row>
        <row r="1456">
          <cell r="B1456" t="str">
            <v>22010104921</v>
          </cell>
          <cell r="C1456" t="str">
            <v>522130200009100029</v>
          </cell>
          <cell r="D1456" t="str">
            <v>20220056004446</v>
          </cell>
          <cell r="E1456" t="str">
            <v>贵州省人才大市场</v>
          </cell>
          <cell r="F1456" t="str">
            <v>00</v>
          </cell>
          <cell r="G1456" t="str">
            <v>贵州省骨科医院</v>
          </cell>
          <cell r="H1456" t="str">
            <v>01</v>
          </cell>
          <cell r="I1456" t="str">
            <v>财务科</v>
          </cell>
          <cell r="J1456" t="str">
            <v>B32</v>
          </cell>
        </row>
        <row r="1457">
          <cell r="B1457" t="str">
            <v>22010104922</v>
          </cell>
          <cell r="C1457" t="str">
            <v>520111200005050051</v>
          </cell>
          <cell r="D1457" t="str">
            <v>20220056004493</v>
          </cell>
          <cell r="E1457" t="str">
            <v>贵州省人才大市场</v>
          </cell>
          <cell r="F1457" t="str">
            <v>00</v>
          </cell>
          <cell r="G1457" t="str">
            <v>贵州省骨科医院</v>
          </cell>
          <cell r="H1457" t="str">
            <v>01</v>
          </cell>
          <cell r="I1457" t="str">
            <v>财务科</v>
          </cell>
          <cell r="J1457" t="str">
            <v>B32</v>
          </cell>
        </row>
        <row r="1458">
          <cell r="B1458" t="str">
            <v>22010104923</v>
          </cell>
          <cell r="C1458" t="str">
            <v>522423199509059314</v>
          </cell>
          <cell r="D1458" t="str">
            <v>20220056004447</v>
          </cell>
          <cell r="E1458" t="str">
            <v>贵州省人才大市场</v>
          </cell>
          <cell r="F1458" t="str">
            <v>00</v>
          </cell>
          <cell r="G1458" t="str">
            <v>贵州省骨科医院</v>
          </cell>
          <cell r="H1458" t="str">
            <v>01</v>
          </cell>
          <cell r="I1458" t="str">
            <v>财务科</v>
          </cell>
          <cell r="J1458" t="str">
            <v>B32</v>
          </cell>
        </row>
        <row r="1459">
          <cell r="B1459" t="str">
            <v>22010104924</v>
          </cell>
          <cell r="C1459" t="str">
            <v>522121200007277414</v>
          </cell>
          <cell r="D1459" t="str">
            <v>20220056004495</v>
          </cell>
          <cell r="E1459" t="str">
            <v>贵州省人才大市场</v>
          </cell>
          <cell r="F1459" t="str">
            <v>00</v>
          </cell>
          <cell r="G1459" t="str">
            <v>贵州省骨科医院</v>
          </cell>
          <cell r="H1459" t="str">
            <v>01</v>
          </cell>
          <cell r="I1459" t="str">
            <v>财务科</v>
          </cell>
          <cell r="J1459" t="str">
            <v>B32</v>
          </cell>
        </row>
        <row r="1460">
          <cell r="B1460" t="str">
            <v>22010104925</v>
          </cell>
          <cell r="C1460" t="str">
            <v>520202199412200831</v>
          </cell>
          <cell r="D1460" t="str">
            <v>20220056004546</v>
          </cell>
          <cell r="E1460" t="str">
            <v>贵州省人才大市场</v>
          </cell>
          <cell r="F1460" t="str">
            <v>00</v>
          </cell>
          <cell r="G1460" t="str">
            <v>贵州省骨科医院</v>
          </cell>
          <cell r="H1460" t="str">
            <v>01</v>
          </cell>
          <cell r="I1460" t="str">
            <v>财务科</v>
          </cell>
          <cell r="J1460" t="str">
            <v>B32</v>
          </cell>
        </row>
        <row r="1461">
          <cell r="B1461" t="str">
            <v>22010104926</v>
          </cell>
          <cell r="C1461" t="str">
            <v>420583198902272826</v>
          </cell>
          <cell r="D1461" t="str">
            <v>20220056004383</v>
          </cell>
          <cell r="E1461" t="str">
            <v>贵州省人才大市场</v>
          </cell>
          <cell r="F1461" t="str">
            <v>00</v>
          </cell>
          <cell r="G1461" t="str">
            <v>贵州省骨科医院</v>
          </cell>
          <cell r="H1461" t="str">
            <v>01</v>
          </cell>
          <cell r="I1461" t="str">
            <v>财务科</v>
          </cell>
          <cell r="J1461" t="str">
            <v>B32</v>
          </cell>
        </row>
        <row r="1462">
          <cell r="B1462" t="str">
            <v>22010104927</v>
          </cell>
          <cell r="C1462" t="str">
            <v>522401198902186245</v>
          </cell>
          <cell r="D1462" t="str">
            <v>20220056004513</v>
          </cell>
          <cell r="E1462" t="str">
            <v>贵州省人才大市场</v>
          </cell>
          <cell r="F1462" t="str">
            <v>00</v>
          </cell>
          <cell r="G1462" t="str">
            <v>贵州省骨科医院</v>
          </cell>
          <cell r="H1462" t="str">
            <v>01</v>
          </cell>
          <cell r="I1462" t="str">
            <v>财务科</v>
          </cell>
          <cell r="J1462" t="str">
            <v>B32</v>
          </cell>
        </row>
        <row r="1463">
          <cell r="B1463" t="str">
            <v>22010104928</v>
          </cell>
          <cell r="C1463" t="str">
            <v>522324199502190820</v>
          </cell>
          <cell r="D1463" t="str">
            <v>20220056004466</v>
          </cell>
          <cell r="E1463" t="str">
            <v>贵州省人才大市场</v>
          </cell>
          <cell r="F1463" t="str">
            <v>00</v>
          </cell>
          <cell r="G1463" t="str">
            <v>贵州省骨科医院</v>
          </cell>
          <cell r="H1463" t="str">
            <v>01</v>
          </cell>
          <cell r="I1463" t="str">
            <v>财务科</v>
          </cell>
          <cell r="J1463" t="str">
            <v>B32</v>
          </cell>
        </row>
        <row r="1464">
          <cell r="B1464" t="str">
            <v>22010104929</v>
          </cell>
          <cell r="C1464" t="str">
            <v>522401199403267619</v>
          </cell>
          <cell r="D1464" t="str">
            <v>20220056004352</v>
          </cell>
          <cell r="E1464" t="str">
            <v>贵州省人才大市场</v>
          </cell>
          <cell r="F1464" t="str">
            <v>00</v>
          </cell>
          <cell r="G1464" t="str">
            <v>贵州省骨科医院</v>
          </cell>
          <cell r="H1464" t="str">
            <v>01</v>
          </cell>
          <cell r="I1464" t="str">
            <v>财务科</v>
          </cell>
          <cell r="J1464" t="str">
            <v>B32</v>
          </cell>
        </row>
        <row r="1465">
          <cell r="B1465" t="str">
            <v>22010104930</v>
          </cell>
          <cell r="C1465" t="str">
            <v>52222119960730122X</v>
          </cell>
          <cell r="D1465" t="str">
            <v>20220056004346</v>
          </cell>
          <cell r="E1465" t="str">
            <v>贵州省人才大市场</v>
          </cell>
          <cell r="F1465" t="str">
            <v>00</v>
          </cell>
          <cell r="G1465" t="str">
            <v>贵州省骨科医院</v>
          </cell>
          <cell r="H1465" t="str">
            <v>01</v>
          </cell>
          <cell r="I1465" t="str">
            <v>财务科</v>
          </cell>
          <cell r="J1465" t="str">
            <v>B32</v>
          </cell>
        </row>
        <row r="1466">
          <cell r="B1466" t="str">
            <v>22010105001</v>
          </cell>
          <cell r="C1466" t="str">
            <v>52240119980820013X</v>
          </cell>
          <cell r="D1466" t="str">
            <v>20220056004737</v>
          </cell>
          <cell r="E1466" t="str">
            <v>贵州省人才大市场</v>
          </cell>
          <cell r="F1466" t="str">
            <v>00</v>
          </cell>
          <cell r="G1466" t="str">
            <v>贵州省骨科医院</v>
          </cell>
          <cell r="H1466" t="str">
            <v>01</v>
          </cell>
          <cell r="I1466" t="str">
            <v>财务科</v>
          </cell>
          <cell r="J1466" t="str">
            <v>B32</v>
          </cell>
        </row>
        <row r="1467">
          <cell r="B1467" t="str">
            <v>22010105002</v>
          </cell>
          <cell r="C1467" t="str">
            <v>522125199705093129</v>
          </cell>
          <cell r="D1467" t="str">
            <v>20220056004685</v>
          </cell>
          <cell r="E1467" t="str">
            <v>贵州省人才大市场</v>
          </cell>
          <cell r="F1467" t="str">
            <v>00</v>
          </cell>
          <cell r="G1467" t="str">
            <v>贵州省骨科医院</v>
          </cell>
          <cell r="H1467" t="str">
            <v>01</v>
          </cell>
          <cell r="I1467" t="str">
            <v>财务科</v>
          </cell>
          <cell r="J1467" t="str">
            <v>B32</v>
          </cell>
        </row>
        <row r="1468">
          <cell r="B1468" t="str">
            <v>22010105003</v>
          </cell>
          <cell r="C1468" t="str">
            <v>522126199601061532</v>
          </cell>
          <cell r="D1468" t="str">
            <v>20220056004789</v>
          </cell>
          <cell r="E1468" t="str">
            <v>贵州省人才大市场</v>
          </cell>
          <cell r="F1468" t="str">
            <v>00</v>
          </cell>
          <cell r="G1468" t="str">
            <v>贵州省骨科医院</v>
          </cell>
          <cell r="H1468" t="str">
            <v>01</v>
          </cell>
          <cell r="I1468" t="str">
            <v>财务科</v>
          </cell>
          <cell r="J1468" t="str">
            <v>B32</v>
          </cell>
        </row>
        <row r="1469">
          <cell r="B1469" t="str">
            <v>22010105004</v>
          </cell>
          <cell r="C1469" t="str">
            <v>522723198803093128</v>
          </cell>
          <cell r="D1469" t="str">
            <v>20220056004577</v>
          </cell>
          <cell r="E1469" t="str">
            <v>贵州省人才大市场</v>
          </cell>
          <cell r="F1469" t="str">
            <v>00</v>
          </cell>
          <cell r="G1469" t="str">
            <v>贵州省骨科医院</v>
          </cell>
          <cell r="H1469" t="str">
            <v>01</v>
          </cell>
          <cell r="I1469" t="str">
            <v>财务科</v>
          </cell>
          <cell r="J1469" t="str">
            <v>B32</v>
          </cell>
        </row>
        <row r="1470">
          <cell r="B1470" t="str">
            <v>22010105005</v>
          </cell>
          <cell r="C1470" t="str">
            <v>520111199608142128</v>
          </cell>
          <cell r="D1470" t="str">
            <v>20220056004627</v>
          </cell>
          <cell r="E1470" t="str">
            <v>贵州省人才大市场</v>
          </cell>
          <cell r="F1470" t="str">
            <v>00</v>
          </cell>
          <cell r="G1470" t="str">
            <v>贵州省骨科医院</v>
          </cell>
          <cell r="H1470" t="str">
            <v>01</v>
          </cell>
          <cell r="I1470" t="str">
            <v>财务科</v>
          </cell>
          <cell r="J1470" t="str">
            <v>B32</v>
          </cell>
        </row>
        <row r="1471">
          <cell r="B1471" t="str">
            <v>22010105006</v>
          </cell>
          <cell r="C1471" t="str">
            <v>520121199603160020</v>
          </cell>
          <cell r="D1471" t="str">
            <v>20220056004591</v>
          </cell>
          <cell r="E1471" t="str">
            <v>贵州省人才大市场</v>
          </cell>
          <cell r="F1471" t="str">
            <v>00</v>
          </cell>
          <cell r="G1471" t="str">
            <v>贵州省骨科医院</v>
          </cell>
          <cell r="H1471" t="str">
            <v>01</v>
          </cell>
          <cell r="I1471" t="str">
            <v>财务科</v>
          </cell>
          <cell r="J1471" t="str">
            <v>B32</v>
          </cell>
        </row>
        <row r="1472">
          <cell r="B1472" t="str">
            <v>22010105007</v>
          </cell>
          <cell r="C1472" t="str">
            <v>520402199301090044</v>
          </cell>
          <cell r="D1472" t="str">
            <v>20220056004755</v>
          </cell>
          <cell r="E1472" t="str">
            <v>贵州省人才大市场</v>
          </cell>
          <cell r="F1472" t="str">
            <v>00</v>
          </cell>
          <cell r="G1472" t="str">
            <v>贵州省骨科医院</v>
          </cell>
          <cell r="H1472" t="str">
            <v>01</v>
          </cell>
          <cell r="I1472" t="str">
            <v>财务科</v>
          </cell>
          <cell r="J1472" t="str">
            <v>B32</v>
          </cell>
        </row>
        <row r="1473">
          <cell r="B1473" t="str">
            <v>22010105008</v>
          </cell>
          <cell r="C1473" t="str">
            <v>522130199906190428</v>
          </cell>
          <cell r="D1473" t="str">
            <v>20220056004697</v>
          </cell>
          <cell r="E1473" t="str">
            <v>贵州省人才大市场</v>
          </cell>
          <cell r="F1473" t="str">
            <v>00</v>
          </cell>
          <cell r="G1473" t="str">
            <v>贵州省骨科医院</v>
          </cell>
          <cell r="H1473" t="str">
            <v>01</v>
          </cell>
          <cell r="I1473" t="str">
            <v>财务科</v>
          </cell>
          <cell r="J1473" t="str">
            <v>B32</v>
          </cell>
        </row>
        <row r="1474">
          <cell r="B1474" t="str">
            <v>22010105009</v>
          </cell>
          <cell r="C1474" t="str">
            <v>522126199402120069</v>
          </cell>
          <cell r="D1474" t="str">
            <v>20220056004752</v>
          </cell>
          <cell r="E1474" t="str">
            <v>贵州省人才大市场</v>
          </cell>
          <cell r="F1474" t="str">
            <v>00</v>
          </cell>
          <cell r="G1474" t="str">
            <v>贵州省骨科医院</v>
          </cell>
          <cell r="H1474" t="str">
            <v>01</v>
          </cell>
          <cell r="I1474" t="str">
            <v>财务科</v>
          </cell>
          <cell r="J1474" t="str">
            <v>B32</v>
          </cell>
        </row>
        <row r="1475">
          <cell r="B1475" t="str">
            <v>22010105010</v>
          </cell>
          <cell r="C1475" t="str">
            <v>520201199104133239</v>
          </cell>
          <cell r="D1475" t="str">
            <v>20220056004596</v>
          </cell>
          <cell r="E1475" t="str">
            <v>贵州省人才大市场</v>
          </cell>
          <cell r="F1475" t="str">
            <v>00</v>
          </cell>
          <cell r="G1475" t="str">
            <v>贵州省骨科医院</v>
          </cell>
          <cell r="H1475" t="str">
            <v>01</v>
          </cell>
          <cell r="I1475" t="str">
            <v>财务科</v>
          </cell>
          <cell r="J1475" t="str">
            <v>B32</v>
          </cell>
        </row>
        <row r="1476">
          <cell r="B1476" t="str">
            <v>22010105011</v>
          </cell>
          <cell r="C1476" t="str">
            <v>522423199401190046</v>
          </cell>
          <cell r="D1476" t="str">
            <v>20220056004698</v>
          </cell>
          <cell r="E1476" t="str">
            <v>贵州省人才大市场</v>
          </cell>
          <cell r="F1476" t="str">
            <v>00</v>
          </cell>
          <cell r="G1476" t="str">
            <v>贵州省骨科医院</v>
          </cell>
          <cell r="H1476" t="str">
            <v>01</v>
          </cell>
          <cell r="I1476" t="str">
            <v>财务科</v>
          </cell>
          <cell r="J1476" t="str">
            <v>B32</v>
          </cell>
        </row>
        <row r="1477">
          <cell r="B1477" t="str">
            <v>22010105012</v>
          </cell>
          <cell r="C1477" t="str">
            <v>522529199606180021</v>
          </cell>
          <cell r="D1477" t="str">
            <v>20220056004802</v>
          </cell>
          <cell r="E1477" t="str">
            <v>贵州省人才大市场</v>
          </cell>
          <cell r="F1477" t="str">
            <v>00</v>
          </cell>
          <cell r="G1477" t="str">
            <v>贵州省骨科医院</v>
          </cell>
          <cell r="H1477" t="str">
            <v>01</v>
          </cell>
          <cell r="I1477" t="str">
            <v>财务科</v>
          </cell>
          <cell r="J1477" t="str">
            <v>B32</v>
          </cell>
        </row>
        <row r="1478">
          <cell r="B1478" t="str">
            <v>22010105013</v>
          </cell>
          <cell r="C1478" t="str">
            <v>522426199805035922</v>
          </cell>
          <cell r="D1478" t="str">
            <v>20220056004641</v>
          </cell>
          <cell r="E1478" t="str">
            <v>贵州省人才大市场</v>
          </cell>
          <cell r="F1478" t="str">
            <v>00</v>
          </cell>
          <cell r="G1478" t="str">
            <v>贵州省骨科医院</v>
          </cell>
          <cell r="H1478" t="str">
            <v>01</v>
          </cell>
          <cell r="I1478" t="str">
            <v>财务科</v>
          </cell>
          <cell r="J1478" t="str">
            <v>B32</v>
          </cell>
        </row>
        <row r="1479">
          <cell r="B1479" t="str">
            <v>22010105014</v>
          </cell>
          <cell r="C1479" t="str">
            <v>522121200002167822</v>
          </cell>
          <cell r="D1479" t="str">
            <v>20220056004694</v>
          </cell>
          <cell r="E1479" t="str">
            <v>贵州省人才大市场</v>
          </cell>
          <cell r="F1479" t="str">
            <v>00</v>
          </cell>
          <cell r="G1479" t="str">
            <v>贵州省骨科医院</v>
          </cell>
          <cell r="H1479" t="str">
            <v>01</v>
          </cell>
          <cell r="I1479" t="str">
            <v>财务科</v>
          </cell>
          <cell r="J1479" t="str">
            <v>B32</v>
          </cell>
        </row>
        <row r="1480">
          <cell r="B1480" t="str">
            <v>22010105015</v>
          </cell>
          <cell r="C1480" t="str">
            <v>522425199504020018</v>
          </cell>
          <cell r="D1480" t="str">
            <v>20220056004584</v>
          </cell>
          <cell r="E1480" t="str">
            <v>贵州省人才大市场</v>
          </cell>
          <cell r="F1480" t="str">
            <v>00</v>
          </cell>
          <cell r="G1480" t="str">
            <v>贵州省骨科医院</v>
          </cell>
          <cell r="H1480" t="str">
            <v>01</v>
          </cell>
          <cell r="I1480" t="str">
            <v>财务科</v>
          </cell>
          <cell r="J1480" t="str">
            <v>B32</v>
          </cell>
        </row>
        <row r="1481">
          <cell r="B1481" t="str">
            <v>22010105016</v>
          </cell>
          <cell r="C1481" t="str">
            <v>522128199511284524</v>
          </cell>
          <cell r="D1481" t="str">
            <v>20220056004696</v>
          </cell>
          <cell r="E1481" t="str">
            <v>贵州省人才大市场</v>
          </cell>
          <cell r="F1481" t="str">
            <v>00</v>
          </cell>
          <cell r="G1481" t="str">
            <v>贵州省骨科医院</v>
          </cell>
          <cell r="H1481" t="str">
            <v>01</v>
          </cell>
          <cell r="I1481" t="str">
            <v>财务科</v>
          </cell>
          <cell r="J1481" t="str">
            <v>B32</v>
          </cell>
        </row>
        <row r="1482">
          <cell r="B1482" t="str">
            <v>22010105017</v>
          </cell>
          <cell r="C1482" t="str">
            <v>520202199804200822</v>
          </cell>
          <cell r="D1482" t="str">
            <v>20220056004639</v>
          </cell>
          <cell r="E1482" t="str">
            <v>贵州省人才大市场</v>
          </cell>
          <cell r="F1482" t="str">
            <v>00</v>
          </cell>
          <cell r="G1482" t="str">
            <v>贵州省骨科医院</v>
          </cell>
          <cell r="H1482" t="str">
            <v>01</v>
          </cell>
          <cell r="I1482" t="str">
            <v>财务科</v>
          </cell>
          <cell r="J1482" t="str">
            <v>B32</v>
          </cell>
        </row>
        <row r="1483">
          <cell r="B1483" t="str">
            <v>22010105018</v>
          </cell>
          <cell r="C1483" t="str">
            <v>520402199307260024</v>
          </cell>
          <cell r="D1483" t="str">
            <v>20220056004690</v>
          </cell>
          <cell r="E1483" t="str">
            <v>贵州省人才大市场</v>
          </cell>
          <cell r="F1483" t="str">
            <v>00</v>
          </cell>
          <cell r="G1483" t="str">
            <v>贵州省骨科医院</v>
          </cell>
          <cell r="H1483" t="str">
            <v>01</v>
          </cell>
          <cell r="I1483" t="str">
            <v>财务科</v>
          </cell>
          <cell r="J1483" t="str">
            <v>B32</v>
          </cell>
        </row>
        <row r="1484">
          <cell r="B1484" t="str">
            <v>22010105019</v>
          </cell>
          <cell r="C1484" t="str">
            <v>522425199801042424</v>
          </cell>
          <cell r="D1484" t="str">
            <v>20220056004606</v>
          </cell>
          <cell r="E1484" t="str">
            <v>贵州省人才大市场</v>
          </cell>
          <cell r="F1484" t="str">
            <v>00</v>
          </cell>
          <cell r="G1484" t="str">
            <v>贵州省骨科医院</v>
          </cell>
          <cell r="H1484" t="str">
            <v>01</v>
          </cell>
          <cell r="I1484" t="str">
            <v>财务科</v>
          </cell>
          <cell r="J1484" t="str">
            <v>B32</v>
          </cell>
        </row>
        <row r="1485">
          <cell r="B1485" t="str">
            <v>22010105020</v>
          </cell>
          <cell r="C1485" t="str">
            <v>52262219960906502X</v>
          </cell>
          <cell r="D1485" t="str">
            <v>20220056004603</v>
          </cell>
          <cell r="E1485" t="str">
            <v>贵州省人才大市场</v>
          </cell>
          <cell r="F1485" t="str">
            <v>00</v>
          </cell>
          <cell r="G1485" t="str">
            <v>贵州省骨科医院</v>
          </cell>
          <cell r="H1485" t="str">
            <v>01</v>
          </cell>
          <cell r="I1485" t="str">
            <v>财务科</v>
          </cell>
          <cell r="J1485" t="str">
            <v>B32</v>
          </cell>
        </row>
        <row r="1486">
          <cell r="B1486" t="str">
            <v>22010105021</v>
          </cell>
          <cell r="C1486" t="str">
            <v>520202199609187028</v>
          </cell>
          <cell r="D1486" t="str">
            <v>20220056004708</v>
          </cell>
          <cell r="E1486" t="str">
            <v>贵州省人才大市场</v>
          </cell>
          <cell r="F1486" t="str">
            <v>00</v>
          </cell>
          <cell r="G1486" t="str">
            <v>贵州省骨科医院</v>
          </cell>
          <cell r="H1486" t="str">
            <v>01</v>
          </cell>
          <cell r="I1486" t="str">
            <v>财务科</v>
          </cell>
          <cell r="J1486" t="str">
            <v>B32</v>
          </cell>
        </row>
        <row r="1487">
          <cell r="B1487" t="str">
            <v>22010105022</v>
          </cell>
          <cell r="C1487" t="str">
            <v>522131199610125666</v>
          </cell>
          <cell r="D1487" t="str">
            <v>20220056004761</v>
          </cell>
          <cell r="E1487" t="str">
            <v>贵州省人才大市场</v>
          </cell>
          <cell r="F1487" t="str">
            <v>00</v>
          </cell>
          <cell r="G1487" t="str">
            <v>贵州省骨科医院</v>
          </cell>
          <cell r="H1487" t="str">
            <v>01</v>
          </cell>
          <cell r="I1487" t="str">
            <v>财务科</v>
          </cell>
          <cell r="J1487" t="str">
            <v>B32</v>
          </cell>
        </row>
        <row r="1488">
          <cell r="B1488" t="str">
            <v>22010105023</v>
          </cell>
          <cell r="C1488" t="str">
            <v>522627199605050025</v>
          </cell>
          <cell r="D1488" t="str">
            <v>20220056004760</v>
          </cell>
          <cell r="E1488" t="str">
            <v>贵州省人才大市场</v>
          </cell>
          <cell r="F1488" t="str">
            <v>00</v>
          </cell>
          <cell r="G1488" t="str">
            <v>贵州省骨科医院</v>
          </cell>
          <cell r="H1488" t="str">
            <v>01</v>
          </cell>
          <cell r="I1488" t="str">
            <v>财务科</v>
          </cell>
          <cell r="J1488" t="str">
            <v>B32</v>
          </cell>
        </row>
        <row r="1489">
          <cell r="B1489" t="str">
            <v>22010105024</v>
          </cell>
          <cell r="C1489" t="str">
            <v>522426199912146548</v>
          </cell>
          <cell r="D1489" t="str">
            <v>20220056004706</v>
          </cell>
          <cell r="E1489" t="str">
            <v>贵州省人才大市场</v>
          </cell>
          <cell r="F1489" t="str">
            <v>00</v>
          </cell>
          <cell r="G1489" t="str">
            <v>贵州省骨科医院</v>
          </cell>
          <cell r="H1489" t="str">
            <v>01</v>
          </cell>
          <cell r="I1489" t="str">
            <v>财务科</v>
          </cell>
          <cell r="J1489" t="str">
            <v>B32</v>
          </cell>
        </row>
        <row r="1490">
          <cell r="B1490" t="str">
            <v>22010105025</v>
          </cell>
          <cell r="C1490" t="str">
            <v>522401199601086448</v>
          </cell>
          <cell r="D1490" t="str">
            <v>20220056004675</v>
          </cell>
          <cell r="E1490" t="str">
            <v>贵州省人才大市场</v>
          </cell>
          <cell r="F1490" t="str">
            <v>00</v>
          </cell>
          <cell r="G1490" t="str">
            <v>贵州省骨科医院</v>
          </cell>
          <cell r="H1490" t="str">
            <v>01</v>
          </cell>
          <cell r="I1490" t="str">
            <v>财务科</v>
          </cell>
          <cell r="J1490" t="str">
            <v>B32</v>
          </cell>
        </row>
        <row r="1491">
          <cell r="B1491" t="str">
            <v>22010105026</v>
          </cell>
          <cell r="C1491" t="str">
            <v>520201199901304029</v>
          </cell>
          <cell r="D1491" t="str">
            <v>20220056004621</v>
          </cell>
          <cell r="E1491" t="str">
            <v>贵州省人才大市场</v>
          </cell>
          <cell r="F1491" t="str">
            <v>00</v>
          </cell>
          <cell r="G1491" t="str">
            <v>贵州省骨科医院</v>
          </cell>
          <cell r="H1491" t="str">
            <v>01</v>
          </cell>
          <cell r="I1491" t="str">
            <v>财务科</v>
          </cell>
          <cell r="J1491" t="str">
            <v>B32</v>
          </cell>
        </row>
        <row r="1492">
          <cell r="B1492" t="str">
            <v>22010105027</v>
          </cell>
          <cell r="C1492" t="str">
            <v>522422199009103423</v>
          </cell>
          <cell r="D1492" t="str">
            <v>20220056004564</v>
          </cell>
          <cell r="E1492" t="str">
            <v>贵州省人才大市场</v>
          </cell>
          <cell r="F1492" t="str">
            <v>00</v>
          </cell>
          <cell r="G1492" t="str">
            <v>贵州省骨科医院</v>
          </cell>
          <cell r="H1492" t="str">
            <v>01</v>
          </cell>
          <cell r="I1492" t="str">
            <v>财务科</v>
          </cell>
          <cell r="J1492" t="str">
            <v>B32</v>
          </cell>
        </row>
        <row r="1493">
          <cell r="B1493" t="str">
            <v>22010105028</v>
          </cell>
          <cell r="C1493" t="str">
            <v>522229199612089842</v>
          </cell>
          <cell r="D1493" t="str">
            <v>20220056004619</v>
          </cell>
          <cell r="E1493" t="str">
            <v>贵州省人才大市场</v>
          </cell>
          <cell r="F1493" t="str">
            <v>00</v>
          </cell>
          <cell r="G1493" t="str">
            <v>贵州省骨科医院</v>
          </cell>
          <cell r="H1493" t="str">
            <v>01</v>
          </cell>
          <cell r="I1493" t="str">
            <v>财务科</v>
          </cell>
          <cell r="J1493" t="str">
            <v>B32</v>
          </cell>
        </row>
        <row r="1494">
          <cell r="B1494" t="str">
            <v>22010105029</v>
          </cell>
          <cell r="C1494" t="str">
            <v>520203199709103246</v>
          </cell>
          <cell r="D1494" t="str">
            <v>20220056004770</v>
          </cell>
          <cell r="E1494" t="str">
            <v>贵州省人才大市场</v>
          </cell>
          <cell r="F1494" t="str">
            <v>00</v>
          </cell>
          <cell r="G1494" t="str">
            <v>贵州省骨科医院</v>
          </cell>
          <cell r="H1494" t="str">
            <v>01</v>
          </cell>
          <cell r="I1494" t="str">
            <v>财务科</v>
          </cell>
          <cell r="J1494" t="str">
            <v>B32</v>
          </cell>
        </row>
        <row r="1495">
          <cell r="B1495" t="str">
            <v>22010105030</v>
          </cell>
          <cell r="C1495" t="str">
            <v>522425199604048747</v>
          </cell>
          <cell r="D1495" t="str">
            <v>20220056004662</v>
          </cell>
          <cell r="E1495" t="str">
            <v>贵州省人才大市场</v>
          </cell>
          <cell r="F1495" t="str">
            <v>00</v>
          </cell>
          <cell r="G1495" t="str">
            <v>贵州省骨科医院</v>
          </cell>
          <cell r="H1495" t="str">
            <v>01</v>
          </cell>
          <cell r="I1495" t="str">
            <v>财务科</v>
          </cell>
          <cell r="J1495" t="str">
            <v>B32</v>
          </cell>
        </row>
        <row r="1496">
          <cell r="B1496" t="str">
            <v>22010105101</v>
          </cell>
          <cell r="C1496" t="str">
            <v>520202199409040427</v>
          </cell>
          <cell r="D1496" t="str">
            <v>20220056005017</v>
          </cell>
          <cell r="E1496" t="str">
            <v>贵州省人才大市场</v>
          </cell>
          <cell r="F1496" t="str">
            <v>00</v>
          </cell>
          <cell r="G1496" t="str">
            <v>贵州省骨科医院</v>
          </cell>
          <cell r="H1496" t="str">
            <v>01</v>
          </cell>
          <cell r="I1496" t="str">
            <v>财务科</v>
          </cell>
          <cell r="J1496" t="str">
            <v>B32</v>
          </cell>
        </row>
        <row r="1497">
          <cell r="B1497" t="str">
            <v>22010105102</v>
          </cell>
          <cell r="C1497" t="str">
            <v>430528198808033068</v>
          </cell>
          <cell r="D1497" t="str">
            <v>20220056004901</v>
          </cell>
          <cell r="E1497" t="str">
            <v>贵州省人才大市场</v>
          </cell>
          <cell r="F1497" t="str">
            <v>00</v>
          </cell>
          <cell r="G1497" t="str">
            <v>贵州省骨科医院</v>
          </cell>
          <cell r="H1497" t="str">
            <v>01</v>
          </cell>
          <cell r="I1497" t="str">
            <v>财务科</v>
          </cell>
          <cell r="J1497" t="str">
            <v>B32</v>
          </cell>
        </row>
        <row r="1498">
          <cell r="B1498" t="str">
            <v>22010105103</v>
          </cell>
          <cell r="C1498" t="str">
            <v>522126199503162049</v>
          </cell>
          <cell r="D1498" t="str">
            <v>20220056004903</v>
          </cell>
          <cell r="E1498" t="str">
            <v>贵州省人才大市场</v>
          </cell>
          <cell r="F1498" t="str">
            <v>00</v>
          </cell>
          <cell r="G1498" t="str">
            <v>贵州省骨科医院</v>
          </cell>
          <cell r="H1498" t="str">
            <v>01</v>
          </cell>
          <cell r="I1498" t="str">
            <v>财务科</v>
          </cell>
          <cell r="J1498" t="str">
            <v>B32</v>
          </cell>
        </row>
        <row r="1499">
          <cell r="B1499" t="str">
            <v>22010105104</v>
          </cell>
          <cell r="C1499" t="str">
            <v>522425200008248422</v>
          </cell>
          <cell r="D1499" t="str">
            <v>20220056004857</v>
          </cell>
          <cell r="E1499" t="str">
            <v>贵州省人才大市场</v>
          </cell>
          <cell r="F1499" t="str">
            <v>00</v>
          </cell>
          <cell r="G1499" t="str">
            <v>贵州省骨科医院</v>
          </cell>
          <cell r="H1499" t="str">
            <v>01</v>
          </cell>
          <cell r="I1499" t="str">
            <v>财务科</v>
          </cell>
          <cell r="J1499" t="str">
            <v>B32</v>
          </cell>
        </row>
        <row r="1500">
          <cell r="B1500" t="str">
            <v>22010105105</v>
          </cell>
          <cell r="C1500" t="str">
            <v>522627199702045228</v>
          </cell>
          <cell r="D1500" t="str">
            <v>20220056005027</v>
          </cell>
          <cell r="E1500" t="str">
            <v>贵州省人才大市场</v>
          </cell>
          <cell r="F1500" t="str">
            <v>00</v>
          </cell>
          <cell r="G1500" t="str">
            <v>贵州省骨科医院</v>
          </cell>
          <cell r="H1500" t="str">
            <v>01</v>
          </cell>
          <cell r="I1500" t="str">
            <v>财务科</v>
          </cell>
          <cell r="J1500" t="str">
            <v>B32</v>
          </cell>
        </row>
        <row r="1501">
          <cell r="B1501" t="str">
            <v>22010105106</v>
          </cell>
          <cell r="C1501" t="str">
            <v>520202199809017920</v>
          </cell>
          <cell r="D1501" t="str">
            <v>20220056004966</v>
          </cell>
          <cell r="E1501" t="str">
            <v>贵州省人才大市场</v>
          </cell>
          <cell r="F1501" t="str">
            <v>00</v>
          </cell>
          <cell r="G1501" t="str">
            <v>贵州省骨科医院</v>
          </cell>
          <cell r="H1501" t="str">
            <v>01</v>
          </cell>
          <cell r="I1501" t="str">
            <v>财务科</v>
          </cell>
          <cell r="J1501" t="str">
            <v>B32</v>
          </cell>
        </row>
        <row r="1502">
          <cell r="B1502" t="str">
            <v>22010105107</v>
          </cell>
          <cell r="C1502" t="str">
            <v>52252619971026084X</v>
          </cell>
          <cell r="D1502" t="str">
            <v>20220056004909</v>
          </cell>
          <cell r="E1502" t="str">
            <v>贵州省人才大市场</v>
          </cell>
          <cell r="F1502" t="str">
            <v>00</v>
          </cell>
          <cell r="G1502" t="str">
            <v>贵州省骨科医院</v>
          </cell>
          <cell r="H1502" t="str">
            <v>01</v>
          </cell>
          <cell r="I1502" t="str">
            <v>财务科</v>
          </cell>
          <cell r="J1502" t="str">
            <v>B32</v>
          </cell>
        </row>
        <row r="1503">
          <cell r="B1503" t="str">
            <v>22010105108</v>
          </cell>
          <cell r="C1503" t="str">
            <v>522730199504161029</v>
          </cell>
          <cell r="D1503" t="str">
            <v>20220056005034</v>
          </cell>
          <cell r="E1503" t="str">
            <v>贵州省人才大市场</v>
          </cell>
          <cell r="F1503" t="str">
            <v>00</v>
          </cell>
          <cell r="G1503" t="str">
            <v>贵州省骨科医院</v>
          </cell>
          <cell r="H1503" t="str">
            <v>01</v>
          </cell>
          <cell r="I1503" t="str">
            <v>财务科</v>
          </cell>
          <cell r="J1503" t="str">
            <v>B32</v>
          </cell>
        </row>
        <row r="1504">
          <cell r="B1504" t="str">
            <v>22010105109</v>
          </cell>
          <cell r="C1504" t="str">
            <v>520201199609170019</v>
          </cell>
          <cell r="D1504" t="str">
            <v>20220056004892</v>
          </cell>
          <cell r="E1504" t="str">
            <v>贵州省人才大市场</v>
          </cell>
          <cell r="F1504" t="str">
            <v>00</v>
          </cell>
          <cell r="G1504" t="str">
            <v>贵州省骨科医院</v>
          </cell>
          <cell r="H1504" t="str">
            <v>01</v>
          </cell>
          <cell r="I1504" t="str">
            <v>财务科</v>
          </cell>
          <cell r="J1504" t="str">
            <v>B32</v>
          </cell>
        </row>
        <row r="1505">
          <cell r="B1505" t="str">
            <v>22010105110</v>
          </cell>
          <cell r="C1505" t="str">
            <v>522726198911132824</v>
          </cell>
          <cell r="D1505" t="str">
            <v>20220056004953</v>
          </cell>
          <cell r="E1505" t="str">
            <v>贵州省人才大市场</v>
          </cell>
          <cell r="F1505" t="str">
            <v>00</v>
          </cell>
          <cell r="G1505" t="str">
            <v>贵州省骨科医院</v>
          </cell>
          <cell r="H1505" t="str">
            <v>01</v>
          </cell>
          <cell r="I1505" t="str">
            <v>财务科</v>
          </cell>
          <cell r="J1505" t="str">
            <v>B32</v>
          </cell>
        </row>
        <row r="1506">
          <cell r="B1506" t="str">
            <v>22010105111</v>
          </cell>
          <cell r="C1506" t="str">
            <v>522526199404060882</v>
          </cell>
          <cell r="D1506" t="str">
            <v>20220056004958</v>
          </cell>
          <cell r="E1506" t="str">
            <v>贵州省人才大市场</v>
          </cell>
          <cell r="F1506" t="str">
            <v>00</v>
          </cell>
          <cell r="G1506" t="str">
            <v>贵州省骨科医院</v>
          </cell>
          <cell r="H1506" t="str">
            <v>01</v>
          </cell>
          <cell r="I1506" t="str">
            <v>财务科</v>
          </cell>
          <cell r="J1506" t="str">
            <v>B32</v>
          </cell>
        </row>
        <row r="1507">
          <cell r="B1507" t="str">
            <v>22010105112</v>
          </cell>
          <cell r="C1507" t="str">
            <v>51052119951015588X</v>
          </cell>
          <cell r="D1507" t="str">
            <v>20220056004894</v>
          </cell>
          <cell r="E1507" t="str">
            <v>贵州省人才大市场</v>
          </cell>
          <cell r="F1507" t="str">
            <v>00</v>
          </cell>
          <cell r="G1507" t="str">
            <v>贵州省骨科医院</v>
          </cell>
          <cell r="H1507" t="str">
            <v>01</v>
          </cell>
          <cell r="I1507" t="str">
            <v>财务科</v>
          </cell>
          <cell r="J1507" t="str">
            <v>B32</v>
          </cell>
        </row>
        <row r="1508">
          <cell r="B1508" t="str">
            <v>22010105113</v>
          </cell>
          <cell r="C1508" t="str">
            <v>522527199209100881</v>
          </cell>
          <cell r="D1508" t="str">
            <v>20220056004957</v>
          </cell>
          <cell r="E1508" t="str">
            <v>贵州省人才大市场</v>
          </cell>
          <cell r="F1508" t="str">
            <v>00</v>
          </cell>
          <cell r="G1508" t="str">
            <v>贵州省骨科医院</v>
          </cell>
          <cell r="H1508" t="str">
            <v>01</v>
          </cell>
          <cell r="I1508" t="str">
            <v>财务科</v>
          </cell>
          <cell r="J1508" t="str">
            <v>B32</v>
          </cell>
        </row>
        <row r="1509">
          <cell r="B1509" t="str">
            <v>22010105114</v>
          </cell>
          <cell r="C1509" t="str">
            <v>52212219970806202X</v>
          </cell>
          <cell r="D1509" t="str">
            <v>20220056005071</v>
          </cell>
          <cell r="E1509" t="str">
            <v>贵州省人才大市场</v>
          </cell>
          <cell r="F1509" t="str">
            <v>00</v>
          </cell>
          <cell r="G1509" t="str">
            <v>贵州省骨科医院</v>
          </cell>
          <cell r="H1509" t="str">
            <v>01</v>
          </cell>
          <cell r="I1509" t="str">
            <v>财务科</v>
          </cell>
          <cell r="J1509" t="str">
            <v>B32</v>
          </cell>
        </row>
        <row r="1510">
          <cell r="B1510" t="str">
            <v>22010105115</v>
          </cell>
          <cell r="C1510" t="str">
            <v>520102199207085429</v>
          </cell>
          <cell r="D1510" t="str">
            <v>20220056004852</v>
          </cell>
          <cell r="E1510" t="str">
            <v>贵州省人才大市场</v>
          </cell>
          <cell r="F1510" t="str">
            <v>00</v>
          </cell>
          <cell r="G1510" t="str">
            <v>贵州省骨科医院</v>
          </cell>
          <cell r="H1510" t="str">
            <v>01</v>
          </cell>
          <cell r="I1510" t="str">
            <v>财务科</v>
          </cell>
          <cell r="J1510" t="str">
            <v>B32</v>
          </cell>
        </row>
        <row r="1511">
          <cell r="B1511" t="str">
            <v>22010105116</v>
          </cell>
          <cell r="C1511" t="str">
            <v>522730199201151720</v>
          </cell>
          <cell r="D1511" t="str">
            <v>20220056004989</v>
          </cell>
          <cell r="E1511" t="str">
            <v>贵州省人才大市场</v>
          </cell>
          <cell r="F1511" t="str">
            <v>00</v>
          </cell>
          <cell r="G1511" t="str">
            <v>贵州省骨科医院</v>
          </cell>
          <cell r="H1511" t="str">
            <v>01</v>
          </cell>
          <cell r="I1511" t="str">
            <v>财务科</v>
          </cell>
          <cell r="J1511" t="str">
            <v>B32</v>
          </cell>
        </row>
        <row r="1512">
          <cell r="B1512" t="str">
            <v>22010105117</v>
          </cell>
          <cell r="C1512" t="str">
            <v>522127199503052524</v>
          </cell>
          <cell r="D1512" t="str">
            <v>20220056004941</v>
          </cell>
          <cell r="E1512" t="str">
            <v>贵州省人才大市场</v>
          </cell>
          <cell r="F1512" t="str">
            <v>00</v>
          </cell>
          <cell r="G1512" t="str">
            <v>贵州省骨科医院</v>
          </cell>
          <cell r="H1512" t="str">
            <v>01</v>
          </cell>
          <cell r="I1512" t="str">
            <v>财务科</v>
          </cell>
          <cell r="J1512" t="str">
            <v>B32</v>
          </cell>
        </row>
        <row r="1513">
          <cell r="B1513" t="str">
            <v>22010105118</v>
          </cell>
          <cell r="C1513" t="str">
            <v>522728199805160028</v>
          </cell>
          <cell r="D1513" t="str">
            <v>20220056004885</v>
          </cell>
          <cell r="E1513" t="str">
            <v>贵州省人才大市场</v>
          </cell>
          <cell r="F1513" t="str">
            <v>00</v>
          </cell>
          <cell r="G1513" t="str">
            <v>贵州省骨科医院</v>
          </cell>
          <cell r="H1513" t="str">
            <v>01</v>
          </cell>
          <cell r="I1513" t="str">
            <v>财务科</v>
          </cell>
          <cell r="J1513" t="str">
            <v>B32</v>
          </cell>
        </row>
        <row r="1514">
          <cell r="B1514" t="str">
            <v>22010105119</v>
          </cell>
          <cell r="C1514" t="str">
            <v>520113199508291620</v>
          </cell>
          <cell r="D1514" t="str">
            <v>20220056004826</v>
          </cell>
          <cell r="E1514" t="str">
            <v>贵州省人才大市场</v>
          </cell>
          <cell r="F1514" t="str">
            <v>00</v>
          </cell>
          <cell r="G1514" t="str">
            <v>贵州省骨科医院</v>
          </cell>
          <cell r="H1514" t="str">
            <v>01</v>
          </cell>
          <cell r="I1514" t="str">
            <v>财务科</v>
          </cell>
          <cell r="J1514" t="str">
            <v>B32</v>
          </cell>
        </row>
        <row r="1515">
          <cell r="B1515" t="str">
            <v>22010105120</v>
          </cell>
          <cell r="C1515" t="str">
            <v>520121199410201826</v>
          </cell>
          <cell r="D1515" t="str">
            <v>20220056005055</v>
          </cell>
          <cell r="E1515" t="str">
            <v>贵州省人才大市场</v>
          </cell>
          <cell r="F1515" t="str">
            <v>00</v>
          </cell>
          <cell r="G1515" t="str">
            <v>贵州省骨科医院</v>
          </cell>
          <cell r="H1515" t="str">
            <v>01</v>
          </cell>
          <cell r="I1515" t="str">
            <v>财务科</v>
          </cell>
          <cell r="J1515" t="str">
            <v>B32</v>
          </cell>
        </row>
        <row r="1516">
          <cell r="B1516" t="str">
            <v>22010105121</v>
          </cell>
          <cell r="C1516" t="str">
            <v>52212119880716088X</v>
          </cell>
          <cell r="D1516" t="str">
            <v>20220056005063</v>
          </cell>
          <cell r="E1516" t="str">
            <v>贵州省人才大市场</v>
          </cell>
          <cell r="F1516" t="str">
            <v>00</v>
          </cell>
          <cell r="G1516" t="str">
            <v>贵州省骨科医院</v>
          </cell>
          <cell r="H1516" t="str">
            <v>01</v>
          </cell>
          <cell r="I1516" t="str">
            <v>财务科</v>
          </cell>
          <cell r="J1516" t="str">
            <v>B32</v>
          </cell>
        </row>
        <row r="1517">
          <cell r="B1517" t="str">
            <v>22010105122</v>
          </cell>
          <cell r="C1517" t="str">
            <v>520114199405100429</v>
          </cell>
          <cell r="D1517" t="str">
            <v>20220056004807</v>
          </cell>
          <cell r="E1517" t="str">
            <v>贵州省人才大市场</v>
          </cell>
          <cell r="F1517" t="str">
            <v>00</v>
          </cell>
          <cell r="G1517" t="str">
            <v>贵州省骨科医院</v>
          </cell>
          <cell r="H1517" t="str">
            <v>01</v>
          </cell>
          <cell r="I1517" t="str">
            <v>财务科</v>
          </cell>
          <cell r="J1517" t="str">
            <v>B32</v>
          </cell>
        </row>
        <row r="1518">
          <cell r="B1518" t="str">
            <v>22010105123</v>
          </cell>
          <cell r="C1518" t="str">
            <v>522636199903090806</v>
          </cell>
          <cell r="D1518" t="str">
            <v>20220056004911</v>
          </cell>
          <cell r="E1518" t="str">
            <v>贵州省人才大市场</v>
          </cell>
          <cell r="F1518" t="str">
            <v>00</v>
          </cell>
          <cell r="G1518" t="str">
            <v>贵州省骨科医院</v>
          </cell>
          <cell r="H1518" t="str">
            <v>01</v>
          </cell>
          <cell r="I1518" t="str">
            <v>财务科</v>
          </cell>
          <cell r="J1518" t="str">
            <v>B32</v>
          </cell>
        </row>
        <row r="1519">
          <cell r="B1519" t="str">
            <v>22010105124</v>
          </cell>
          <cell r="C1519" t="str">
            <v>522725198206196113</v>
          </cell>
          <cell r="D1519" t="str">
            <v>20220056004863</v>
          </cell>
          <cell r="E1519" t="str">
            <v>贵州省人才大市场</v>
          </cell>
          <cell r="F1519" t="str">
            <v>00</v>
          </cell>
          <cell r="G1519" t="str">
            <v>贵州省骨科医院</v>
          </cell>
          <cell r="H1519" t="str">
            <v>01</v>
          </cell>
          <cell r="I1519" t="str">
            <v>财务科</v>
          </cell>
          <cell r="J1519" t="str">
            <v>B32</v>
          </cell>
        </row>
        <row r="1520">
          <cell r="B1520" t="str">
            <v>22010105125</v>
          </cell>
          <cell r="C1520" t="str">
            <v>522601199503300026</v>
          </cell>
          <cell r="D1520" t="str">
            <v>20220056004912</v>
          </cell>
          <cell r="E1520" t="str">
            <v>贵州省人才大市场</v>
          </cell>
          <cell r="F1520" t="str">
            <v>00</v>
          </cell>
          <cell r="G1520" t="str">
            <v>贵州省骨科医院</v>
          </cell>
          <cell r="H1520" t="str">
            <v>01</v>
          </cell>
          <cell r="I1520" t="str">
            <v>财务科</v>
          </cell>
          <cell r="J1520" t="str">
            <v>B32</v>
          </cell>
        </row>
        <row r="1521">
          <cell r="B1521" t="str">
            <v>22010105126</v>
          </cell>
          <cell r="C1521" t="str">
            <v>522226199909260824</v>
          </cell>
          <cell r="D1521" t="str">
            <v>20220056004975</v>
          </cell>
          <cell r="E1521" t="str">
            <v>贵州省人才大市场</v>
          </cell>
          <cell r="F1521" t="str">
            <v>00</v>
          </cell>
          <cell r="G1521" t="str">
            <v>贵州省骨科医院</v>
          </cell>
          <cell r="H1521" t="str">
            <v>01</v>
          </cell>
          <cell r="I1521" t="str">
            <v>财务科</v>
          </cell>
          <cell r="J1521" t="str">
            <v>B32</v>
          </cell>
        </row>
        <row r="1522">
          <cell r="B1522" t="str">
            <v>22010105127</v>
          </cell>
          <cell r="C1522" t="str">
            <v>522224199607281221</v>
          </cell>
          <cell r="D1522" t="str">
            <v>20220056004916</v>
          </cell>
          <cell r="E1522" t="str">
            <v>贵州省人才大市场</v>
          </cell>
          <cell r="F1522" t="str">
            <v>00</v>
          </cell>
          <cell r="G1522" t="str">
            <v>贵州省骨科医院</v>
          </cell>
          <cell r="H1522" t="str">
            <v>01</v>
          </cell>
          <cell r="I1522" t="str">
            <v>财务科</v>
          </cell>
          <cell r="J1522" t="str">
            <v>B32</v>
          </cell>
        </row>
        <row r="1523">
          <cell r="B1523" t="str">
            <v>22010105128</v>
          </cell>
          <cell r="C1523" t="str">
            <v>522732199711116143</v>
          </cell>
          <cell r="D1523" t="str">
            <v>20220056004977</v>
          </cell>
          <cell r="E1523" t="str">
            <v>贵州省人才大市场</v>
          </cell>
          <cell r="F1523" t="str">
            <v>00</v>
          </cell>
          <cell r="G1523" t="str">
            <v>贵州省骨科医院</v>
          </cell>
          <cell r="H1523" t="str">
            <v>01</v>
          </cell>
          <cell r="I1523" t="str">
            <v>财务科</v>
          </cell>
          <cell r="J1523" t="str">
            <v>B32</v>
          </cell>
        </row>
        <row r="1524">
          <cell r="B1524" t="str">
            <v>22010105129</v>
          </cell>
          <cell r="C1524" t="str">
            <v>522125199005130080</v>
          </cell>
          <cell r="D1524" t="str">
            <v>20220056004921</v>
          </cell>
          <cell r="E1524" t="str">
            <v>贵州省人才大市场</v>
          </cell>
          <cell r="F1524" t="str">
            <v>00</v>
          </cell>
          <cell r="G1524" t="str">
            <v>贵州省骨科医院</v>
          </cell>
          <cell r="H1524" t="str">
            <v>01</v>
          </cell>
          <cell r="I1524" t="str">
            <v>财务科</v>
          </cell>
          <cell r="J1524" t="str">
            <v>B32</v>
          </cell>
        </row>
        <row r="1525">
          <cell r="B1525" t="str">
            <v>22010105130</v>
          </cell>
          <cell r="C1525" t="str">
            <v>522222199211170020</v>
          </cell>
          <cell r="D1525" t="str">
            <v>20220056004922</v>
          </cell>
          <cell r="E1525" t="str">
            <v>贵州省人才大市场</v>
          </cell>
          <cell r="F1525" t="str">
            <v>00</v>
          </cell>
          <cell r="G1525" t="str">
            <v>贵州省骨科医院</v>
          </cell>
          <cell r="H1525" t="str">
            <v>01</v>
          </cell>
          <cell r="I1525" t="str">
            <v>财务科</v>
          </cell>
          <cell r="J1525" t="str">
            <v>B32</v>
          </cell>
        </row>
        <row r="1526">
          <cell r="B1526" t="str">
            <v>22010105201</v>
          </cell>
          <cell r="C1526" t="str">
            <v>522631199012102867</v>
          </cell>
          <cell r="D1526" t="str">
            <v>20220056000088</v>
          </cell>
          <cell r="E1526" t="str">
            <v>贵州省人才大市场</v>
          </cell>
          <cell r="F1526" t="str">
            <v>00</v>
          </cell>
          <cell r="G1526" t="str">
            <v>贵州省骨科医院</v>
          </cell>
          <cell r="H1526" t="str">
            <v>01</v>
          </cell>
          <cell r="I1526" t="str">
            <v>药剂科</v>
          </cell>
          <cell r="J1526" t="str">
            <v>B16</v>
          </cell>
        </row>
        <row r="1527">
          <cell r="B1527" t="str">
            <v>22010105202</v>
          </cell>
          <cell r="C1527" t="str">
            <v>522225199508205449</v>
          </cell>
          <cell r="D1527" t="str">
            <v>20220056000169</v>
          </cell>
          <cell r="E1527" t="str">
            <v>贵州省人才大市场</v>
          </cell>
          <cell r="F1527" t="str">
            <v>00</v>
          </cell>
          <cell r="G1527" t="str">
            <v>贵州省骨科医院</v>
          </cell>
          <cell r="H1527" t="str">
            <v>01</v>
          </cell>
          <cell r="I1527" t="str">
            <v>药剂科</v>
          </cell>
          <cell r="J1527" t="str">
            <v>B16</v>
          </cell>
        </row>
        <row r="1528">
          <cell r="B1528" t="str">
            <v>22010105203</v>
          </cell>
          <cell r="C1528" t="str">
            <v>522123198906173021</v>
          </cell>
          <cell r="D1528" t="str">
            <v>20220056000130</v>
          </cell>
          <cell r="E1528" t="str">
            <v>贵州省人才大市场</v>
          </cell>
          <cell r="F1528" t="str">
            <v>00</v>
          </cell>
          <cell r="G1528" t="str">
            <v>贵州省骨科医院</v>
          </cell>
          <cell r="H1528" t="str">
            <v>01</v>
          </cell>
          <cell r="I1528" t="str">
            <v>药剂科</v>
          </cell>
          <cell r="J1528" t="str">
            <v>B16</v>
          </cell>
        </row>
        <row r="1529">
          <cell r="B1529" t="str">
            <v>22010105204</v>
          </cell>
          <cell r="C1529" t="str">
            <v>522228200010080049</v>
          </cell>
          <cell r="D1529" t="str">
            <v>20220056000089</v>
          </cell>
          <cell r="E1529" t="str">
            <v>贵州省人才大市场</v>
          </cell>
          <cell r="F1529" t="str">
            <v>00</v>
          </cell>
          <cell r="G1529" t="str">
            <v>贵州省骨科医院</v>
          </cell>
          <cell r="H1529" t="str">
            <v>01</v>
          </cell>
          <cell r="I1529" t="str">
            <v>药剂科</v>
          </cell>
          <cell r="J1529" t="str">
            <v>B16</v>
          </cell>
        </row>
        <row r="1530">
          <cell r="B1530" t="str">
            <v>22010105205</v>
          </cell>
          <cell r="C1530" t="str">
            <v>522428199712171047</v>
          </cell>
          <cell r="D1530" t="str">
            <v>20220056000252</v>
          </cell>
          <cell r="E1530" t="str">
            <v>贵州省人才大市场</v>
          </cell>
          <cell r="F1530" t="str">
            <v>00</v>
          </cell>
          <cell r="G1530" t="str">
            <v>贵州省骨科医院</v>
          </cell>
          <cell r="H1530" t="str">
            <v>01</v>
          </cell>
          <cell r="I1530" t="str">
            <v>药剂科</v>
          </cell>
          <cell r="J1530" t="str">
            <v>B16</v>
          </cell>
        </row>
        <row r="1531">
          <cell r="B1531" t="str">
            <v>22010105206</v>
          </cell>
          <cell r="C1531" t="str">
            <v>522722199810182127</v>
          </cell>
          <cell r="D1531" t="str">
            <v>20220056000209</v>
          </cell>
          <cell r="E1531" t="str">
            <v>贵州省人才大市场</v>
          </cell>
          <cell r="F1531" t="str">
            <v>00</v>
          </cell>
          <cell r="G1531" t="str">
            <v>贵州省骨科医院</v>
          </cell>
          <cell r="H1531" t="str">
            <v>01</v>
          </cell>
          <cell r="I1531" t="str">
            <v>药剂科</v>
          </cell>
          <cell r="J1531" t="str">
            <v>B16</v>
          </cell>
        </row>
        <row r="1532">
          <cell r="B1532" t="str">
            <v>22010105207</v>
          </cell>
          <cell r="C1532" t="str">
            <v>520113199908242027</v>
          </cell>
          <cell r="D1532" t="str">
            <v>20220056000316</v>
          </cell>
          <cell r="E1532" t="str">
            <v>贵州省人才大市场</v>
          </cell>
          <cell r="F1532" t="str">
            <v>00</v>
          </cell>
          <cell r="G1532" t="str">
            <v>贵州省骨科医院</v>
          </cell>
          <cell r="H1532" t="str">
            <v>01</v>
          </cell>
          <cell r="I1532" t="str">
            <v>药剂科</v>
          </cell>
          <cell r="J1532" t="str">
            <v>B16</v>
          </cell>
        </row>
        <row r="1533">
          <cell r="B1533" t="str">
            <v>22010105208</v>
          </cell>
          <cell r="C1533" t="str">
            <v>522426198901056542</v>
          </cell>
          <cell r="D1533" t="str">
            <v>20220056000314</v>
          </cell>
          <cell r="E1533" t="str">
            <v>贵州省人才大市场</v>
          </cell>
          <cell r="F1533" t="str">
            <v>00</v>
          </cell>
          <cell r="G1533" t="str">
            <v>贵州省骨科医院</v>
          </cell>
          <cell r="H1533" t="str">
            <v>01</v>
          </cell>
          <cell r="I1533" t="str">
            <v>药剂科</v>
          </cell>
          <cell r="J1533" t="str">
            <v>B16</v>
          </cell>
        </row>
        <row r="1534">
          <cell r="B1534" t="str">
            <v>22010105209</v>
          </cell>
          <cell r="C1534" t="str">
            <v>522121199304111845</v>
          </cell>
          <cell r="D1534" t="str">
            <v>20220056000280</v>
          </cell>
          <cell r="E1534" t="str">
            <v>贵州省人才大市场</v>
          </cell>
          <cell r="F1534" t="str">
            <v>00</v>
          </cell>
          <cell r="G1534" t="str">
            <v>贵州省骨科医院</v>
          </cell>
          <cell r="H1534" t="str">
            <v>01</v>
          </cell>
          <cell r="I1534" t="str">
            <v>药剂科</v>
          </cell>
          <cell r="J1534" t="str">
            <v>B16</v>
          </cell>
        </row>
        <row r="1535">
          <cell r="B1535" t="str">
            <v>22010105210</v>
          </cell>
          <cell r="C1535" t="str">
            <v>522221199202280440</v>
          </cell>
          <cell r="D1535" t="str">
            <v>20220056000257</v>
          </cell>
          <cell r="E1535" t="str">
            <v>贵州省人才大市场</v>
          </cell>
          <cell r="F1535" t="str">
            <v>00</v>
          </cell>
          <cell r="G1535" t="str">
            <v>贵州省骨科医院</v>
          </cell>
          <cell r="H1535" t="str">
            <v>01</v>
          </cell>
          <cell r="I1535" t="str">
            <v>药剂科</v>
          </cell>
          <cell r="J1535" t="str">
            <v>B16</v>
          </cell>
        </row>
        <row r="1536">
          <cell r="B1536" t="str">
            <v>22010105211</v>
          </cell>
          <cell r="C1536" t="str">
            <v>522530199510100029</v>
          </cell>
          <cell r="D1536" t="str">
            <v>20220056000254</v>
          </cell>
          <cell r="E1536" t="str">
            <v>贵州省人才大市场</v>
          </cell>
          <cell r="F1536" t="str">
            <v>00</v>
          </cell>
          <cell r="G1536" t="str">
            <v>贵州省骨科医院</v>
          </cell>
          <cell r="H1536" t="str">
            <v>01</v>
          </cell>
          <cell r="I1536" t="str">
            <v>药剂科</v>
          </cell>
          <cell r="J1536" t="str">
            <v>B16</v>
          </cell>
        </row>
        <row r="1537">
          <cell r="B1537" t="str">
            <v>22010105212</v>
          </cell>
          <cell r="C1537" t="str">
            <v>522225199009121224</v>
          </cell>
          <cell r="D1537" t="str">
            <v>20220056000137</v>
          </cell>
          <cell r="E1537" t="str">
            <v>贵州省人才大市场</v>
          </cell>
          <cell r="F1537" t="str">
            <v>00</v>
          </cell>
          <cell r="G1537" t="str">
            <v>贵州省骨科医院</v>
          </cell>
          <cell r="H1537" t="str">
            <v>01</v>
          </cell>
          <cell r="I1537" t="str">
            <v>药剂科</v>
          </cell>
          <cell r="J1537" t="str">
            <v>B16</v>
          </cell>
        </row>
        <row r="1538">
          <cell r="B1538" t="str">
            <v>22010105213</v>
          </cell>
          <cell r="C1538" t="str">
            <v>522121199508071929</v>
          </cell>
          <cell r="D1538" t="str">
            <v>20220056000061</v>
          </cell>
          <cell r="E1538" t="str">
            <v>贵州省人才大市场</v>
          </cell>
          <cell r="F1538" t="str">
            <v>00</v>
          </cell>
          <cell r="G1538" t="str">
            <v>贵州省骨科医院</v>
          </cell>
          <cell r="H1538" t="str">
            <v>01</v>
          </cell>
          <cell r="I1538" t="str">
            <v>药剂科</v>
          </cell>
          <cell r="J1538" t="str">
            <v>B16</v>
          </cell>
        </row>
        <row r="1539">
          <cell r="B1539" t="str">
            <v>22010105214</v>
          </cell>
          <cell r="C1539" t="str">
            <v>522629199509051426</v>
          </cell>
          <cell r="D1539" t="str">
            <v>20220056000104</v>
          </cell>
          <cell r="E1539" t="str">
            <v>贵州省人才大市场</v>
          </cell>
          <cell r="F1539" t="str">
            <v>00</v>
          </cell>
          <cell r="G1539" t="str">
            <v>贵州省骨科医院</v>
          </cell>
          <cell r="H1539" t="str">
            <v>01</v>
          </cell>
          <cell r="I1539" t="str">
            <v>药剂科</v>
          </cell>
          <cell r="J1539" t="str">
            <v>B16</v>
          </cell>
        </row>
        <row r="1540">
          <cell r="B1540" t="str">
            <v>22010105215</v>
          </cell>
          <cell r="C1540" t="str">
            <v>522726199112012847</v>
          </cell>
          <cell r="D1540" t="str">
            <v>20220056000181</v>
          </cell>
          <cell r="E1540" t="str">
            <v>贵州省人才大市场</v>
          </cell>
          <cell r="F1540" t="str">
            <v>00</v>
          </cell>
          <cell r="G1540" t="str">
            <v>贵州省骨科医院</v>
          </cell>
          <cell r="H1540" t="str">
            <v>01</v>
          </cell>
          <cell r="I1540" t="str">
            <v>药剂科</v>
          </cell>
          <cell r="J1540" t="str">
            <v>B16</v>
          </cell>
        </row>
        <row r="1541">
          <cell r="B1541" t="str">
            <v>22010105216</v>
          </cell>
          <cell r="C1541" t="str">
            <v>520421199606120020</v>
          </cell>
          <cell r="D1541" t="str">
            <v>20220056000260</v>
          </cell>
          <cell r="E1541" t="str">
            <v>贵州省人才大市场</v>
          </cell>
          <cell r="F1541" t="str">
            <v>00</v>
          </cell>
          <cell r="G1541" t="str">
            <v>贵州省骨科医院</v>
          </cell>
          <cell r="H1541" t="str">
            <v>01</v>
          </cell>
          <cell r="I1541" t="str">
            <v>药剂科</v>
          </cell>
          <cell r="J1541" t="str">
            <v>B16</v>
          </cell>
        </row>
        <row r="1542">
          <cell r="B1542" t="str">
            <v>22010105217</v>
          </cell>
          <cell r="C1542" t="str">
            <v>522601199605101562</v>
          </cell>
          <cell r="D1542" t="str">
            <v>20220056000259</v>
          </cell>
          <cell r="E1542" t="str">
            <v>贵州省人才大市场</v>
          </cell>
          <cell r="F1542" t="str">
            <v>00</v>
          </cell>
          <cell r="G1542" t="str">
            <v>贵州省骨科医院</v>
          </cell>
          <cell r="H1542" t="str">
            <v>01</v>
          </cell>
          <cell r="I1542" t="str">
            <v>药剂科</v>
          </cell>
          <cell r="J1542" t="str">
            <v>B16</v>
          </cell>
        </row>
        <row r="1543">
          <cell r="B1543" t="str">
            <v>22010105218</v>
          </cell>
          <cell r="C1543" t="str">
            <v>522128199612126525</v>
          </cell>
          <cell r="D1543" t="str">
            <v>20220056000288</v>
          </cell>
          <cell r="E1543" t="str">
            <v>贵州省人才大市场</v>
          </cell>
          <cell r="F1543" t="str">
            <v>00</v>
          </cell>
          <cell r="G1543" t="str">
            <v>贵州省骨科医院</v>
          </cell>
          <cell r="H1543" t="str">
            <v>01</v>
          </cell>
          <cell r="I1543" t="str">
            <v>药剂科</v>
          </cell>
          <cell r="J1543" t="str">
            <v>B16</v>
          </cell>
        </row>
        <row r="1544">
          <cell r="B1544" t="str">
            <v>22010105219</v>
          </cell>
          <cell r="C1544" t="str">
            <v>522702199109220011</v>
          </cell>
          <cell r="D1544" t="str">
            <v>20220056000072</v>
          </cell>
          <cell r="E1544" t="str">
            <v>贵州省人才大市场</v>
          </cell>
          <cell r="F1544" t="str">
            <v>00</v>
          </cell>
          <cell r="G1544" t="str">
            <v>贵州省骨科医院</v>
          </cell>
          <cell r="H1544" t="str">
            <v>01</v>
          </cell>
          <cell r="I1544" t="str">
            <v>药剂科</v>
          </cell>
          <cell r="J1544" t="str">
            <v>B16</v>
          </cell>
        </row>
        <row r="1545">
          <cell r="B1545" t="str">
            <v>22010105220</v>
          </cell>
          <cell r="C1545" t="str">
            <v>522226199710266049</v>
          </cell>
          <cell r="D1545" t="str">
            <v>20220056000287</v>
          </cell>
          <cell r="E1545" t="str">
            <v>贵州省人才大市场</v>
          </cell>
          <cell r="F1545" t="str">
            <v>00</v>
          </cell>
          <cell r="G1545" t="str">
            <v>贵州省骨科医院</v>
          </cell>
          <cell r="H1545" t="str">
            <v>01</v>
          </cell>
          <cell r="I1545" t="str">
            <v>药剂科</v>
          </cell>
          <cell r="J1545" t="str">
            <v>B16</v>
          </cell>
        </row>
        <row r="1546">
          <cell r="B1546" t="str">
            <v>22010105221</v>
          </cell>
          <cell r="C1546" t="str">
            <v>522428199303105049</v>
          </cell>
          <cell r="D1546" t="str">
            <v>20220056000266</v>
          </cell>
          <cell r="E1546" t="str">
            <v>贵州省人才大市场</v>
          </cell>
          <cell r="F1546" t="str">
            <v>00</v>
          </cell>
          <cell r="G1546" t="str">
            <v>贵州省骨科医院</v>
          </cell>
          <cell r="H1546" t="str">
            <v>01</v>
          </cell>
          <cell r="I1546" t="str">
            <v>药剂科</v>
          </cell>
          <cell r="J1546" t="str">
            <v>B16</v>
          </cell>
        </row>
        <row r="1547">
          <cell r="B1547" t="str">
            <v>22010105222</v>
          </cell>
          <cell r="C1547" t="str">
            <v>522129199708260020</v>
          </cell>
          <cell r="D1547" t="str">
            <v>20220056000265</v>
          </cell>
          <cell r="E1547" t="str">
            <v>贵州省人才大市场</v>
          </cell>
          <cell r="F1547" t="str">
            <v>00</v>
          </cell>
          <cell r="G1547" t="str">
            <v>贵州省骨科医院</v>
          </cell>
          <cell r="H1547" t="str">
            <v>01</v>
          </cell>
          <cell r="I1547" t="str">
            <v>药剂科</v>
          </cell>
          <cell r="J1547" t="str">
            <v>B16</v>
          </cell>
        </row>
        <row r="1548">
          <cell r="B1548" t="str">
            <v>22010105223</v>
          </cell>
          <cell r="C1548" t="str">
            <v>522121199303297086</v>
          </cell>
          <cell r="D1548" t="str">
            <v>20220056000285</v>
          </cell>
          <cell r="E1548" t="str">
            <v>贵州省人才大市场</v>
          </cell>
          <cell r="F1548" t="str">
            <v>00</v>
          </cell>
          <cell r="G1548" t="str">
            <v>贵州省骨科医院</v>
          </cell>
          <cell r="H1548" t="str">
            <v>01</v>
          </cell>
          <cell r="I1548" t="str">
            <v>药剂科</v>
          </cell>
          <cell r="J1548" t="str">
            <v>B16</v>
          </cell>
        </row>
        <row r="1549">
          <cell r="B1549" t="str">
            <v>22010105224</v>
          </cell>
          <cell r="C1549" t="str">
            <v>511602199808201946</v>
          </cell>
          <cell r="D1549" t="str">
            <v>20220056000113</v>
          </cell>
          <cell r="E1549" t="str">
            <v>贵州省人才大市场</v>
          </cell>
          <cell r="F1549" t="str">
            <v>00</v>
          </cell>
          <cell r="G1549" t="str">
            <v>贵州省骨科医院</v>
          </cell>
          <cell r="H1549" t="str">
            <v>01</v>
          </cell>
          <cell r="I1549" t="str">
            <v>药剂科</v>
          </cell>
          <cell r="J1549" t="str">
            <v>B16</v>
          </cell>
        </row>
        <row r="1550">
          <cell r="B1550" t="str">
            <v>22010105225</v>
          </cell>
          <cell r="C1550" t="str">
            <v>522427199902020542</v>
          </cell>
          <cell r="D1550" t="str">
            <v>20220056000289</v>
          </cell>
          <cell r="E1550" t="str">
            <v>贵州省人才大市场</v>
          </cell>
          <cell r="F1550" t="str">
            <v>00</v>
          </cell>
          <cell r="G1550" t="str">
            <v>贵州省骨科医院</v>
          </cell>
          <cell r="H1550" t="str">
            <v>01</v>
          </cell>
          <cell r="I1550" t="str">
            <v>药剂科</v>
          </cell>
          <cell r="J1550" t="str">
            <v>B16</v>
          </cell>
        </row>
        <row r="1551">
          <cell r="B1551" t="str">
            <v>22010105226</v>
          </cell>
          <cell r="C1551" t="str">
            <v>522426199701212429</v>
          </cell>
          <cell r="D1551" t="str">
            <v>20220056000080</v>
          </cell>
          <cell r="E1551" t="str">
            <v>贵州省人才大市场</v>
          </cell>
          <cell r="F1551" t="str">
            <v>00</v>
          </cell>
          <cell r="G1551" t="str">
            <v>贵州省骨科医院</v>
          </cell>
          <cell r="H1551" t="str">
            <v>01</v>
          </cell>
          <cell r="I1551" t="str">
            <v>药剂科</v>
          </cell>
          <cell r="J1551" t="str">
            <v>B16</v>
          </cell>
        </row>
        <row r="1552">
          <cell r="B1552" t="str">
            <v>22010105227</v>
          </cell>
          <cell r="C1552" t="str">
            <v>52212719900327653X</v>
          </cell>
          <cell r="D1552" t="str">
            <v>20220056000036</v>
          </cell>
          <cell r="E1552" t="str">
            <v>贵州省人才大市场</v>
          </cell>
          <cell r="F1552" t="str">
            <v>00</v>
          </cell>
          <cell r="G1552" t="str">
            <v>贵州省骨科医院</v>
          </cell>
          <cell r="H1552" t="str">
            <v>01</v>
          </cell>
          <cell r="I1552" t="str">
            <v>药剂科</v>
          </cell>
          <cell r="J1552" t="str">
            <v>B16</v>
          </cell>
        </row>
        <row r="1553">
          <cell r="B1553" t="str">
            <v>22010105228</v>
          </cell>
          <cell r="C1553" t="str">
            <v>522724199505090587</v>
          </cell>
          <cell r="D1553" t="str">
            <v>20220056000037</v>
          </cell>
          <cell r="E1553" t="str">
            <v>贵州省人才大市场</v>
          </cell>
          <cell r="F1553" t="str">
            <v>00</v>
          </cell>
          <cell r="G1553" t="str">
            <v>贵州省骨科医院</v>
          </cell>
          <cell r="H1553" t="str">
            <v>01</v>
          </cell>
          <cell r="I1553" t="str">
            <v>药剂科</v>
          </cell>
          <cell r="J1553" t="str">
            <v>B16</v>
          </cell>
        </row>
        <row r="1554">
          <cell r="B1554" t="str">
            <v>22010105229</v>
          </cell>
          <cell r="C1554" t="str">
            <v>522724199811080029</v>
          </cell>
          <cell r="D1554" t="str">
            <v>20220056000200</v>
          </cell>
          <cell r="E1554" t="str">
            <v>贵州省人才大市场</v>
          </cell>
          <cell r="F1554" t="str">
            <v>00</v>
          </cell>
          <cell r="G1554" t="str">
            <v>贵州省骨科医院</v>
          </cell>
          <cell r="H1554" t="str">
            <v>01</v>
          </cell>
          <cell r="I1554" t="str">
            <v>药剂科</v>
          </cell>
          <cell r="J1554" t="str">
            <v>B16</v>
          </cell>
        </row>
        <row r="1555">
          <cell r="B1555" t="str">
            <v>22010105230</v>
          </cell>
          <cell r="C1555" t="str">
            <v>520202199509047220</v>
          </cell>
          <cell r="D1555" t="str">
            <v>20220056000302</v>
          </cell>
          <cell r="E1555" t="str">
            <v>贵州省人才大市场</v>
          </cell>
          <cell r="F1555" t="str">
            <v>00</v>
          </cell>
          <cell r="G1555" t="str">
            <v>贵州省骨科医院</v>
          </cell>
          <cell r="H1555" t="str">
            <v>01</v>
          </cell>
          <cell r="I1555" t="str">
            <v>药剂科</v>
          </cell>
          <cell r="J1555" t="str">
            <v>B16</v>
          </cell>
        </row>
        <row r="1556">
          <cell r="B1556" t="str">
            <v>22010105301</v>
          </cell>
          <cell r="C1556" t="str">
            <v>52242219980803062X</v>
          </cell>
          <cell r="D1556" t="str">
            <v>20220056000671</v>
          </cell>
          <cell r="E1556" t="str">
            <v>贵州省人才大市场</v>
          </cell>
          <cell r="F1556" t="str">
            <v>00</v>
          </cell>
          <cell r="G1556" t="str">
            <v>贵州省骨科医院</v>
          </cell>
          <cell r="H1556" t="str">
            <v>01</v>
          </cell>
          <cell r="I1556" t="str">
            <v>药剂科</v>
          </cell>
          <cell r="J1556" t="str">
            <v>B16</v>
          </cell>
        </row>
        <row r="1557">
          <cell r="B1557" t="str">
            <v>22010105302</v>
          </cell>
          <cell r="C1557" t="str">
            <v>522228199307260010</v>
          </cell>
          <cell r="D1557" t="str">
            <v>20220056000715</v>
          </cell>
          <cell r="E1557" t="str">
            <v>贵州省人才大市场</v>
          </cell>
          <cell r="F1557" t="str">
            <v>00</v>
          </cell>
          <cell r="G1557" t="str">
            <v>贵州省骨科医院</v>
          </cell>
          <cell r="H1557" t="str">
            <v>01</v>
          </cell>
          <cell r="I1557" t="str">
            <v>药剂科</v>
          </cell>
          <cell r="J1557" t="str">
            <v>B16</v>
          </cell>
        </row>
        <row r="1558">
          <cell r="B1558" t="str">
            <v>22010105303</v>
          </cell>
          <cell r="C1558" t="str">
            <v>522226199602106427</v>
          </cell>
          <cell r="D1558" t="str">
            <v>20220056000762</v>
          </cell>
          <cell r="E1558" t="str">
            <v>贵州省人才大市场</v>
          </cell>
          <cell r="F1558" t="str">
            <v>00</v>
          </cell>
          <cell r="G1558" t="str">
            <v>贵州省骨科医院</v>
          </cell>
          <cell r="H1558" t="str">
            <v>01</v>
          </cell>
          <cell r="I1558" t="str">
            <v>药剂科</v>
          </cell>
          <cell r="J1558" t="str">
            <v>B16</v>
          </cell>
        </row>
        <row r="1559">
          <cell r="B1559" t="str">
            <v>22010105304</v>
          </cell>
          <cell r="C1559" t="str">
            <v>532128199401270748</v>
          </cell>
          <cell r="D1559" t="str">
            <v>20220056000668</v>
          </cell>
          <cell r="E1559" t="str">
            <v>贵州省人才大市场</v>
          </cell>
          <cell r="F1559" t="str">
            <v>00</v>
          </cell>
          <cell r="G1559" t="str">
            <v>贵州省骨科医院</v>
          </cell>
          <cell r="H1559" t="str">
            <v>01</v>
          </cell>
          <cell r="I1559" t="str">
            <v>药剂科</v>
          </cell>
          <cell r="J1559" t="str">
            <v>B16</v>
          </cell>
        </row>
        <row r="1560">
          <cell r="B1560" t="str">
            <v>22010105305</v>
          </cell>
          <cell r="C1560" t="str">
            <v>522122199612105224</v>
          </cell>
          <cell r="D1560" t="str">
            <v>20220056000524</v>
          </cell>
          <cell r="E1560" t="str">
            <v>贵州省人才大市场</v>
          </cell>
          <cell r="F1560" t="str">
            <v>00</v>
          </cell>
          <cell r="G1560" t="str">
            <v>贵州省骨科医院</v>
          </cell>
          <cell r="H1560" t="str">
            <v>01</v>
          </cell>
          <cell r="I1560" t="str">
            <v>药剂科</v>
          </cell>
          <cell r="J1560" t="str">
            <v>B16</v>
          </cell>
        </row>
        <row r="1561">
          <cell r="B1561" t="str">
            <v>22010105306</v>
          </cell>
          <cell r="C1561" t="str">
            <v>522124199910182415</v>
          </cell>
          <cell r="D1561" t="str">
            <v>20220056000477</v>
          </cell>
          <cell r="E1561" t="str">
            <v>贵州省人才大市场</v>
          </cell>
          <cell r="F1561" t="str">
            <v>00</v>
          </cell>
          <cell r="G1561" t="str">
            <v>贵州省骨科医院</v>
          </cell>
          <cell r="H1561" t="str">
            <v>01</v>
          </cell>
          <cell r="I1561" t="str">
            <v>药剂科</v>
          </cell>
          <cell r="J1561" t="str">
            <v>B16</v>
          </cell>
        </row>
        <row r="1562">
          <cell r="B1562" t="str">
            <v>22010105307</v>
          </cell>
          <cell r="C1562" t="str">
            <v>520121199509156105</v>
          </cell>
          <cell r="D1562" t="str">
            <v>20220056000568</v>
          </cell>
          <cell r="E1562" t="str">
            <v>贵州省人才大市场</v>
          </cell>
          <cell r="F1562" t="str">
            <v>00</v>
          </cell>
          <cell r="G1562" t="str">
            <v>贵州省骨科医院</v>
          </cell>
          <cell r="H1562" t="str">
            <v>01</v>
          </cell>
          <cell r="I1562" t="str">
            <v>药剂科</v>
          </cell>
          <cell r="J1562" t="str">
            <v>B16</v>
          </cell>
        </row>
        <row r="1563">
          <cell r="B1563" t="str">
            <v>22010105308</v>
          </cell>
          <cell r="C1563" t="str">
            <v>522130198906154828</v>
          </cell>
          <cell r="D1563" t="str">
            <v>20220056000720</v>
          </cell>
          <cell r="E1563" t="str">
            <v>贵州省人才大市场</v>
          </cell>
          <cell r="F1563" t="str">
            <v>00</v>
          </cell>
          <cell r="G1563" t="str">
            <v>贵州省骨科医院</v>
          </cell>
          <cell r="H1563" t="str">
            <v>01</v>
          </cell>
          <cell r="I1563" t="str">
            <v>药剂科</v>
          </cell>
          <cell r="J1563" t="str">
            <v>B16</v>
          </cell>
        </row>
        <row r="1564">
          <cell r="B1564" t="str">
            <v>22010105309</v>
          </cell>
          <cell r="C1564" t="str">
            <v>522121199801203820</v>
          </cell>
          <cell r="D1564" t="str">
            <v>20220056000481</v>
          </cell>
          <cell r="E1564" t="str">
            <v>贵州省人才大市场</v>
          </cell>
          <cell r="F1564" t="str">
            <v>00</v>
          </cell>
          <cell r="G1564" t="str">
            <v>贵州省骨科医院</v>
          </cell>
          <cell r="H1564" t="str">
            <v>01</v>
          </cell>
          <cell r="I1564" t="str">
            <v>药剂科</v>
          </cell>
          <cell r="J1564" t="str">
            <v>B16</v>
          </cell>
        </row>
        <row r="1565">
          <cell r="B1565" t="str">
            <v>22010105310</v>
          </cell>
          <cell r="C1565" t="str">
            <v>522501199410072823</v>
          </cell>
          <cell r="D1565" t="str">
            <v>20220056000615</v>
          </cell>
          <cell r="E1565" t="str">
            <v>贵州省人才大市场</v>
          </cell>
          <cell r="F1565" t="str">
            <v>00</v>
          </cell>
          <cell r="G1565" t="str">
            <v>贵州省骨科医院</v>
          </cell>
          <cell r="H1565" t="str">
            <v>01</v>
          </cell>
          <cell r="I1565" t="str">
            <v>药剂科</v>
          </cell>
          <cell r="J1565" t="str">
            <v>B16</v>
          </cell>
        </row>
        <row r="1566">
          <cell r="B1566" t="str">
            <v>22010105311</v>
          </cell>
          <cell r="C1566" t="str">
            <v>520102198808178124</v>
          </cell>
          <cell r="D1566" t="str">
            <v>20220056000323</v>
          </cell>
          <cell r="E1566" t="str">
            <v>贵州省人才大市场</v>
          </cell>
          <cell r="F1566" t="str">
            <v>00</v>
          </cell>
          <cell r="G1566" t="str">
            <v>贵州省骨科医院</v>
          </cell>
          <cell r="H1566" t="str">
            <v>01</v>
          </cell>
          <cell r="I1566" t="str">
            <v>药剂科</v>
          </cell>
          <cell r="J1566" t="str">
            <v>B16</v>
          </cell>
        </row>
        <row r="1567">
          <cell r="B1567" t="str">
            <v>22010105312</v>
          </cell>
          <cell r="C1567" t="str">
            <v>522225199711052820</v>
          </cell>
          <cell r="D1567" t="str">
            <v>20220056000590</v>
          </cell>
          <cell r="E1567" t="str">
            <v>贵州省人才大市场</v>
          </cell>
          <cell r="F1567" t="str">
            <v>00</v>
          </cell>
          <cell r="G1567" t="str">
            <v>贵州省骨科医院</v>
          </cell>
          <cell r="H1567" t="str">
            <v>01</v>
          </cell>
          <cell r="I1567" t="str">
            <v>药剂科</v>
          </cell>
          <cell r="J1567" t="str">
            <v>B16</v>
          </cell>
        </row>
        <row r="1568">
          <cell r="B1568" t="str">
            <v>22010105313</v>
          </cell>
          <cell r="C1568" t="str">
            <v>522626199712081226</v>
          </cell>
          <cell r="D1568" t="str">
            <v>20220056000330</v>
          </cell>
          <cell r="E1568" t="str">
            <v>贵州省人才大市场</v>
          </cell>
          <cell r="F1568" t="str">
            <v>00</v>
          </cell>
          <cell r="G1568" t="str">
            <v>贵州省骨科医院</v>
          </cell>
          <cell r="H1568" t="str">
            <v>01</v>
          </cell>
          <cell r="I1568" t="str">
            <v>药剂科</v>
          </cell>
          <cell r="J1568" t="str">
            <v>B16</v>
          </cell>
        </row>
        <row r="1569">
          <cell r="B1569" t="str">
            <v>22010105314</v>
          </cell>
          <cell r="C1569" t="str">
            <v>520103199810160821</v>
          </cell>
          <cell r="D1569" t="str">
            <v>20220056000405</v>
          </cell>
          <cell r="E1569" t="str">
            <v>贵州省人才大市场</v>
          </cell>
          <cell r="F1569" t="str">
            <v>00</v>
          </cell>
          <cell r="G1569" t="str">
            <v>贵州省骨科医院</v>
          </cell>
          <cell r="H1569" t="str">
            <v>01</v>
          </cell>
          <cell r="I1569" t="str">
            <v>药剂科</v>
          </cell>
          <cell r="J1569" t="str">
            <v>B16</v>
          </cell>
        </row>
        <row r="1570">
          <cell r="B1570" t="str">
            <v>22010105315</v>
          </cell>
          <cell r="C1570" t="str">
            <v>520121199709186624</v>
          </cell>
          <cell r="D1570" t="str">
            <v>20220056000531</v>
          </cell>
          <cell r="E1570" t="str">
            <v>贵州省人才大市场</v>
          </cell>
          <cell r="F1570" t="str">
            <v>00</v>
          </cell>
          <cell r="G1570" t="str">
            <v>贵州省骨科医院</v>
          </cell>
          <cell r="H1570" t="str">
            <v>01</v>
          </cell>
          <cell r="I1570" t="str">
            <v>药剂科</v>
          </cell>
          <cell r="J1570" t="str">
            <v>B16</v>
          </cell>
        </row>
        <row r="1571">
          <cell r="B1571" t="str">
            <v>22010105316</v>
          </cell>
          <cell r="C1571" t="str">
            <v>522424199508053240</v>
          </cell>
          <cell r="D1571" t="str">
            <v>20220056000327</v>
          </cell>
          <cell r="E1571" t="str">
            <v>贵州省人才大市场</v>
          </cell>
          <cell r="F1571" t="str">
            <v>00</v>
          </cell>
          <cell r="G1571" t="str">
            <v>贵州省骨科医院</v>
          </cell>
          <cell r="H1571" t="str">
            <v>01</v>
          </cell>
          <cell r="I1571" t="str">
            <v>药剂科</v>
          </cell>
          <cell r="J1571" t="str">
            <v>B16</v>
          </cell>
        </row>
        <row r="1572">
          <cell r="B1572" t="str">
            <v>22010105317</v>
          </cell>
          <cell r="C1572" t="str">
            <v>522130199506114426</v>
          </cell>
          <cell r="D1572" t="str">
            <v>20220056000338</v>
          </cell>
          <cell r="E1572" t="str">
            <v>贵州省人才大市场</v>
          </cell>
          <cell r="F1572" t="str">
            <v>00</v>
          </cell>
          <cell r="G1572" t="str">
            <v>贵州省骨科医院</v>
          </cell>
          <cell r="H1572" t="str">
            <v>01</v>
          </cell>
          <cell r="I1572" t="str">
            <v>药剂科</v>
          </cell>
          <cell r="J1572" t="str">
            <v>B16</v>
          </cell>
        </row>
        <row r="1573">
          <cell r="B1573" t="str">
            <v>22010105318</v>
          </cell>
          <cell r="C1573" t="str">
            <v>522423199605188925</v>
          </cell>
          <cell r="D1573" t="str">
            <v>20220056000422</v>
          </cell>
          <cell r="E1573" t="str">
            <v>贵州省人才大市场</v>
          </cell>
          <cell r="F1573" t="str">
            <v>00</v>
          </cell>
          <cell r="G1573" t="str">
            <v>贵州省骨科医院</v>
          </cell>
          <cell r="H1573" t="str">
            <v>01</v>
          </cell>
          <cell r="I1573" t="str">
            <v>药剂科</v>
          </cell>
          <cell r="J1573" t="str">
            <v>B16</v>
          </cell>
        </row>
        <row r="1574">
          <cell r="B1574" t="str">
            <v>22010105319</v>
          </cell>
          <cell r="C1574" t="str">
            <v>522427199306053268</v>
          </cell>
          <cell r="D1574" t="str">
            <v>20220056000649</v>
          </cell>
          <cell r="E1574" t="str">
            <v>贵州省人才大市场</v>
          </cell>
          <cell r="F1574" t="str">
            <v>00</v>
          </cell>
          <cell r="G1574" t="str">
            <v>贵州省骨科医院</v>
          </cell>
          <cell r="H1574" t="str">
            <v>01</v>
          </cell>
          <cell r="I1574" t="str">
            <v>药剂科</v>
          </cell>
          <cell r="J1574" t="str">
            <v>B16</v>
          </cell>
        </row>
        <row r="1575">
          <cell r="B1575" t="str">
            <v>22010105320</v>
          </cell>
          <cell r="C1575" t="str">
            <v>522127199507022584</v>
          </cell>
          <cell r="D1575" t="str">
            <v>20220056000546</v>
          </cell>
          <cell r="E1575" t="str">
            <v>贵州省人才大市场</v>
          </cell>
          <cell r="F1575" t="str">
            <v>00</v>
          </cell>
          <cell r="G1575" t="str">
            <v>贵州省骨科医院</v>
          </cell>
          <cell r="H1575" t="str">
            <v>01</v>
          </cell>
          <cell r="I1575" t="str">
            <v>药剂科</v>
          </cell>
          <cell r="J1575" t="str">
            <v>B16</v>
          </cell>
        </row>
        <row r="1576">
          <cell r="B1576" t="str">
            <v>22010105321</v>
          </cell>
          <cell r="C1576" t="str">
            <v>522526199608171429</v>
          </cell>
          <cell r="D1576" t="str">
            <v>20220056000415</v>
          </cell>
          <cell r="E1576" t="str">
            <v>贵州省人才大市场</v>
          </cell>
          <cell r="F1576" t="str">
            <v>00</v>
          </cell>
          <cell r="G1576" t="str">
            <v>贵州省骨科医院</v>
          </cell>
          <cell r="H1576" t="str">
            <v>01</v>
          </cell>
          <cell r="I1576" t="str">
            <v>药剂科</v>
          </cell>
          <cell r="J1576" t="str">
            <v>B16</v>
          </cell>
        </row>
        <row r="1577">
          <cell r="B1577" t="str">
            <v>22010105322</v>
          </cell>
          <cell r="C1577" t="str">
            <v>52232419900508404x</v>
          </cell>
          <cell r="D1577" t="str">
            <v>20220056000419</v>
          </cell>
          <cell r="E1577" t="str">
            <v>贵州省人才大市场</v>
          </cell>
          <cell r="F1577" t="str">
            <v>00</v>
          </cell>
          <cell r="G1577" t="str">
            <v>贵州省骨科医院</v>
          </cell>
          <cell r="H1577" t="str">
            <v>01</v>
          </cell>
          <cell r="I1577" t="str">
            <v>药剂科</v>
          </cell>
          <cell r="J1577" t="str">
            <v>B16</v>
          </cell>
        </row>
        <row r="1578">
          <cell r="B1578" t="str">
            <v>22010105323</v>
          </cell>
          <cell r="C1578" t="str">
            <v>522224199502231623</v>
          </cell>
          <cell r="D1578" t="str">
            <v>20220056000540</v>
          </cell>
          <cell r="E1578" t="str">
            <v>贵州省人才大市场</v>
          </cell>
          <cell r="F1578" t="str">
            <v>00</v>
          </cell>
          <cell r="G1578" t="str">
            <v>贵州省骨科医院</v>
          </cell>
          <cell r="H1578" t="str">
            <v>01</v>
          </cell>
          <cell r="I1578" t="str">
            <v>药剂科</v>
          </cell>
          <cell r="J1578" t="str">
            <v>B16</v>
          </cell>
        </row>
        <row r="1579">
          <cell r="B1579" t="str">
            <v>22010105324</v>
          </cell>
          <cell r="C1579" t="str">
            <v>520111199211080619</v>
          </cell>
          <cell r="D1579" t="str">
            <v>20220056000470</v>
          </cell>
          <cell r="E1579" t="str">
            <v>贵州省人才大市场</v>
          </cell>
          <cell r="F1579" t="str">
            <v>00</v>
          </cell>
          <cell r="G1579" t="str">
            <v>贵州省骨科医院</v>
          </cell>
          <cell r="H1579" t="str">
            <v>01</v>
          </cell>
          <cell r="I1579" t="str">
            <v>药剂科</v>
          </cell>
          <cell r="J1579" t="str">
            <v>B16</v>
          </cell>
        </row>
        <row r="1580">
          <cell r="B1580" t="str">
            <v>22010105325</v>
          </cell>
          <cell r="C1580" t="str">
            <v>52212719930227004X</v>
          </cell>
          <cell r="D1580" t="str">
            <v>20220056000726</v>
          </cell>
          <cell r="E1580" t="str">
            <v>贵州省人才大市场</v>
          </cell>
          <cell r="F1580" t="str">
            <v>00</v>
          </cell>
          <cell r="G1580" t="str">
            <v>贵州省骨科医院</v>
          </cell>
          <cell r="H1580" t="str">
            <v>01</v>
          </cell>
          <cell r="I1580" t="str">
            <v>药剂科</v>
          </cell>
          <cell r="J1580" t="str">
            <v>B16</v>
          </cell>
        </row>
        <row r="1581">
          <cell r="B1581" t="str">
            <v>22010105326</v>
          </cell>
          <cell r="C1581" t="str">
            <v>522629199606051620</v>
          </cell>
          <cell r="D1581" t="str">
            <v>20220056000393</v>
          </cell>
          <cell r="E1581" t="str">
            <v>贵州省人才大市场</v>
          </cell>
          <cell r="F1581" t="str">
            <v>00</v>
          </cell>
          <cell r="G1581" t="str">
            <v>贵州省骨科医院</v>
          </cell>
          <cell r="H1581" t="str">
            <v>01</v>
          </cell>
          <cell r="I1581" t="str">
            <v>药剂科</v>
          </cell>
          <cell r="J1581" t="str">
            <v>B16</v>
          </cell>
        </row>
        <row r="1582">
          <cell r="B1582" t="str">
            <v>22010105327</v>
          </cell>
          <cell r="C1582" t="str">
            <v>522225199707012826</v>
          </cell>
          <cell r="D1582" t="str">
            <v>20220056000433</v>
          </cell>
          <cell r="E1582" t="str">
            <v>贵州省人才大市场</v>
          </cell>
          <cell r="F1582" t="str">
            <v>00</v>
          </cell>
          <cell r="G1582" t="str">
            <v>贵州省骨科医院</v>
          </cell>
          <cell r="H1582" t="str">
            <v>01</v>
          </cell>
          <cell r="I1582" t="str">
            <v>药剂科</v>
          </cell>
          <cell r="J1582" t="str">
            <v>B16</v>
          </cell>
        </row>
        <row r="1583">
          <cell r="B1583" t="str">
            <v>22010105328</v>
          </cell>
          <cell r="C1583" t="str">
            <v>511524199608304185</v>
          </cell>
          <cell r="D1583" t="str">
            <v>20220056000474</v>
          </cell>
          <cell r="E1583" t="str">
            <v>贵州省人才大市场</v>
          </cell>
          <cell r="F1583" t="str">
            <v>00</v>
          </cell>
          <cell r="G1583" t="str">
            <v>贵州省骨科医院</v>
          </cell>
          <cell r="H1583" t="str">
            <v>01</v>
          </cell>
          <cell r="I1583" t="str">
            <v>药剂科</v>
          </cell>
          <cell r="J1583" t="str">
            <v>B16</v>
          </cell>
        </row>
        <row r="1584">
          <cell r="B1584" t="str">
            <v>22010105329</v>
          </cell>
          <cell r="C1584" t="str">
            <v>500383199510046954</v>
          </cell>
          <cell r="D1584" t="str">
            <v>20220056000511</v>
          </cell>
          <cell r="E1584" t="str">
            <v>贵州省人才大市场</v>
          </cell>
          <cell r="F1584" t="str">
            <v>00</v>
          </cell>
          <cell r="G1584" t="str">
            <v>贵州省骨科医院</v>
          </cell>
          <cell r="H1584" t="str">
            <v>01</v>
          </cell>
          <cell r="I1584" t="str">
            <v>药剂科</v>
          </cell>
          <cell r="J1584" t="str">
            <v>B16</v>
          </cell>
        </row>
        <row r="1585">
          <cell r="B1585" t="str">
            <v>22010105330</v>
          </cell>
          <cell r="C1585" t="str">
            <v>522122199310281302</v>
          </cell>
          <cell r="D1585" t="str">
            <v>20220056000600</v>
          </cell>
          <cell r="E1585" t="str">
            <v>贵州省人才大市场</v>
          </cell>
          <cell r="F1585" t="str">
            <v>00</v>
          </cell>
          <cell r="G1585" t="str">
            <v>贵州省骨科医院</v>
          </cell>
          <cell r="H1585" t="str">
            <v>01</v>
          </cell>
          <cell r="I1585" t="str">
            <v>药剂科</v>
          </cell>
          <cell r="J1585" t="str">
            <v>B16</v>
          </cell>
        </row>
        <row r="1586">
          <cell r="B1586" t="str">
            <v>22010105401</v>
          </cell>
          <cell r="C1586" t="str">
            <v>52262719960317004X</v>
          </cell>
          <cell r="D1586" t="str">
            <v>20220056001008</v>
          </cell>
          <cell r="E1586" t="str">
            <v>贵州省人才大市场</v>
          </cell>
          <cell r="F1586" t="str">
            <v>00</v>
          </cell>
          <cell r="G1586" t="str">
            <v>贵州省骨科医院</v>
          </cell>
          <cell r="H1586" t="str">
            <v>01</v>
          </cell>
          <cell r="I1586" t="str">
            <v>药剂科</v>
          </cell>
          <cell r="J1586" t="str">
            <v>B16</v>
          </cell>
        </row>
        <row r="1587">
          <cell r="B1587" t="str">
            <v>22010105402</v>
          </cell>
          <cell r="C1587" t="str">
            <v>522225199403032422</v>
          </cell>
          <cell r="D1587" t="str">
            <v>20220056000916</v>
          </cell>
          <cell r="E1587" t="str">
            <v>贵州省人才大市场</v>
          </cell>
          <cell r="F1587" t="str">
            <v>00</v>
          </cell>
          <cell r="G1587" t="str">
            <v>贵州省骨科医院</v>
          </cell>
          <cell r="H1587" t="str">
            <v>01</v>
          </cell>
          <cell r="I1587" t="str">
            <v>药剂科</v>
          </cell>
          <cell r="J1587" t="str">
            <v>B16</v>
          </cell>
        </row>
        <row r="1588">
          <cell r="B1588" t="str">
            <v>22010105403</v>
          </cell>
          <cell r="C1588" t="str">
            <v>522527199707170815</v>
          </cell>
          <cell r="D1588" t="str">
            <v>20220056001052</v>
          </cell>
          <cell r="E1588" t="str">
            <v>贵州省人才大市场</v>
          </cell>
          <cell r="F1588" t="str">
            <v>00</v>
          </cell>
          <cell r="G1588" t="str">
            <v>贵州省骨科医院</v>
          </cell>
          <cell r="H1588" t="str">
            <v>01</v>
          </cell>
          <cell r="I1588" t="str">
            <v>药剂科</v>
          </cell>
          <cell r="J1588" t="str">
            <v>B16</v>
          </cell>
        </row>
        <row r="1589">
          <cell r="B1589" t="str">
            <v>22010105404</v>
          </cell>
          <cell r="C1589" t="str">
            <v>522224199707244049</v>
          </cell>
          <cell r="D1589" t="str">
            <v>20220056000970</v>
          </cell>
          <cell r="E1589" t="str">
            <v>贵州省人才大市场</v>
          </cell>
          <cell r="F1589" t="str">
            <v>00</v>
          </cell>
          <cell r="G1589" t="str">
            <v>贵州省骨科医院</v>
          </cell>
          <cell r="H1589" t="str">
            <v>01</v>
          </cell>
          <cell r="I1589" t="str">
            <v>药剂科</v>
          </cell>
          <cell r="J1589" t="str">
            <v>B16</v>
          </cell>
        </row>
        <row r="1590">
          <cell r="B1590" t="str">
            <v>22010105405</v>
          </cell>
          <cell r="C1590" t="str">
            <v>520221199602074708</v>
          </cell>
          <cell r="D1590" t="str">
            <v>20220056000968</v>
          </cell>
          <cell r="E1590" t="str">
            <v>贵州省人才大市场</v>
          </cell>
          <cell r="F1590" t="str">
            <v>00</v>
          </cell>
          <cell r="G1590" t="str">
            <v>贵州省骨科医院</v>
          </cell>
          <cell r="H1590" t="str">
            <v>01</v>
          </cell>
          <cell r="I1590" t="str">
            <v>药剂科</v>
          </cell>
          <cell r="J1590" t="str">
            <v>B16</v>
          </cell>
        </row>
        <row r="1591">
          <cell r="B1591" t="str">
            <v>22010105406</v>
          </cell>
          <cell r="C1591" t="str">
            <v>522101199809125227</v>
          </cell>
          <cell r="D1591" t="str">
            <v>20220056000969</v>
          </cell>
          <cell r="E1591" t="str">
            <v>贵州省人才大市场</v>
          </cell>
          <cell r="F1591" t="str">
            <v>00</v>
          </cell>
          <cell r="G1591" t="str">
            <v>贵州省骨科医院</v>
          </cell>
          <cell r="H1591" t="str">
            <v>01</v>
          </cell>
          <cell r="I1591" t="str">
            <v>药剂科</v>
          </cell>
          <cell r="J1591" t="str">
            <v>B16</v>
          </cell>
        </row>
        <row r="1592">
          <cell r="B1592" t="str">
            <v>22010105407</v>
          </cell>
          <cell r="C1592" t="str">
            <v>520113199407130414</v>
          </cell>
          <cell r="D1592" t="str">
            <v>20220056001194</v>
          </cell>
          <cell r="E1592" t="str">
            <v>贵州省人才大市场</v>
          </cell>
          <cell r="F1592" t="str">
            <v>00</v>
          </cell>
          <cell r="G1592" t="str">
            <v>贵州省骨科医院</v>
          </cell>
          <cell r="H1592" t="str">
            <v>01</v>
          </cell>
          <cell r="I1592" t="str">
            <v>药剂科</v>
          </cell>
          <cell r="J1592" t="str">
            <v>B16</v>
          </cell>
        </row>
        <row r="1593">
          <cell r="B1593" t="str">
            <v>22010105408</v>
          </cell>
          <cell r="C1593" t="str">
            <v>522401199405287058</v>
          </cell>
          <cell r="D1593" t="str">
            <v>20220056001109</v>
          </cell>
          <cell r="E1593" t="str">
            <v>贵州省人才大市场</v>
          </cell>
          <cell r="F1593" t="str">
            <v>00</v>
          </cell>
          <cell r="G1593" t="str">
            <v>贵州省骨科医院</v>
          </cell>
          <cell r="H1593" t="str">
            <v>01</v>
          </cell>
          <cell r="I1593" t="str">
            <v>药剂科</v>
          </cell>
          <cell r="J1593" t="str">
            <v>B16</v>
          </cell>
        </row>
        <row r="1594">
          <cell r="B1594" t="str">
            <v>22010105409</v>
          </cell>
          <cell r="C1594" t="str">
            <v>522732199401230629</v>
          </cell>
          <cell r="D1594" t="str">
            <v>20220056001196</v>
          </cell>
          <cell r="E1594" t="str">
            <v>贵州省人才大市场</v>
          </cell>
          <cell r="F1594" t="str">
            <v>00</v>
          </cell>
          <cell r="G1594" t="str">
            <v>贵州省骨科医院</v>
          </cell>
          <cell r="H1594" t="str">
            <v>01</v>
          </cell>
          <cell r="I1594" t="str">
            <v>药剂科</v>
          </cell>
          <cell r="J1594" t="str">
            <v>B16</v>
          </cell>
        </row>
        <row r="1595">
          <cell r="B1595" t="str">
            <v>22010105410</v>
          </cell>
          <cell r="C1595" t="str">
            <v>522401199801178240</v>
          </cell>
          <cell r="D1595" t="str">
            <v>20220056000799</v>
          </cell>
          <cell r="E1595" t="str">
            <v>贵州省人才大市场</v>
          </cell>
          <cell r="F1595" t="str">
            <v>00</v>
          </cell>
          <cell r="G1595" t="str">
            <v>贵州省骨科医院</v>
          </cell>
          <cell r="H1595" t="str">
            <v>01</v>
          </cell>
          <cell r="I1595" t="str">
            <v>药剂科</v>
          </cell>
          <cell r="J1595" t="str">
            <v>B16</v>
          </cell>
        </row>
        <row r="1596">
          <cell r="B1596" t="str">
            <v>22010105411</v>
          </cell>
          <cell r="C1596" t="str">
            <v>522628199402142823</v>
          </cell>
          <cell r="D1596" t="str">
            <v>20220056000995</v>
          </cell>
          <cell r="E1596" t="str">
            <v>贵州省人才大市场</v>
          </cell>
          <cell r="F1596" t="str">
            <v>00</v>
          </cell>
          <cell r="G1596" t="str">
            <v>贵州省骨科医院</v>
          </cell>
          <cell r="H1596" t="str">
            <v>01</v>
          </cell>
          <cell r="I1596" t="str">
            <v>药剂科</v>
          </cell>
          <cell r="J1596" t="str">
            <v>B16</v>
          </cell>
        </row>
        <row r="1597">
          <cell r="B1597" t="str">
            <v>22010105412</v>
          </cell>
          <cell r="C1597" t="str">
            <v>520112199809063211</v>
          </cell>
          <cell r="D1597" t="str">
            <v>20220056001195</v>
          </cell>
          <cell r="E1597" t="str">
            <v>贵州省人才大市场</v>
          </cell>
          <cell r="F1597" t="str">
            <v>00</v>
          </cell>
          <cell r="G1597" t="str">
            <v>贵州省骨科医院</v>
          </cell>
          <cell r="H1597" t="str">
            <v>01</v>
          </cell>
          <cell r="I1597" t="str">
            <v>药剂科</v>
          </cell>
          <cell r="J1597" t="str">
            <v>B16</v>
          </cell>
        </row>
        <row r="1598">
          <cell r="B1598" t="str">
            <v>22010105413</v>
          </cell>
          <cell r="C1598" t="str">
            <v>522227198809055227</v>
          </cell>
          <cell r="D1598" t="str">
            <v>20220056000853</v>
          </cell>
          <cell r="E1598" t="str">
            <v>贵州省人才大市场</v>
          </cell>
          <cell r="F1598" t="str">
            <v>00</v>
          </cell>
          <cell r="G1598" t="str">
            <v>贵州省骨科医院</v>
          </cell>
          <cell r="H1598" t="str">
            <v>01</v>
          </cell>
          <cell r="I1598" t="str">
            <v>药剂科</v>
          </cell>
          <cell r="J1598" t="str">
            <v>B16</v>
          </cell>
        </row>
        <row r="1599">
          <cell r="B1599" t="str">
            <v>22010105414</v>
          </cell>
          <cell r="C1599" t="str">
            <v>522422199807139885</v>
          </cell>
          <cell r="D1599" t="str">
            <v>20220056000961</v>
          </cell>
          <cell r="E1599" t="str">
            <v>贵州省人才大市场</v>
          </cell>
          <cell r="F1599" t="str">
            <v>00</v>
          </cell>
          <cell r="G1599" t="str">
            <v>贵州省骨科医院</v>
          </cell>
          <cell r="H1599" t="str">
            <v>01</v>
          </cell>
          <cell r="I1599" t="str">
            <v>药剂科</v>
          </cell>
          <cell r="J1599" t="str">
            <v>B16</v>
          </cell>
        </row>
        <row r="1600">
          <cell r="B1600" t="str">
            <v>22010105415</v>
          </cell>
          <cell r="C1600" t="str">
            <v>511023199208016826</v>
          </cell>
          <cell r="D1600" t="str">
            <v>20220056001104</v>
          </cell>
          <cell r="E1600" t="str">
            <v>贵州省人才大市场</v>
          </cell>
          <cell r="F1600" t="str">
            <v>00</v>
          </cell>
          <cell r="G1600" t="str">
            <v>贵州省骨科医院</v>
          </cell>
          <cell r="H1600" t="str">
            <v>01</v>
          </cell>
          <cell r="I1600" t="str">
            <v>药剂科</v>
          </cell>
          <cell r="J1600" t="str">
            <v>B16</v>
          </cell>
        </row>
        <row r="1601">
          <cell r="B1601" t="str">
            <v>22010105416</v>
          </cell>
          <cell r="C1601" t="str">
            <v>520202199706123042</v>
          </cell>
          <cell r="D1601" t="str">
            <v>20220056001047</v>
          </cell>
          <cell r="E1601" t="str">
            <v>贵州省人才大市场</v>
          </cell>
          <cell r="F1601" t="str">
            <v>00</v>
          </cell>
          <cell r="G1601" t="str">
            <v>贵州省骨科医院</v>
          </cell>
          <cell r="H1601" t="str">
            <v>01</v>
          </cell>
          <cell r="I1601" t="str">
            <v>药剂科</v>
          </cell>
          <cell r="J1601" t="str">
            <v>B16</v>
          </cell>
        </row>
        <row r="1602">
          <cell r="B1602" t="str">
            <v>22010105417</v>
          </cell>
          <cell r="C1602" t="str">
            <v>433130199507248724</v>
          </cell>
          <cell r="D1602" t="str">
            <v>20220056001106</v>
          </cell>
          <cell r="E1602" t="str">
            <v>贵州省人才大市场</v>
          </cell>
          <cell r="F1602" t="str">
            <v>00</v>
          </cell>
          <cell r="G1602" t="str">
            <v>贵州省骨科医院</v>
          </cell>
          <cell r="H1602" t="str">
            <v>01</v>
          </cell>
          <cell r="I1602" t="str">
            <v>药剂科</v>
          </cell>
          <cell r="J1602" t="str">
            <v>B16</v>
          </cell>
        </row>
        <row r="1603">
          <cell r="B1603" t="str">
            <v>22010105418</v>
          </cell>
          <cell r="C1603" t="str">
            <v>522130199010242037</v>
          </cell>
          <cell r="D1603" t="str">
            <v>20220056000959</v>
          </cell>
          <cell r="E1603" t="str">
            <v>贵州省人才大市场</v>
          </cell>
          <cell r="F1603" t="str">
            <v>00</v>
          </cell>
          <cell r="G1603" t="str">
            <v>贵州省骨科医院</v>
          </cell>
          <cell r="H1603" t="str">
            <v>01</v>
          </cell>
          <cell r="I1603" t="str">
            <v>药剂科</v>
          </cell>
          <cell r="J1603" t="str">
            <v>B16</v>
          </cell>
        </row>
        <row r="1604">
          <cell r="B1604" t="str">
            <v>22010105419</v>
          </cell>
          <cell r="C1604" t="str">
            <v>522121199309225622</v>
          </cell>
          <cell r="D1604" t="str">
            <v>20220056000785</v>
          </cell>
          <cell r="E1604" t="str">
            <v>贵州省人才大市场</v>
          </cell>
          <cell r="F1604" t="str">
            <v>00</v>
          </cell>
          <cell r="G1604" t="str">
            <v>贵州省骨科医院</v>
          </cell>
          <cell r="H1604" t="str">
            <v>01</v>
          </cell>
          <cell r="I1604" t="str">
            <v>药剂科</v>
          </cell>
          <cell r="J1604" t="str">
            <v>B16</v>
          </cell>
        </row>
        <row r="1605">
          <cell r="B1605" t="str">
            <v>22010105420</v>
          </cell>
          <cell r="C1605" t="str">
            <v>522122200001160043</v>
          </cell>
          <cell r="D1605" t="str">
            <v>20220056000987</v>
          </cell>
          <cell r="E1605" t="str">
            <v>贵州省人才大市场</v>
          </cell>
          <cell r="F1605" t="str">
            <v>00</v>
          </cell>
          <cell r="G1605" t="str">
            <v>贵州省骨科医院</v>
          </cell>
          <cell r="H1605" t="str">
            <v>01</v>
          </cell>
          <cell r="I1605" t="str">
            <v>药剂科</v>
          </cell>
          <cell r="J1605" t="str">
            <v>B16</v>
          </cell>
        </row>
        <row r="1606">
          <cell r="B1606" t="str">
            <v>22010105421</v>
          </cell>
          <cell r="C1606" t="str">
            <v>522627199906125246</v>
          </cell>
          <cell r="D1606" t="str">
            <v>20220056001075</v>
          </cell>
          <cell r="E1606" t="str">
            <v>贵州省人才大市场</v>
          </cell>
          <cell r="F1606" t="str">
            <v>00</v>
          </cell>
          <cell r="G1606" t="str">
            <v>贵州省骨科医院</v>
          </cell>
          <cell r="H1606" t="str">
            <v>01</v>
          </cell>
          <cell r="I1606" t="str">
            <v>药剂科</v>
          </cell>
          <cell r="J1606" t="str">
            <v>B16</v>
          </cell>
        </row>
        <row r="1607">
          <cell r="B1607" t="str">
            <v>22010105422</v>
          </cell>
          <cell r="C1607" t="str">
            <v>522725199402276625</v>
          </cell>
          <cell r="D1607" t="str">
            <v>20220056001098</v>
          </cell>
          <cell r="E1607" t="str">
            <v>贵州省人才大市场</v>
          </cell>
          <cell r="F1607" t="str">
            <v>00</v>
          </cell>
          <cell r="G1607" t="str">
            <v>贵州省骨科医院</v>
          </cell>
          <cell r="H1607" t="str">
            <v>01</v>
          </cell>
          <cell r="I1607" t="str">
            <v>药剂科</v>
          </cell>
          <cell r="J1607" t="str">
            <v>B16</v>
          </cell>
        </row>
        <row r="1608">
          <cell r="B1608" t="str">
            <v>22010105423</v>
          </cell>
          <cell r="C1608" t="str">
            <v>522322199411181248</v>
          </cell>
          <cell r="D1608" t="str">
            <v>20220056000835</v>
          </cell>
          <cell r="E1608" t="str">
            <v>贵州省人才大市场</v>
          </cell>
          <cell r="F1608" t="str">
            <v>00</v>
          </cell>
          <cell r="G1608" t="str">
            <v>贵州省骨科医院</v>
          </cell>
          <cell r="H1608" t="str">
            <v>01</v>
          </cell>
          <cell r="I1608" t="str">
            <v>药剂科</v>
          </cell>
          <cell r="J1608" t="str">
            <v>B16</v>
          </cell>
        </row>
        <row r="1609">
          <cell r="B1609" t="str">
            <v>22010105424</v>
          </cell>
          <cell r="C1609" t="str">
            <v>522132199206307317</v>
          </cell>
          <cell r="D1609" t="str">
            <v>20220056000937</v>
          </cell>
          <cell r="E1609" t="str">
            <v>贵州省人才大市场</v>
          </cell>
          <cell r="F1609" t="str">
            <v>00</v>
          </cell>
          <cell r="G1609" t="str">
            <v>贵州省骨科医院</v>
          </cell>
          <cell r="H1609" t="str">
            <v>01</v>
          </cell>
          <cell r="I1609" t="str">
            <v>药剂科</v>
          </cell>
          <cell r="J1609" t="str">
            <v>B16</v>
          </cell>
        </row>
        <row r="1610">
          <cell r="B1610" t="str">
            <v>22010105425</v>
          </cell>
          <cell r="C1610" t="str">
            <v>522121199507090087</v>
          </cell>
          <cell r="D1610" t="str">
            <v>20220056001178</v>
          </cell>
          <cell r="E1610" t="str">
            <v>贵州省人才大市场</v>
          </cell>
          <cell r="F1610" t="str">
            <v>00</v>
          </cell>
          <cell r="G1610" t="str">
            <v>贵州省骨科医院</v>
          </cell>
          <cell r="H1610" t="str">
            <v>01</v>
          </cell>
          <cell r="I1610" t="str">
            <v>药剂科</v>
          </cell>
          <cell r="J1610" t="str">
            <v>B16</v>
          </cell>
        </row>
        <row r="1611">
          <cell r="B1611" t="str">
            <v>22010105426</v>
          </cell>
          <cell r="C1611" t="str">
            <v>522422199606262641</v>
          </cell>
          <cell r="D1611" t="str">
            <v>20220056000775</v>
          </cell>
          <cell r="E1611" t="str">
            <v>贵州省人才大市场</v>
          </cell>
          <cell r="F1611" t="str">
            <v>00</v>
          </cell>
          <cell r="G1611" t="str">
            <v>贵州省骨科医院</v>
          </cell>
          <cell r="H1611" t="str">
            <v>01</v>
          </cell>
          <cell r="I1611" t="str">
            <v>药剂科</v>
          </cell>
          <cell r="J1611" t="str">
            <v>B16</v>
          </cell>
        </row>
        <row r="1612">
          <cell r="B1612" t="str">
            <v>22010105427</v>
          </cell>
          <cell r="C1612" t="str">
            <v>522426199602215923</v>
          </cell>
          <cell r="D1612" t="str">
            <v>20220056000925</v>
          </cell>
          <cell r="E1612" t="str">
            <v>贵州省人才大市场</v>
          </cell>
          <cell r="F1612" t="str">
            <v>00</v>
          </cell>
          <cell r="G1612" t="str">
            <v>贵州省骨科医院</v>
          </cell>
          <cell r="H1612" t="str">
            <v>01</v>
          </cell>
          <cell r="I1612" t="str">
            <v>药剂科</v>
          </cell>
          <cell r="J1612" t="str">
            <v>B16</v>
          </cell>
        </row>
        <row r="1613">
          <cell r="B1613" t="str">
            <v>22010105428</v>
          </cell>
          <cell r="C1613" t="str">
            <v>522121199409183247</v>
          </cell>
          <cell r="D1613" t="str">
            <v>20220056000780</v>
          </cell>
          <cell r="E1613" t="str">
            <v>贵州省人才大市场</v>
          </cell>
          <cell r="F1613" t="str">
            <v>00</v>
          </cell>
          <cell r="G1613" t="str">
            <v>贵州省骨科医院</v>
          </cell>
          <cell r="H1613" t="str">
            <v>01</v>
          </cell>
          <cell r="I1613" t="str">
            <v>药剂科</v>
          </cell>
          <cell r="J1613" t="str">
            <v>B16</v>
          </cell>
        </row>
        <row r="1614">
          <cell r="B1614" t="str">
            <v>22010105429</v>
          </cell>
          <cell r="C1614" t="str">
            <v>52212919980811504X</v>
          </cell>
          <cell r="D1614" t="str">
            <v>20220056001173</v>
          </cell>
          <cell r="E1614" t="str">
            <v>贵州省人才大市场</v>
          </cell>
          <cell r="F1614" t="str">
            <v>00</v>
          </cell>
          <cell r="G1614" t="str">
            <v>贵州省骨科医院</v>
          </cell>
          <cell r="H1614" t="str">
            <v>01</v>
          </cell>
          <cell r="I1614" t="str">
            <v>药剂科</v>
          </cell>
          <cell r="J1614" t="str">
            <v>B16</v>
          </cell>
        </row>
        <row r="1615">
          <cell r="B1615" t="str">
            <v>22010105430</v>
          </cell>
          <cell r="C1615" t="str">
            <v>522428199901062229</v>
          </cell>
          <cell r="D1615" t="str">
            <v>20220056000831</v>
          </cell>
          <cell r="E1615" t="str">
            <v>贵州省人才大市场</v>
          </cell>
          <cell r="F1615" t="str">
            <v>00</v>
          </cell>
          <cell r="G1615" t="str">
            <v>贵州省骨科医院</v>
          </cell>
          <cell r="H1615" t="str">
            <v>01</v>
          </cell>
          <cell r="I1615" t="str">
            <v>药剂科</v>
          </cell>
          <cell r="J1615" t="str">
            <v>B16</v>
          </cell>
        </row>
        <row r="1616">
          <cell r="B1616" t="str">
            <v>22010105501</v>
          </cell>
          <cell r="C1616" t="str">
            <v>522723199109242925</v>
          </cell>
          <cell r="D1616" t="str">
            <v>20220056001585</v>
          </cell>
          <cell r="E1616" t="str">
            <v>贵州省人才大市场</v>
          </cell>
          <cell r="F1616" t="str">
            <v>00</v>
          </cell>
          <cell r="G1616" t="str">
            <v>贵州省骨科医院</v>
          </cell>
          <cell r="H1616" t="str">
            <v>01</v>
          </cell>
          <cell r="I1616" t="str">
            <v>药剂科</v>
          </cell>
          <cell r="J1616" t="str">
            <v>B16</v>
          </cell>
        </row>
        <row r="1617">
          <cell r="B1617" t="str">
            <v>22010105502</v>
          </cell>
          <cell r="C1617" t="str">
            <v>52242219911021622X</v>
          </cell>
          <cell r="D1617" t="str">
            <v>20220056001253</v>
          </cell>
          <cell r="E1617" t="str">
            <v>贵州省人才大市场</v>
          </cell>
          <cell r="F1617" t="str">
            <v>00</v>
          </cell>
          <cell r="G1617" t="str">
            <v>贵州省骨科医院</v>
          </cell>
          <cell r="H1617" t="str">
            <v>01</v>
          </cell>
          <cell r="I1617" t="str">
            <v>药剂科</v>
          </cell>
          <cell r="J1617" t="str">
            <v>B16</v>
          </cell>
        </row>
        <row r="1618">
          <cell r="B1618" t="str">
            <v>22010105503</v>
          </cell>
          <cell r="C1618" t="str">
            <v>522229199609014620</v>
          </cell>
          <cell r="D1618" t="str">
            <v>20220056001207</v>
          </cell>
          <cell r="E1618" t="str">
            <v>贵州省人才大市场</v>
          </cell>
          <cell r="F1618" t="str">
            <v>00</v>
          </cell>
          <cell r="G1618" t="str">
            <v>贵州省骨科医院</v>
          </cell>
          <cell r="H1618" t="str">
            <v>01</v>
          </cell>
          <cell r="I1618" t="str">
            <v>药剂科</v>
          </cell>
          <cell r="J1618" t="str">
            <v>B16</v>
          </cell>
        </row>
        <row r="1619">
          <cell r="B1619" t="str">
            <v>22010105504</v>
          </cell>
          <cell r="C1619" t="str">
            <v>522121199008212641</v>
          </cell>
          <cell r="D1619" t="str">
            <v>20220056001487</v>
          </cell>
          <cell r="E1619" t="str">
            <v>贵州省人才大市场</v>
          </cell>
          <cell r="F1619" t="str">
            <v>00</v>
          </cell>
          <cell r="G1619" t="str">
            <v>贵州省骨科医院</v>
          </cell>
          <cell r="H1619" t="str">
            <v>01</v>
          </cell>
          <cell r="I1619" t="str">
            <v>药剂科</v>
          </cell>
          <cell r="J1619" t="str">
            <v>B16</v>
          </cell>
        </row>
        <row r="1620">
          <cell r="B1620" t="str">
            <v>22010105505</v>
          </cell>
          <cell r="C1620" t="str">
            <v>522228198710152509</v>
          </cell>
          <cell r="D1620" t="str">
            <v>20220056001298</v>
          </cell>
          <cell r="E1620" t="str">
            <v>贵州省人才大市场</v>
          </cell>
          <cell r="F1620" t="str">
            <v>00</v>
          </cell>
          <cell r="G1620" t="str">
            <v>贵州省骨科医院</v>
          </cell>
          <cell r="H1620" t="str">
            <v>01</v>
          </cell>
          <cell r="I1620" t="str">
            <v>药剂科</v>
          </cell>
          <cell r="J1620" t="str">
            <v>B16</v>
          </cell>
        </row>
        <row r="1621">
          <cell r="B1621" t="str">
            <v>22010105506</v>
          </cell>
          <cell r="C1621" t="str">
            <v>520123199112184442</v>
          </cell>
          <cell r="D1621" t="str">
            <v>20220056001401</v>
          </cell>
          <cell r="E1621" t="str">
            <v>贵州省人才大市场</v>
          </cell>
          <cell r="F1621" t="str">
            <v>00</v>
          </cell>
          <cell r="G1621" t="str">
            <v>贵州省骨科医院</v>
          </cell>
          <cell r="H1621" t="str">
            <v>01</v>
          </cell>
          <cell r="I1621" t="str">
            <v>药剂科</v>
          </cell>
          <cell r="J1621" t="str">
            <v>B16</v>
          </cell>
        </row>
        <row r="1622">
          <cell r="B1622" t="str">
            <v>22010105507</v>
          </cell>
          <cell r="C1622" t="str">
            <v>52232419971104044X</v>
          </cell>
          <cell r="D1622" t="str">
            <v>20220056001202</v>
          </cell>
          <cell r="E1622" t="str">
            <v>贵州省人才大市场</v>
          </cell>
          <cell r="F1622" t="str">
            <v>00</v>
          </cell>
          <cell r="G1622" t="str">
            <v>贵州省骨科医院</v>
          </cell>
          <cell r="H1622" t="str">
            <v>01</v>
          </cell>
          <cell r="I1622" t="str">
            <v>药剂科</v>
          </cell>
          <cell r="J1622" t="str">
            <v>B16</v>
          </cell>
        </row>
        <row r="1623">
          <cell r="B1623" t="str">
            <v>22010105508</v>
          </cell>
          <cell r="C1623" t="str">
            <v>522128199812276528</v>
          </cell>
          <cell r="D1623" t="str">
            <v>20220056001444</v>
          </cell>
          <cell r="E1623" t="str">
            <v>贵州省人才大市场</v>
          </cell>
          <cell r="F1623" t="str">
            <v>00</v>
          </cell>
          <cell r="G1623" t="str">
            <v>贵州省骨科医院</v>
          </cell>
          <cell r="H1623" t="str">
            <v>01</v>
          </cell>
          <cell r="I1623" t="str">
            <v>药剂科</v>
          </cell>
          <cell r="J1623" t="str">
            <v>B16</v>
          </cell>
        </row>
        <row r="1624">
          <cell r="B1624" t="str">
            <v>22010105509</v>
          </cell>
          <cell r="C1624" t="str">
            <v>522401199304215530</v>
          </cell>
          <cell r="D1624" t="str">
            <v>20220056001404</v>
          </cell>
          <cell r="E1624" t="str">
            <v>贵州省人才大市场</v>
          </cell>
          <cell r="F1624" t="str">
            <v>00</v>
          </cell>
          <cell r="G1624" t="str">
            <v>贵州省骨科医院</v>
          </cell>
          <cell r="H1624" t="str">
            <v>01</v>
          </cell>
          <cell r="I1624" t="str">
            <v>药剂科</v>
          </cell>
          <cell r="J1624" t="str">
            <v>B16</v>
          </cell>
        </row>
        <row r="1625">
          <cell r="B1625" t="str">
            <v>22010105510</v>
          </cell>
          <cell r="C1625" t="str">
            <v>522226199509134060</v>
          </cell>
          <cell r="D1625" t="str">
            <v>20220056001373</v>
          </cell>
          <cell r="E1625" t="str">
            <v>贵州省人才大市场</v>
          </cell>
          <cell r="F1625" t="str">
            <v>00</v>
          </cell>
          <cell r="G1625" t="str">
            <v>贵州省骨科医院</v>
          </cell>
          <cell r="H1625" t="str">
            <v>01</v>
          </cell>
          <cell r="I1625" t="str">
            <v>药剂科</v>
          </cell>
          <cell r="J1625" t="str">
            <v>B16</v>
          </cell>
        </row>
        <row r="1626">
          <cell r="B1626" t="str">
            <v>22010105511</v>
          </cell>
          <cell r="C1626" t="str">
            <v>522633198812054013</v>
          </cell>
          <cell r="D1626" t="str">
            <v>20220056001509</v>
          </cell>
          <cell r="E1626" t="str">
            <v>贵州省人才大市场</v>
          </cell>
          <cell r="F1626" t="str">
            <v>00</v>
          </cell>
          <cell r="G1626" t="str">
            <v>贵州省骨科医院</v>
          </cell>
          <cell r="H1626" t="str">
            <v>01</v>
          </cell>
          <cell r="I1626" t="str">
            <v>药剂科</v>
          </cell>
          <cell r="J1626" t="str">
            <v>B16</v>
          </cell>
        </row>
        <row r="1627">
          <cell r="B1627" t="str">
            <v>22010105512</v>
          </cell>
          <cell r="C1627" t="str">
            <v>522428198902104449</v>
          </cell>
          <cell r="D1627" t="str">
            <v>20220056001371</v>
          </cell>
          <cell r="E1627" t="str">
            <v>贵州省人才大市场</v>
          </cell>
          <cell r="F1627" t="str">
            <v>00</v>
          </cell>
          <cell r="G1627" t="str">
            <v>贵州省骨科医院</v>
          </cell>
          <cell r="H1627" t="str">
            <v>01</v>
          </cell>
          <cell r="I1627" t="str">
            <v>药剂科</v>
          </cell>
          <cell r="J1627" t="str">
            <v>B16</v>
          </cell>
        </row>
        <row r="1628">
          <cell r="B1628" t="str">
            <v>22010105513</v>
          </cell>
          <cell r="C1628" t="str">
            <v>522427199301180049</v>
          </cell>
          <cell r="D1628" t="str">
            <v>20220056001328</v>
          </cell>
          <cell r="E1628" t="str">
            <v>贵州省人才大市场</v>
          </cell>
          <cell r="F1628" t="str">
            <v>00</v>
          </cell>
          <cell r="G1628" t="str">
            <v>贵州省骨科医院</v>
          </cell>
          <cell r="H1628" t="str">
            <v>01</v>
          </cell>
          <cell r="I1628" t="str">
            <v>药剂科</v>
          </cell>
          <cell r="J1628" t="str">
            <v>B16</v>
          </cell>
        </row>
        <row r="1629">
          <cell r="B1629" t="str">
            <v>22010105514</v>
          </cell>
          <cell r="C1629" t="str">
            <v>520221199801031428</v>
          </cell>
          <cell r="D1629" t="str">
            <v>20220056001455</v>
          </cell>
          <cell r="E1629" t="str">
            <v>贵州省人才大市场</v>
          </cell>
          <cell r="F1629" t="str">
            <v>00</v>
          </cell>
          <cell r="G1629" t="str">
            <v>贵州省骨科医院</v>
          </cell>
          <cell r="H1629" t="str">
            <v>01</v>
          </cell>
          <cell r="I1629" t="str">
            <v>药剂科</v>
          </cell>
          <cell r="J1629" t="str">
            <v>B16</v>
          </cell>
        </row>
        <row r="1630">
          <cell r="B1630" t="str">
            <v>22010105515</v>
          </cell>
          <cell r="C1630" t="str">
            <v>522121199609255225</v>
          </cell>
          <cell r="D1630" t="str">
            <v>20220056001608</v>
          </cell>
          <cell r="E1630" t="str">
            <v>贵州省人才大市场</v>
          </cell>
          <cell r="F1630" t="str">
            <v>00</v>
          </cell>
          <cell r="G1630" t="str">
            <v>贵州省骨科医院</v>
          </cell>
          <cell r="H1630" t="str">
            <v>01</v>
          </cell>
          <cell r="I1630" t="str">
            <v>药剂科</v>
          </cell>
          <cell r="J1630" t="str">
            <v>B16</v>
          </cell>
        </row>
        <row r="1631">
          <cell r="B1631" t="str">
            <v>22010105516</v>
          </cell>
          <cell r="C1631" t="str">
            <v>522422199201085448</v>
          </cell>
          <cell r="D1631" t="str">
            <v>20220056001233</v>
          </cell>
          <cell r="E1631" t="str">
            <v>贵州省人才大市场</v>
          </cell>
          <cell r="F1631" t="str">
            <v>00</v>
          </cell>
          <cell r="G1631" t="str">
            <v>贵州省骨科医院</v>
          </cell>
          <cell r="H1631" t="str">
            <v>01</v>
          </cell>
          <cell r="I1631" t="str">
            <v>药剂科</v>
          </cell>
          <cell r="J1631" t="str">
            <v>B16</v>
          </cell>
        </row>
        <row r="1632">
          <cell r="B1632" t="str">
            <v>22010105517</v>
          </cell>
          <cell r="C1632" t="str">
            <v>522124199508191225</v>
          </cell>
          <cell r="D1632" t="str">
            <v>20220056001558</v>
          </cell>
          <cell r="E1632" t="str">
            <v>贵州省人才大市场</v>
          </cell>
          <cell r="F1632" t="str">
            <v>00</v>
          </cell>
          <cell r="G1632" t="str">
            <v>贵州省骨科医院</v>
          </cell>
          <cell r="H1632" t="str">
            <v>01</v>
          </cell>
          <cell r="I1632" t="str">
            <v>药剂科</v>
          </cell>
          <cell r="J1632" t="str">
            <v>B16</v>
          </cell>
        </row>
        <row r="1633">
          <cell r="B1633" t="str">
            <v>22010105518</v>
          </cell>
          <cell r="C1633" t="str">
            <v>522121199005201285</v>
          </cell>
          <cell r="D1633" t="str">
            <v>20220056001318</v>
          </cell>
          <cell r="E1633" t="str">
            <v>贵州省人才大市场</v>
          </cell>
          <cell r="F1633" t="str">
            <v>00</v>
          </cell>
          <cell r="G1633" t="str">
            <v>贵州省骨科医院</v>
          </cell>
          <cell r="H1633" t="str">
            <v>01</v>
          </cell>
          <cell r="I1633" t="str">
            <v>药剂科</v>
          </cell>
          <cell r="J1633" t="str">
            <v>B16</v>
          </cell>
        </row>
        <row r="1634">
          <cell r="B1634" t="str">
            <v>22010105519</v>
          </cell>
          <cell r="C1634" t="str">
            <v>520123199803075827</v>
          </cell>
          <cell r="D1634" t="str">
            <v>20220056001217</v>
          </cell>
          <cell r="E1634" t="str">
            <v>贵州省人才大市场</v>
          </cell>
          <cell r="F1634" t="str">
            <v>00</v>
          </cell>
          <cell r="G1634" t="str">
            <v>贵州省骨科医院</v>
          </cell>
          <cell r="H1634" t="str">
            <v>01</v>
          </cell>
          <cell r="I1634" t="str">
            <v>药剂科</v>
          </cell>
          <cell r="J1634" t="str">
            <v>B16</v>
          </cell>
        </row>
        <row r="1635">
          <cell r="B1635" t="str">
            <v>22010105520</v>
          </cell>
          <cell r="C1635" t="str">
            <v>522101199608238014</v>
          </cell>
          <cell r="D1635" t="str">
            <v>20220056001316</v>
          </cell>
          <cell r="E1635" t="str">
            <v>贵州省人才大市场</v>
          </cell>
          <cell r="F1635" t="str">
            <v>00</v>
          </cell>
          <cell r="G1635" t="str">
            <v>贵州省骨科医院</v>
          </cell>
          <cell r="H1635" t="str">
            <v>01</v>
          </cell>
          <cell r="I1635" t="str">
            <v>药剂科</v>
          </cell>
          <cell r="J1635" t="str">
            <v>B16</v>
          </cell>
        </row>
        <row r="1636">
          <cell r="B1636" t="str">
            <v>22010105521</v>
          </cell>
          <cell r="C1636" t="str">
            <v>522228199609060057</v>
          </cell>
          <cell r="D1636" t="str">
            <v>20220056001621</v>
          </cell>
          <cell r="E1636" t="str">
            <v>贵州省人才大市场</v>
          </cell>
          <cell r="F1636" t="str">
            <v>00</v>
          </cell>
          <cell r="G1636" t="str">
            <v>贵州省骨科医院</v>
          </cell>
          <cell r="H1636" t="str">
            <v>01</v>
          </cell>
          <cell r="I1636" t="str">
            <v>药剂科</v>
          </cell>
          <cell r="J1636" t="str">
            <v>B16</v>
          </cell>
        </row>
        <row r="1637">
          <cell r="B1637" t="str">
            <v>22010105522</v>
          </cell>
          <cell r="C1637" t="str">
            <v>522428199201041021</v>
          </cell>
          <cell r="D1637" t="str">
            <v>20220056001532</v>
          </cell>
          <cell r="E1637" t="str">
            <v>贵州省人才大市场</v>
          </cell>
          <cell r="F1637" t="str">
            <v>00</v>
          </cell>
          <cell r="G1637" t="str">
            <v>贵州省骨科医院</v>
          </cell>
          <cell r="H1637" t="str">
            <v>01</v>
          </cell>
          <cell r="I1637" t="str">
            <v>药剂科</v>
          </cell>
          <cell r="J1637" t="str">
            <v>B16</v>
          </cell>
        </row>
        <row r="1638">
          <cell r="B1638" t="str">
            <v>22010105523</v>
          </cell>
          <cell r="C1638" t="str">
            <v>522634199207312126</v>
          </cell>
          <cell r="D1638" t="str">
            <v>20220056001218</v>
          </cell>
          <cell r="E1638" t="str">
            <v>贵州省人才大市场</v>
          </cell>
          <cell r="F1638" t="str">
            <v>00</v>
          </cell>
          <cell r="G1638" t="str">
            <v>贵州省骨科医院</v>
          </cell>
          <cell r="H1638" t="str">
            <v>01</v>
          </cell>
          <cell r="I1638" t="str">
            <v>药剂科</v>
          </cell>
          <cell r="J1638" t="str">
            <v>B16</v>
          </cell>
        </row>
        <row r="1639">
          <cell r="B1639" t="str">
            <v>22010105524</v>
          </cell>
          <cell r="C1639" t="str">
            <v>522527199510160023</v>
          </cell>
          <cell r="D1639" t="str">
            <v>20220056001471</v>
          </cell>
          <cell r="E1639" t="str">
            <v>贵州省人才大市场</v>
          </cell>
          <cell r="F1639" t="str">
            <v>00</v>
          </cell>
          <cell r="G1639" t="str">
            <v>贵州省骨科医院</v>
          </cell>
          <cell r="H1639" t="str">
            <v>01</v>
          </cell>
          <cell r="I1639" t="str">
            <v>药剂科</v>
          </cell>
          <cell r="J1639" t="str">
            <v>B16</v>
          </cell>
        </row>
        <row r="1640">
          <cell r="B1640" t="str">
            <v>22010105525</v>
          </cell>
          <cell r="C1640" t="str">
            <v>520113199404211622</v>
          </cell>
          <cell r="D1640" t="str">
            <v>20220056001578</v>
          </cell>
          <cell r="E1640" t="str">
            <v>贵州省人才大市场</v>
          </cell>
          <cell r="F1640" t="str">
            <v>00</v>
          </cell>
          <cell r="G1640" t="str">
            <v>贵州省骨科医院</v>
          </cell>
          <cell r="H1640" t="str">
            <v>01</v>
          </cell>
          <cell r="I1640" t="str">
            <v>药剂科</v>
          </cell>
          <cell r="J1640" t="str">
            <v>B16</v>
          </cell>
        </row>
        <row r="1641">
          <cell r="B1641" t="str">
            <v>22010105526</v>
          </cell>
          <cell r="C1641" t="str">
            <v>522226199610050873</v>
          </cell>
          <cell r="D1641" t="str">
            <v>20220056001348</v>
          </cell>
          <cell r="E1641" t="str">
            <v>贵州省人才大市场</v>
          </cell>
          <cell r="F1641" t="str">
            <v>00</v>
          </cell>
          <cell r="G1641" t="str">
            <v>贵州省骨科医院</v>
          </cell>
          <cell r="H1641" t="str">
            <v>01</v>
          </cell>
          <cell r="I1641" t="str">
            <v>药剂科</v>
          </cell>
          <cell r="J1641" t="str">
            <v>B16</v>
          </cell>
        </row>
        <row r="1642">
          <cell r="B1642" t="str">
            <v>22010105527</v>
          </cell>
          <cell r="C1642" t="str">
            <v>522422198906154226</v>
          </cell>
          <cell r="D1642" t="str">
            <v>20220056001257</v>
          </cell>
          <cell r="E1642" t="str">
            <v>贵州省人才大市场</v>
          </cell>
          <cell r="F1642" t="str">
            <v>00</v>
          </cell>
          <cell r="G1642" t="str">
            <v>贵州省骨科医院</v>
          </cell>
          <cell r="H1642" t="str">
            <v>01</v>
          </cell>
          <cell r="I1642" t="str">
            <v>药剂科</v>
          </cell>
          <cell r="J1642" t="str">
            <v>B16</v>
          </cell>
        </row>
        <row r="1643">
          <cell r="B1643" t="str">
            <v>22010105528</v>
          </cell>
          <cell r="C1643" t="str">
            <v>522628199608081624</v>
          </cell>
          <cell r="D1643" t="str">
            <v>20220056001388</v>
          </cell>
          <cell r="E1643" t="str">
            <v>贵州省人才大市场</v>
          </cell>
          <cell r="F1643" t="str">
            <v>00</v>
          </cell>
          <cell r="G1643" t="str">
            <v>贵州省骨科医院</v>
          </cell>
          <cell r="H1643" t="str">
            <v>01</v>
          </cell>
          <cell r="I1643" t="str">
            <v>药剂科</v>
          </cell>
          <cell r="J1643" t="str">
            <v>B16</v>
          </cell>
        </row>
        <row r="1644">
          <cell r="B1644" t="str">
            <v>22010105529</v>
          </cell>
          <cell r="C1644" t="str">
            <v>522121199806055206</v>
          </cell>
          <cell r="D1644" t="str">
            <v>20220056001477</v>
          </cell>
          <cell r="E1644" t="str">
            <v>贵州省人才大市场</v>
          </cell>
          <cell r="F1644" t="str">
            <v>00</v>
          </cell>
          <cell r="G1644" t="str">
            <v>贵州省骨科医院</v>
          </cell>
          <cell r="H1644" t="str">
            <v>01</v>
          </cell>
          <cell r="I1644" t="str">
            <v>药剂科</v>
          </cell>
          <cell r="J1644" t="str">
            <v>B16</v>
          </cell>
        </row>
        <row r="1645">
          <cell r="B1645" t="str">
            <v>22010105530</v>
          </cell>
          <cell r="C1645" t="str">
            <v>522122200005274822</v>
          </cell>
          <cell r="D1645" t="str">
            <v>20220056001389</v>
          </cell>
          <cell r="E1645" t="str">
            <v>贵州省人才大市场</v>
          </cell>
          <cell r="F1645" t="str">
            <v>00</v>
          </cell>
          <cell r="G1645" t="str">
            <v>贵州省骨科医院</v>
          </cell>
          <cell r="H1645" t="str">
            <v>01</v>
          </cell>
          <cell r="I1645" t="str">
            <v>药剂科</v>
          </cell>
          <cell r="J1645" t="str">
            <v>B16</v>
          </cell>
        </row>
        <row r="1646">
          <cell r="B1646" t="str">
            <v>22010105601</v>
          </cell>
          <cell r="C1646" t="str">
            <v>522527199411241143</v>
          </cell>
          <cell r="D1646" t="str">
            <v>20220056001716</v>
          </cell>
          <cell r="E1646" t="str">
            <v>贵州省人才大市场</v>
          </cell>
          <cell r="F1646" t="str">
            <v>00</v>
          </cell>
          <cell r="G1646" t="str">
            <v>贵州省骨科医院</v>
          </cell>
          <cell r="H1646" t="str">
            <v>01</v>
          </cell>
          <cell r="I1646" t="str">
            <v>药剂科</v>
          </cell>
          <cell r="J1646" t="str">
            <v>B16</v>
          </cell>
        </row>
        <row r="1647">
          <cell r="B1647" t="str">
            <v>22010105602</v>
          </cell>
          <cell r="C1647" t="str">
            <v>520102199108221229</v>
          </cell>
          <cell r="D1647" t="str">
            <v>20220056001803</v>
          </cell>
          <cell r="E1647" t="str">
            <v>贵州省人才大市场</v>
          </cell>
          <cell r="F1647" t="str">
            <v>00</v>
          </cell>
          <cell r="G1647" t="str">
            <v>贵州省骨科医院</v>
          </cell>
          <cell r="H1647" t="str">
            <v>01</v>
          </cell>
          <cell r="I1647" t="str">
            <v>药剂科</v>
          </cell>
          <cell r="J1647" t="str">
            <v>B16</v>
          </cell>
        </row>
        <row r="1648">
          <cell r="B1648" t="str">
            <v>22010105603</v>
          </cell>
          <cell r="C1648" t="str">
            <v>522123199304125561</v>
          </cell>
          <cell r="D1648" t="str">
            <v>20220056001858</v>
          </cell>
          <cell r="E1648" t="str">
            <v>贵州省人才大市场</v>
          </cell>
          <cell r="F1648" t="str">
            <v>00</v>
          </cell>
          <cell r="G1648" t="str">
            <v>贵州省骨科医院</v>
          </cell>
          <cell r="H1648" t="str">
            <v>01</v>
          </cell>
          <cell r="I1648" t="str">
            <v>药剂科</v>
          </cell>
          <cell r="J1648" t="str">
            <v>B16</v>
          </cell>
        </row>
        <row r="1649">
          <cell r="B1649" t="str">
            <v>22010105604</v>
          </cell>
          <cell r="C1649" t="str">
            <v>522225199912086648</v>
          </cell>
          <cell r="D1649" t="str">
            <v>20220056001627</v>
          </cell>
          <cell r="E1649" t="str">
            <v>贵州省人才大市场</v>
          </cell>
          <cell r="F1649" t="str">
            <v>00</v>
          </cell>
          <cell r="G1649" t="str">
            <v>贵州省骨科医院</v>
          </cell>
          <cell r="H1649" t="str">
            <v>01</v>
          </cell>
          <cell r="I1649" t="str">
            <v>药剂科</v>
          </cell>
          <cell r="J1649" t="str">
            <v>B16</v>
          </cell>
        </row>
        <row r="1650">
          <cell r="B1650" t="str">
            <v>22010105605</v>
          </cell>
          <cell r="C1650" t="str">
            <v>522126199403161540</v>
          </cell>
          <cell r="D1650" t="str">
            <v>20220056001632</v>
          </cell>
          <cell r="E1650" t="str">
            <v>贵州省人才大市场</v>
          </cell>
          <cell r="F1650" t="str">
            <v>00</v>
          </cell>
          <cell r="G1650" t="str">
            <v>贵州省骨科医院</v>
          </cell>
          <cell r="H1650" t="str">
            <v>01</v>
          </cell>
          <cell r="I1650" t="str">
            <v>药剂科</v>
          </cell>
          <cell r="J1650" t="str">
            <v>B16</v>
          </cell>
        </row>
        <row r="1651">
          <cell r="B1651" t="str">
            <v>22010105606</v>
          </cell>
          <cell r="C1651" t="str">
            <v>522624199906190022</v>
          </cell>
          <cell r="D1651" t="str">
            <v>20220056001823</v>
          </cell>
          <cell r="E1651" t="str">
            <v>贵州省人才大市场</v>
          </cell>
          <cell r="F1651" t="str">
            <v>00</v>
          </cell>
          <cell r="G1651" t="str">
            <v>贵州省骨科医院</v>
          </cell>
          <cell r="H1651" t="str">
            <v>01</v>
          </cell>
          <cell r="I1651" t="str">
            <v>药剂科</v>
          </cell>
          <cell r="J1651" t="str">
            <v>B16</v>
          </cell>
        </row>
        <row r="1652">
          <cell r="B1652" t="str">
            <v>22010105607</v>
          </cell>
          <cell r="C1652" t="str">
            <v>52018119930726362X</v>
          </cell>
          <cell r="D1652" t="str">
            <v>20220056002026</v>
          </cell>
          <cell r="E1652" t="str">
            <v>贵州省人才大市场</v>
          </cell>
          <cell r="F1652" t="str">
            <v>00</v>
          </cell>
          <cell r="G1652" t="str">
            <v>贵州省骨科医院</v>
          </cell>
          <cell r="H1652" t="str">
            <v>01</v>
          </cell>
          <cell r="I1652" t="str">
            <v>药剂科</v>
          </cell>
          <cell r="J1652" t="str">
            <v>B16</v>
          </cell>
        </row>
        <row r="1653">
          <cell r="B1653" t="str">
            <v>22010105608</v>
          </cell>
          <cell r="C1653" t="str">
            <v>520122199709292626</v>
          </cell>
          <cell r="D1653" t="str">
            <v>20220056001819</v>
          </cell>
          <cell r="E1653" t="str">
            <v>贵州省人才大市场</v>
          </cell>
          <cell r="F1653" t="str">
            <v>00</v>
          </cell>
          <cell r="G1653" t="str">
            <v>贵州省骨科医院</v>
          </cell>
          <cell r="H1653" t="str">
            <v>01</v>
          </cell>
          <cell r="I1653" t="str">
            <v>药剂科</v>
          </cell>
          <cell r="J1653" t="str">
            <v>B16</v>
          </cell>
        </row>
        <row r="1654">
          <cell r="B1654" t="str">
            <v>22010105609</v>
          </cell>
          <cell r="C1654" t="str">
            <v>522725199001106115</v>
          </cell>
          <cell r="D1654" t="str">
            <v>20220056001902</v>
          </cell>
          <cell r="E1654" t="str">
            <v>贵州省人才大市场</v>
          </cell>
          <cell r="F1654" t="str">
            <v>00</v>
          </cell>
          <cell r="G1654" t="str">
            <v>贵州省骨科医院</v>
          </cell>
          <cell r="H1654" t="str">
            <v>01</v>
          </cell>
          <cell r="I1654" t="str">
            <v>药剂科</v>
          </cell>
          <cell r="J1654" t="str">
            <v>B16</v>
          </cell>
        </row>
        <row r="1655">
          <cell r="B1655" t="str">
            <v>22010105610</v>
          </cell>
          <cell r="C1655" t="str">
            <v>50038219950313524X</v>
          </cell>
          <cell r="D1655" t="str">
            <v>20220056001808</v>
          </cell>
          <cell r="E1655" t="str">
            <v>贵州省人才大市场</v>
          </cell>
          <cell r="F1655" t="str">
            <v>00</v>
          </cell>
          <cell r="G1655" t="str">
            <v>贵州省骨科医院</v>
          </cell>
          <cell r="H1655" t="str">
            <v>01</v>
          </cell>
          <cell r="I1655" t="str">
            <v>药剂科</v>
          </cell>
          <cell r="J1655" t="str">
            <v>B16</v>
          </cell>
        </row>
        <row r="1656">
          <cell r="B1656" t="str">
            <v>22010105611</v>
          </cell>
          <cell r="C1656" t="str">
            <v>520121199411072827</v>
          </cell>
          <cell r="D1656" t="str">
            <v>20220056001972</v>
          </cell>
          <cell r="E1656" t="str">
            <v>贵州省人才大市场</v>
          </cell>
          <cell r="F1656" t="str">
            <v>00</v>
          </cell>
          <cell r="G1656" t="str">
            <v>贵州省骨科医院</v>
          </cell>
          <cell r="H1656" t="str">
            <v>01</v>
          </cell>
          <cell r="I1656" t="str">
            <v>药剂科</v>
          </cell>
          <cell r="J1656" t="str">
            <v>B16</v>
          </cell>
        </row>
        <row r="1657">
          <cell r="B1657" t="str">
            <v>22010105612</v>
          </cell>
          <cell r="C1657" t="str">
            <v>522224199301252823</v>
          </cell>
          <cell r="D1657" t="str">
            <v>20220056001926</v>
          </cell>
          <cell r="E1657" t="str">
            <v>贵州省人才大市场</v>
          </cell>
          <cell r="F1657" t="str">
            <v>00</v>
          </cell>
          <cell r="G1657" t="str">
            <v>贵州省骨科医院</v>
          </cell>
          <cell r="H1657" t="str">
            <v>01</v>
          </cell>
          <cell r="I1657" t="str">
            <v>药剂科</v>
          </cell>
          <cell r="J1657" t="str">
            <v>B16</v>
          </cell>
        </row>
        <row r="1658">
          <cell r="B1658" t="str">
            <v>22010105613</v>
          </cell>
          <cell r="C1658" t="str">
            <v>520203199802146208</v>
          </cell>
          <cell r="D1658" t="str">
            <v>20220056001974</v>
          </cell>
          <cell r="E1658" t="str">
            <v>贵州省人才大市场</v>
          </cell>
          <cell r="F1658" t="str">
            <v>00</v>
          </cell>
          <cell r="G1658" t="str">
            <v>贵州省骨科医院</v>
          </cell>
          <cell r="H1658" t="str">
            <v>01</v>
          </cell>
          <cell r="I1658" t="str">
            <v>药剂科</v>
          </cell>
          <cell r="J1658" t="str">
            <v>B16</v>
          </cell>
        </row>
        <row r="1659">
          <cell r="B1659" t="str">
            <v>22010105614</v>
          </cell>
          <cell r="C1659" t="str">
            <v>522124199104200842</v>
          </cell>
          <cell r="D1659" t="str">
            <v>20220056001835</v>
          </cell>
          <cell r="E1659" t="str">
            <v>贵州省人才大市场</v>
          </cell>
          <cell r="F1659" t="str">
            <v>00</v>
          </cell>
          <cell r="G1659" t="str">
            <v>贵州省骨科医院</v>
          </cell>
          <cell r="H1659" t="str">
            <v>01</v>
          </cell>
          <cell r="I1659" t="str">
            <v>药剂科</v>
          </cell>
          <cell r="J1659" t="str">
            <v>B16</v>
          </cell>
        </row>
        <row r="1660">
          <cell r="B1660" t="str">
            <v>22010105615</v>
          </cell>
          <cell r="C1660" t="str">
            <v>522121199501156428</v>
          </cell>
          <cell r="D1660" t="str">
            <v>20220056001659</v>
          </cell>
          <cell r="E1660" t="str">
            <v>贵州省人才大市场</v>
          </cell>
          <cell r="F1660" t="str">
            <v>00</v>
          </cell>
          <cell r="G1660" t="str">
            <v>贵州省骨科医院</v>
          </cell>
          <cell r="H1660" t="str">
            <v>01</v>
          </cell>
          <cell r="I1660" t="str">
            <v>药剂科</v>
          </cell>
          <cell r="J1660" t="str">
            <v>B16</v>
          </cell>
        </row>
        <row r="1661">
          <cell r="B1661" t="str">
            <v>22010105616</v>
          </cell>
          <cell r="C1661" t="str">
            <v>522230199707250446</v>
          </cell>
          <cell r="D1661" t="str">
            <v>20220056001777</v>
          </cell>
          <cell r="E1661" t="str">
            <v>贵州省人才大市场</v>
          </cell>
          <cell r="F1661" t="str">
            <v>00</v>
          </cell>
          <cell r="G1661" t="str">
            <v>贵州省骨科医院</v>
          </cell>
          <cell r="H1661" t="str">
            <v>01</v>
          </cell>
          <cell r="I1661" t="str">
            <v>药剂科</v>
          </cell>
          <cell r="J1661" t="str">
            <v>B16</v>
          </cell>
        </row>
        <row r="1662">
          <cell r="B1662" t="str">
            <v>22010105617</v>
          </cell>
          <cell r="C1662" t="str">
            <v>522127199501294044</v>
          </cell>
          <cell r="D1662" t="str">
            <v>20220056002022</v>
          </cell>
          <cell r="E1662" t="str">
            <v>贵州省人才大市场</v>
          </cell>
          <cell r="F1662" t="str">
            <v>00</v>
          </cell>
          <cell r="G1662" t="str">
            <v>贵州省骨科医院</v>
          </cell>
          <cell r="H1662" t="str">
            <v>01</v>
          </cell>
          <cell r="I1662" t="str">
            <v>药剂科</v>
          </cell>
          <cell r="J1662" t="str">
            <v>B16</v>
          </cell>
        </row>
        <row r="1663">
          <cell r="B1663" t="str">
            <v>22010105618</v>
          </cell>
          <cell r="C1663" t="str">
            <v>522528199804230863</v>
          </cell>
          <cell r="D1663" t="str">
            <v>20220056001774</v>
          </cell>
          <cell r="E1663" t="str">
            <v>贵州省人才大市场</v>
          </cell>
          <cell r="F1663" t="str">
            <v>00</v>
          </cell>
          <cell r="G1663" t="str">
            <v>贵州省骨科医院</v>
          </cell>
          <cell r="H1663" t="str">
            <v>01</v>
          </cell>
          <cell r="I1663" t="str">
            <v>药剂科</v>
          </cell>
          <cell r="J1663" t="str">
            <v>B16</v>
          </cell>
        </row>
        <row r="1664">
          <cell r="B1664" t="str">
            <v>22010105619</v>
          </cell>
          <cell r="C1664" t="str">
            <v>522729199509260629</v>
          </cell>
          <cell r="D1664" t="str">
            <v>20220056001875</v>
          </cell>
          <cell r="E1664" t="str">
            <v>贵州省人才大市场</v>
          </cell>
          <cell r="F1664" t="str">
            <v>00</v>
          </cell>
          <cell r="G1664" t="str">
            <v>贵州省骨科医院</v>
          </cell>
          <cell r="H1664" t="str">
            <v>01</v>
          </cell>
          <cell r="I1664" t="str">
            <v>药剂科</v>
          </cell>
          <cell r="J1664" t="str">
            <v>B16</v>
          </cell>
        </row>
        <row r="1665">
          <cell r="B1665" t="str">
            <v>22010105620</v>
          </cell>
          <cell r="C1665" t="str">
            <v>522122199701061841</v>
          </cell>
          <cell r="D1665" t="str">
            <v>20220056001654</v>
          </cell>
          <cell r="E1665" t="str">
            <v>贵州省人才大市场</v>
          </cell>
          <cell r="F1665" t="str">
            <v>00</v>
          </cell>
          <cell r="G1665" t="str">
            <v>贵州省骨科医院</v>
          </cell>
          <cell r="H1665" t="str">
            <v>01</v>
          </cell>
          <cell r="I1665" t="str">
            <v>药剂科</v>
          </cell>
          <cell r="J1665" t="str">
            <v>B16</v>
          </cell>
        </row>
        <row r="1666">
          <cell r="B1666" t="str">
            <v>22010105621</v>
          </cell>
          <cell r="C1666" t="str">
            <v>52272319931102063X</v>
          </cell>
          <cell r="D1666" t="str">
            <v>20220056001826</v>
          </cell>
          <cell r="E1666" t="str">
            <v>贵州省人才大市场</v>
          </cell>
          <cell r="F1666" t="str">
            <v>00</v>
          </cell>
          <cell r="G1666" t="str">
            <v>贵州省骨科医院</v>
          </cell>
          <cell r="H1666" t="str">
            <v>01</v>
          </cell>
          <cell r="I1666" t="str">
            <v>药剂科</v>
          </cell>
          <cell r="J1666" t="str">
            <v>B16</v>
          </cell>
        </row>
        <row r="1667">
          <cell r="B1667" t="str">
            <v>22010105622</v>
          </cell>
          <cell r="C1667" t="str">
            <v>522731199210033626</v>
          </cell>
          <cell r="D1667" t="str">
            <v>20220056001731</v>
          </cell>
          <cell r="E1667" t="str">
            <v>贵州省人才大市场</v>
          </cell>
          <cell r="F1667" t="str">
            <v>00</v>
          </cell>
          <cell r="G1667" t="str">
            <v>贵州省骨科医院</v>
          </cell>
          <cell r="H1667" t="str">
            <v>01</v>
          </cell>
          <cell r="I1667" t="str">
            <v>药剂科</v>
          </cell>
          <cell r="J1667" t="str">
            <v>B16</v>
          </cell>
        </row>
        <row r="1668">
          <cell r="B1668" t="str">
            <v>22010105623</v>
          </cell>
          <cell r="C1668" t="str">
            <v>522422199604220026</v>
          </cell>
          <cell r="D1668" t="str">
            <v>20220056002023</v>
          </cell>
          <cell r="E1668" t="str">
            <v>贵州省人才大市场</v>
          </cell>
          <cell r="F1668" t="str">
            <v>00</v>
          </cell>
          <cell r="G1668" t="str">
            <v>贵州省骨科医院</v>
          </cell>
          <cell r="H1668" t="str">
            <v>01</v>
          </cell>
          <cell r="I1668" t="str">
            <v>药剂科</v>
          </cell>
          <cell r="J1668" t="str">
            <v>B16</v>
          </cell>
        </row>
        <row r="1669">
          <cell r="B1669" t="str">
            <v>22010105624</v>
          </cell>
          <cell r="C1669" t="str">
            <v>522222199912110434</v>
          </cell>
          <cell r="D1669" t="str">
            <v>20220056001749</v>
          </cell>
          <cell r="E1669" t="str">
            <v>贵州省人才大市场</v>
          </cell>
          <cell r="F1669" t="str">
            <v>00</v>
          </cell>
          <cell r="G1669" t="str">
            <v>贵州省骨科医院</v>
          </cell>
          <cell r="H1669" t="str">
            <v>01</v>
          </cell>
          <cell r="I1669" t="str">
            <v>药剂科</v>
          </cell>
          <cell r="J1669" t="str">
            <v>B16</v>
          </cell>
        </row>
        <row r="1670">
          <cell r="B1670" t="str">
            <v>22010105625</v>
          </cell>
          <cell r="C1670" t="str">
            <v>520181199611252642</v>
          </cell>
          <cell r="D1670" t="str">
            <v>20220056001663</v>
          </cell>
          <cell r="E1670" t="str">
            <v>贵州省人才大市场</v>
          </cell>
          <cell r="F1670" t="str">
            <v>00</v>
          </cell>
          <cell r="G1670" t="str">
            <v>贵州省骨科医院</v>
          </cell>
          <cell r="H1670" t="str">
            <v>01</v>
          </cell>
          <cell r="I1670" t="str">
            <v>药剂科</v>
          </cell>
          <cell r="J1670" t="str">
            <v>B16</v>
          </cell>
        </row>
        <row r="1671">
          <cell r="B1671" t="str">
            <v>22010105626</v>
          </cell>
          <cell r="C1671" t="str">
            <v>522225199803047826</v>
          </cell>
          <cell r="D1671" t="str">
            <v>20220056001921</v>
          </cell>
          <cell r="E1671" t="str">
            <v>贵州省人才大市场</v>
          </cell>
          <cell r="F1671" t="str">
            <v>00</v>
          </cell>
          <cell r="G1671" t="str">
            <v>贵州省骨科医院</v>
          </cell>
          <cell r="H1671" t="str">
            <v>01</v>
          </cell>
          <cell r="I1671" t="str">
            <v>药剂科</v>
          </cell>
          <cell r="J1671" t="str">
            <v>B16</v>
          </cell>
        </row>
        <row r="1672">
          <cell r="B1672" t="str">
            <v>22010105627</v>
          </cell>
          <cell r="C1672" t="str">
            <v>522501200012159427</v>
          </cell>
          <cell r="D1672" t="str">
            <v>20220056001966</v>
          </cell>
          <cell r="E1672" t="str">
            <v>贵州省人才大市场</v>
          </cell>
          <cell r="F1672" t="str">
            <v>00</v>
          </cell>
          <cell r="G1672" t="str">
            <v>贵州省骨科医院</v>
          </cell>
          <cell r="H1672" t="str">
            <v>01</v>
          </cell>
          <cell r="I1672" t="str">
            <v>药剂科</v>
          </cell>
          <cell r="J1672" t="str">
            <v>B16</v>
          </cell>
        </row>
        <row r="1673">
          <cell r="B1673" t="str">
            <v>22010105628</v>
          </cell>
          <cell r="C1673" t="str">
            <v>520121199601150048</v>
          </cell>
          <cell r="D1673" t="str">
            <v>20220056001740</v>
          </cell>
          <cell r="E1673" t="str">
            <v>贵州省人才大市场</v>
          </cell>
          <cell r="F1673" t="str">
            <v>00</v>
          </cell>
          <cell r="G1673" t="str">
            <v>贵州省骨科医院</v>
          </cell>
          <cell r="H1673" t="str">
            <v>01</v>
          </cell>
          <cell r="I1673" t="str">
            <v>药剂科</v>
          </cell>
          <cell r="J1673" t="str">
            <v>B16</v>
          </cell>
        </row>
        <row r="1674">
          <cell r="B1674" t="str">
            <v>22010105629</v>
          </cell>
          <cell r="C1674" t="str">
            <v>522701199206202820</v>
          </cell>
          <cell r="D1674" t="str">
            <v>20220056001666</v>
          </cell>
          <cell r="E1674" t="str">
            <v>贵州省人才大市场</v>
          </cell>
          <cell r="F1674" t="str">
            <v>00</v>
          </cell>
          <cell r="G1674" t="str">
            <v>贵州省骨科医院</v>
          </cell>
          <cell r="H1674" t="str">
            <v>01</v>
          </cell>
          <cell r="I1674" t="str">
            <v>药剂科</v>
          </cell>
          <cell r="J1674" t="str">
            <v>B16</v>
          </cell>
        </row>
        <row r="1675">
          <cell r="B1675" t="str">
            <v>22010105630</v>
          </cell>
          <cell r="C1675" t="str">
            <v>520121199510310034</v>
          </cell>
          <cell r="D1675" t="str">
            <v>20220056001784</v>
          </cell>
          <cell r="E1675" t="str">
            <v>贵州省人才大市场</v>
          </cell>
          <cell r="F1675" t="str">
            <v>00</v>
          </cell>
          <cell r="G1675" t="str">
            <v>贵州省骨科医院</v>
          </cell>
          <cell r="H1675" t="str">
            <v>01</v>
          </cell>
          <cell r="I1675" t="str">
            <v>药剂科</v>
          </cell>
          <cell r="J1675" t="str">
            <v>B16</v>
          </cell>
        </row>
        <row r="1676">
          <cell r="B1676" t="str">
            <v>22010105701</v>
          </cell>
          <cell r="C1676" t="str">
            <v>522726199903064766</v>
          </cell>
          <cell r="D1676" t="str">
            <v>20220056002130</v>
          </cell>
          <cell r="E1676" t="str">
            <v>贵州省人才大市场</v>
          </cell>
          <cell r="F1676" t="str">
            <v>00</v>
          </cell>
          <cell r="G1676" t="str">
            <v>贵州省骨科医院</v>
          </cell>
          <cell r="H1676" t="str">
            <v>01</v>
          </cell>
          <cell r="I1676" t="str">
            <v>药剂科</v>
          </cell>
          <cell r="J1676" t="str">
            <v>B16</v>
          </cell>
        </row>
        <row r="1677">
          <cell r="B1677" t="str">
            <v>22010105702</v>
          </cell>
          <cell r="C1677" t="str">
            <v>520202199104181640</v>
          </cell>
          <cell r="D1677" t="str">
            <v>20220056002183</v>
          </cell>
          <cell r="E1677" t="str">
            <v>贵州省人才大市场</v>
          </cell>
          <cell r="F1677" t="str">
            <v>00</v>
          </cell>
          <cell r="G1677" t="str">
            <v>贵州省骨科医院</v>
          </cell>
          <cell r="H1677" t="str">
            <v>01</v>
          </cell>
          <cell r="I1677" t="str">
            <v>药剂科</v>
          </cell>
          <cell r="J1677" t="str">
            <v>B16</v>
          </cell>
        </row>
        <row r="1678">
          <cell r="B1678" t="str">
            <v>22010105703</v>
          </cell>
          <cell r="C1678" t="str">
            <v>520114199403220048</v>
          </cell>
          <cell r="D1678" t="str">
            <v>20220056002085</v>
          </cell>
          <cell r="E1678" t="str">
            <v>贵州省人才大市场</v>
          </cell>
          <cell r="F1678" t="str">
            <v>00</v>
          </cell>
          <cell r="G1678" t="str">
            <v>贵州省骨科医院</v>
          </cell>
          <cell r="H1678" t="str">
            <v>01</v>
          </cell>
          <cell r="I1678" t="str">
            <v>药剂科</v>
          </cell>
          <cell r="J1678" t="str">
            <v>B16</v>
          </cell>
        </row>
        <row r="1679">
          <cell r="B1679" t="str">
            <v>22010105704</v>
          </cell>
          <cell r="C1679" t="str">
            <v>522730199010101915</v>
          </cell>
          <cell r="D1679" t="str">
            <v>20220056002308</v>
          </cell>
          <cell r="E1679" t="str">
            <v>贵州省人才大市场</v>
          </cell>
          <cell r="F1679" t="str">
            <v>00</v>
          </cell>
          <cell r="G1679" t="str">
            <v>贵州省骨科医院</v>
          </cell>
          <cell r="H1679" t="str">
            <v>01</v>
          </cell>
          <cell r="I1679" t="str">
            <v>药剂科</v>
          </cell>
          <cell r="J1679" t="str">
            <v>B16</v>
          </cell>
        </row>
        <row r="1680">
          <cell r="B1680" t="str">
            <v>22010105705</v>
          </cell>
          <cell r="C1680" t="str">
            <v>522428199803122822</v>
          </cell>
          <cell r="D1680" t="str">
            <v>20220056002187</v>
          </cell>
          <cell r="E1680" t="str">
            <v>贵州省人才大市场</v>
          </cell>
          <cell r="F1680" t="str">
            <v>00</v>
          </cell>
          <cell r="G1680" t="str">
            <v>贵州省骨科医院</v>
          </cell>
          <cell r="H1680" t="str">
            <v>01</v>
          </cell>
          <cell r="I1680" t="str">
            <v>药剂科</v>
          </cell>
          <cell r="J1680" t="str">
            <v>B16</v>
          </cell>
        </row>
        <row r="1681">
          <cell r="B1681" t="str">
            <v>22010105706</v>
          </cell>
          <cell r="C1681" t="str">
            <v>522526199909212220</v>
          </cell>
          <cell r="D1681" t="str">
            <v>20220056002041</v>
          </cell>
          <cell r="E1681" t="str">
            <v>贵州省人才大市场</v>
          </cell>
          <cell r="F1681" t="str">
            <v>00</v>
          </cell>
          <cell r="G1681" t="str">
            <v>贵州省骨科医院</v>
          </cell>
          <cell r="H1681" t="str">
            <v>01</v>
          </cell>
          <cell r="I1681" t="str">
            <v>药剂科</v>
          </cell>
          <cell r="J1681" t="str">
            <v>B16</v>
          </cell>
        </row>
        <row r="1682">
          <cell r="B1682" t="str">
            <v>22010105707</v>
          </cell>
          <cell r="C1682" t="str">
            <v>522424199308205027</v>
          </cell>
          <cell r="D1682" t="str">
            <v>20220056002118</v>
          </cell>
          <cell r="E1682" t="str">
            <v>贵州省人才大市场</v>
          </cell>
          <cell r="F1682" t="str">
            <v>00</v>
          </cell>
          <cell r="G1682" t="str">
            <v>贵州省骨科医院</v>
          </cell>
          <cell r="H1682" t="str">
            <v>01</v>
          </cell>
          <cell r="I1682" t="str">
            <v>药剂科</v>
          </cell>
          <cell r="J1682" t="str">
            <v>B16</v>
          </cell>
        </row>
        <row r="1683">
          <cell r="B1683" t="str">
            <v>22010105708</v>
          </cell>
          <cell r="C1683" t="str">
            <v>520121199710103419</v>
          </cell>
          <cell r="D1683" t="str">
            <v>20220056002344</v>
          </cell>
          <cell r="E1683" t="str">
            <v>贵州省人才大市场</v>
          </cell>
          <cell r="F1683" t="str">
            <v>00</v>
          </cell>
          <cell r="G1683" t="str">
            <v>贵州省骨科医院</v>
          </cell>
          <cell r="H1683" t="str">
            <v>01</v>
          </cell>
          <cell r="I1683" t="str">
            <v>药剂科</v>
          </cell>
          <cell r="J1683" t="str">
            <v>B16</v>
          </cell>
        </row>
        <row r="1684">
          <cell r="B1684" t="str">
            <v>22010105709</v>
          </cell>
          <cell r="C1684" t="str">
            <v>522127199401062510</v>
          </cell>
          <cell r="D1684" t="str">
            <v>20220056002447</v>
          </cell>
          <cell r="E1684" t="str">
            <v>贵州省人才大市场</v>
          </cell>
          <cell r="F1684" t="str">
            <v>00</v>
          </cell>
          <cell r="G1684" t="str">
            <v>贵州省骨科医院</v>
          </cell>
          <cell r="H1684" t="str">
            <v>01</v>
          </cell>
          <cell r="I1684" t="str">
            <v>药剂科</v>
          </cell>
          <cell r="J1684" t="str">
            <v>B16</v>
          </cell>
        </row>
        <row r="1685">
          <cell r="B1685" t="str">
            <v>22010105710</v>
          </cell>
          <cell r="C1685" t="str">
            <v>52222619890703321X</v>
          </cell>
          <cell r="D1685" t="str">
            <v>20220056002116</v>
          </cell>
          <cell r="E1685" t="str">
            <v>贵州省人才大市场</v>
          </cell>
          <cell r="F1685" t="str">
            <v>00</v>
          </cell>
          <cell r="G1685" t="str">
            <v>贵州省骨科医院</v>
          </cell>
          <cell r="H1685" t="str">
            <v>01</v>
          </cell>
          <cell r="I1685" t="str">
            <v>药剂科</v>
          </cell>
          <cell r="J1685" t="str">
            <v>B16</v>
          </cell>
        </row>
        <row r="1686">
          <cell r="B1686" t="str">
            <v>22010105711</v>
          </cell>
          <cell r="C1686" t="str">
            <v>52242719960211052X</v>
          </cell>
          <cell r="D1686" t="str">
            <v>20220056002216</v>
          </cell>
          <cell r="E1686" t="str">
            <v>贵州省人才大市场</v>
          </cell>
          <cell r="F1686" t="str">
            <v>00</v>
          </cell>
          <cell r="G1686" t="str">
            <v>贵州省骨科医院</v>
          </cell>
          <cell r="H1686" t="str">
            <v>01</v>
          </cell>
          <cell r="I1686" t="str">
            <v>药剂科</v>
          </cell>
          <cell r="J1686" t="str">
            <v>B16</v>
          </cell>
        </row>
        <row r="1687">
          <cell r="B1687" t="str">
            <v>22010105712</v>
          </cell>
          <cell r="C1687" t="str">
            <v>522633199907134029</v>
          </cell>
          <cell r="D1687" t="str">
            <v>20220056002121</v>
          </cell>
          <cell r="E1687" t="str">
            <v>贵州省人才大市场</v>
          </cell>
          <cell r="F1687" t="str">
            <v>00</v>
          </cell>
          <cell r="G1687" t="str">
            <v>贵州省骨科医院</v>
          </cell>
          <cell r="H1687" t="str">
            <v>01</v>
          </cell>
          <cell r="I1687" t="str">
            <v>药剂科</v>
          </cell>
          <cell r="J1687" t="str">
            <v>B16</v>
          </cell>
        </row>
        <row r="1688">
          <cell r="B1688" t="str">
            <v>22010105713</v>
          </cell>
          <cell r="C1688" t="str">
            <v>522127199612223062</v>
          </cell>
          <cell r="D1688" t="str">
            <v>20220056002113</v>
          </cell>
          <cell r="E1688" t="str">
            <v>贵州省人才大市场</v>
          </cell>
          <cell r="F1688" t="str">
            <v>00</v>
          </cell>
          <cell r="G1688" t="str">
            <v>贵州省骨科医院</v>
          </cell>
          <cell r="H1688" t="str">
            <v>01</v>
          </cell>
          <cell r="I1688" t="str">
            <v>药剂科</v>
          </cell>
          <cell r="J1688" t="str">
            <v>B16</v>
          </cell>
        </row>
        <row r="1689">
          <cell r="B1689" t="str">
            <v>22010105714</v>
          </cell>
          <cell r="C1689" t="str">
            <v>522426199608225647</v>
          </cell>
          <cell r="D1689" t="str">
            <v>20220056002177</v>
          </cell>
          <cell r="E1689" t="str">
            <v>贵州省人才大市场</v>
          </cell>
          <cell r="F1689" t="str">
            <v>00</v>
          </cell>
          <cell r="G1689" t="str">
            <v>贵州省骨科医院</v>
          </cell>
          <cell r="H1689" t="str">
            <v>01</v>
          </cell>
          <cell r="I1689" t="str">
            <v>药剂科</v>
          </cell>
          <cell r="J1689" t="str">
            <v>B16</v>
          </cell>
        </row>
        <row r="1690">
          <cell r="B1690" t="str">
            <v>22010105715</v>
          </cell>
          <cell r="C1690" t="str">
            <v>522427199801164424</v>
          </cell>
          <cell r="D1690" t="str">
            <v>20220056002394</v>
          </cell>
          <cell r="E1690" t="str">
            <v>贵州省人才大市场</v>
          </cell>
          <cell r="F1690" t="str">
            <v>00</v>
          </cell>
          <cell r="G1690" t="str">
            <v>贵州省骨科医院</v>
          </cell>
          <cell r="H1690" t="str">
            <v>01</v>
          </cell>
          <cell r="I1690" t="str">
            <v>药剂科</v>
          </cell>
          <cell r="J1690" t="str">
            <v>B16</v>
          </cell>
        </row>
        <row r="1691">
          <cell r="B1691" t="str">
            <v>22010105716</v>
          </cell>
          <cell r="C1691" t="str">
            <v>522426199705044768</v>
          </cell>
          <cell r="D1691" t="str">
            <v>20220056002341</v>
          </cell>
          <cell r="E1691" t="str">
            <v>贵州省人才大市场</v>
          </cell>
          <cell r="F1691" t="str">
            <v>00</v>
          </cell>
          <cell r="G1691" t="str">
            <v>贵州省骨科医院</v>
          </cell>
          <cell r="H1691" t="str">
            <v>01</v>
          </cell>
          <cell r="I1691" t="str">
            <v>药剂科</v>
          </cell>
          <cell r="J1691" t="str">
            <v>B16</v>
          </cell>
        </row>
        <row r="1692">
          <cell r="B1692" t="str">
            <v>22010105717</v>
          </cell>
          <cell r="C1692" t="str">
            <v>522428199709122826</v>
          </cell>
          <cell r="D1692" t="str">
            <v>20220056002480</v>
          </cell>
          <cell r="E1692" t="str">
            <v>贵州省人才大市场</v>
          </cell>
          <cell r="F1692" t="str">
            <v>00</v>
          </cell>
          <cell r="G1692" t="str">
            <v>贵州省骨科医院</v>
          </cell>
          <cell r="H1692" t="str">
            <v>01</v>
          </cell>
          <cell r="I1692" t="str">
            <v>药剂科</v>
          </cell>
          <cell r="J1692" t="str">
            <v>B16</v>
          </cell>
        </row>
        <row r="1693">
          <cell r="B1693" t="str">
            <v>22010105718</v>
          </cell>
          <cell r="C1693" t="str">
            <v>522401199808127948</v>
          </cell>
          <cell r="D1693" t="str">
            <v>20220056002250</v>
          </cell>
          <cell r="E1693" t="str">
            <v>贵州省人才大市场</v>
          </cell>
          <cell r="F1693" t="str">
            <v>00</v>
          </cell>
          <cell r="G1693" t="str">
            <v>贵州省骨科医院</v>
          </cell>
          <cell r="H1693" t="str">
            <v>01</v>
          </cell>
          <cell r="I1693" t="str">
            <v>药剂科</v>
          </cell>
          <cell r="J1693" t="str">
            <v>B16</v>
          </cell>
        </row>
        <row r="1694">
          <cell r="B1694" t="str">
            <v>22010105719</v>
          </cell>
          <cell r="C1694" t="str">
            <v>522729199407140060</v>
          </cell>
          <cell r="D1694" t="str">
            <v>20220056002337</v>
          </cell>
          <cell r="E1694" t="str">
            <v>贵州省人才大市场</v>
          </cell>
          <cell r="F1694" t="str">
            <v>00</v>
          </cell>
          <cell r="G1694" t="str">
            <v>贵州省骨科医院</v>
          </cell>
          <cell r="H1694" t="str">
            <v>01</v>
          </cell>
          <cell r="I1694" t="str">
            <v>药剂科</v>
          </cell>
          <cell r="J1694" t="str">
            <v>B16</v>
          </cell>
        </row>
        <row r="1695">
          <cell r="B1695" t="str">
            <v>22010105720</v>
          </cell>
          <cell r="C1695" t="str">
            <v>522124199904080869</v>
          </cell>
          <cell r="D1695" t="str">
            <v>20220056002152</v>
          </cell>
          <cell r="E1695" t="str">
            <v>贵州省人才大市场</v>
          </cell>
          <cell r="F1695" t="str">
            <v>00</v>
          </cell>
          <cell r="G1695" t="str">
            <v>贵州省骨科医院</v>
          </cell>
          <cell r="H1695" t="str">
            <v>01</v>
          </cell>
          <cell r="I1695" t="str">
            <v>药剂科</v>
          </cell>
          <cell r="J1695" t="str">
            <v>B16</v>
          </cell>
        </row>
        <row r="1696">
          <cell r="B1696" t="str">
            <v>22010105721</v>
          </cell>
          <cell r="C1696" t="str">
            <v>520114199403310422</v>
          </cell>
          <cell r="D1696" t="str">
            <v>20220056002384</v>
          </cell>
          <cell r="E1696" t="str">
            <v>贵州省人才大市场</v>
          </cell>
          <cell r="F1696" t="str">
            <v>00</v>
          </cell>
          <cell r="G1696" t="str">
            <v>贵州省骨科医院</v>
          </cell>
          <cell r="H1696" t="str">
            <v>01</v>
          </cell>
          <cell r="I1696" t="str">
            <v>药剂科</v>
          </cell>
          <cell r="J1696" t="str">
            <v>B16</v>
          </cell>
        </row>
        <row r="1697">
          <cell r="B1697" t="str">
            <v>22010105722</v>
          </cell>
          <cell r="C1697" t="str">
            <v>522323199606173017</v>
          </cell>
          <cell r="D1697" t="str">
            <v>20220056002207</v>
          </cell>
          <cell r="E1697" t="str">
            <v>贵州省人才大市场</v>
          </cell>
          <cell r="F1697" t="str">
            <v>00</v>
          </cell>
          <cell r="G1697" t="str">
            <v>贵州省骨科医院</v>
          </cell>
          <cell r="H1697" t="str">
            <v>01</v>
          </cell>
          <cell r="I1697" t="str">
            <v>药剂科</v>
          </cell>
          <cell r="J1697" t="str">
            <v>B16</v>
          </cell>
        </row>
        <row r="1698">
          <cell r="B1698" t="str">
            <v>22010105723</v>
          </cell>
          <cell r="C1698" t="str">
            <v>52212719920920403X</v>
          </cell>
          <cell r="D1698" t="str">
            <v>20220056002323</v>
          </cell>
          <cell r="E1698" t="str">
            <v>贵州省人才大市场</v>
          </cell>
          <cell r="F1698" t="str">
            <v>00</v>
          </cell>
          <cell r="G1698" t="str">
            <v>贵州省骨科医院</v>
          </cell>
          <cell r="H1698" t="str">
            <v>01</v>
          </cell>
          <cell r="I1698" t="str">
            <v>药剂科</v>
          </cell>
          <cell r="J1698" t="str">
            <v>B16</v>
          </cell>
        </row>
        <row r="1699">
          <cell r="B1699" t="str">
            <v>22010105724</v>
          </cell>
          <cell r="C1699" t="str">
            <v>522725199606064827</v>
          </cell>
          <cell r="D1699" t="str">
            <v>20220056002096</v>
          </cell>
          <cell r="E1699" t="str">
            <v>贵州省人才大市场</v>
          </cell>
          <cell r="F1699" t="str">
            <v>00</v>
          </cell>
          <cell r="G1699" t="str">
            <v>贵州省骨科医院</v>
          </cell>
          <cell r="H1699" t="str">
            <v>01</v>
          </cell>
          <cell r="I1699" t="str">
            <v>药剂科</v>
          </cell>
          <cell r="J1699" t="str">
            <v>B16</v>
          </cell>
        </row>
        <row r="1700">
          <cell r="B1700" t="str">
            <v>22010105725</v>
          </cell>
          <cell r="C1700" t="str">
            <v>522323199801130020</v>
          </cell>
          <cell r="D1700" t="str">
            <v>20220056002095</v>
          </cell>
          <cell r="E1700" t="str">
            <v>贵州省人才大市场</v>
          </cell>
          <cell r="F1700" t="str">
            <v>00</v>
          </cell>
          <cell r="G1700" t="str">
            <v>贵州省骨科医院</v>
          </cell>
          <cell r="H1700" t="str">
            <v>01</v>
          </cell>
          <cell r="I1700" t="str">
            <v>药剂科</v>
          </cell>
          <cell r="J1700" t="str">
            <v>B16</v>
          </cell>
        </row>
        <row r="1701">
          <cell r="B1701" t="str">
            <v>22010105726</v>
          </cell>
          <cell r="C1701" t="str">
            <v>520111198806301228</v>
          </cell>
          <cell r="D1701" t="str">
            <v>20220056002045</v>
          </cell>
          <cell r="E1701" t="str">
            <v>贵州省人才大市场</v>
          </cell>
          <cell r="F1701" t="str">
            <v>00</v>
          </cell>
          <cell r="G1701" t="str">
            <v>贵州省骨科医院</v>
          </cell>
          <cell r="H1701" t="str">
            <v>01</v>
          </cell>
          <cell r="I1701" t="str">
            <v>药剂科</v>
          </cell>
          <cell r="J1701" t="str">
            <v>B16</v>
          </cell>
        </row>
        <row r="1702">
          <cell r="B1702" t="str">
            <v>22010105727</v>
          </cell>
          <cell r="C1702" t="str">
            <v>532130199606120526</v>
          </cell>
          <cell r="D1702" t="str">
            <v>20220056002189</v>
          </cell>
          <cell r="E1702" t="str">
            <v>贵州省人才大市场</v>
          </cell>
          <cell r="F1702" t="str">
            <v>00</v>
          </cell>
          <cell r="G1702" t="str">
            <v>贵州省骨科医院</v>
          </cell>
          <cell r="H1702" t="str">
            <v>01</v>
          </cell>
          <cell r="I1702" t="str">
            <v>药剂科</v>
          </cell>
          <cell r="J1702" t="str">
            <v>B16</v>
          </cell>
        </row>
        <row r="1703">
          <cell r="B1703" t="str">
            <v>22010105728</v>
          </cell>
          <cell r="C1703" t="str">
            <v>522129199408142567</v>
          </cell>
          <cell r="D1703" t="str">
            <v>20220056002457</v>
          </cell>
          <cell r="E1703" t="str">
            <v>贵州省人才大市场</v>
          </cell>
          <cell r="F1703" t="str">
            <v>00</v>
          </cell>
          <cell r="G1703" t="str">
            <v>贵州省骨科医院</v>
          </cell>
          <cell r="H1703" t="str">
            <v>01</v>
          </cell>
          <cell r="I1703" t="str">
            <v>药剂科</v>
          </cell>
          <cell r="J1703" t="str">
            <v>B16</v>
          </cell>
        </row>
        <row r="1704">
          <cell r="B1704" t="str">
            <v>22010105729</v>
          </cell>
          <cell r="C1704" t="str">
            <v>522428199711184663</v>
          </cell>
          <cell r="D1704" t="str">
            <v>20220056002269</v>
          </cell>
          <cell r="E1704" t="str">
            <v>贵州省人才大市场</v>
          </cell>
          <cell r="F1704" t="str">
            <v>00</v>
          </cell>
          <cell r="G1704" t="str">
            <v>贵州省骨科医院</v>
          </cell>
          <cell r="H1704" t="str">
            <v>01</v>
          </cell>
          <cell r="I1704" t="str">
            <v>药剂科</v>
          </cell>
          <cell r="J1704" t="str">
            <v>B16</v>
          </cell>
        </row>
        <row r="1705">
          <cell r="B1705" t="str">
            <v>22010105730</v>
          </cell>
          <cell r="C1705" t="str">
            <v>522501199202262024</v>
          </cell>
          <cell r="D1705" t="str">
            <v>20220056002361</v>
          </cell>
          <cell r="E1705" t="str">
            <v>贵州省人才大市场</v>
          </cell>
          <cell r="F1705" t="str">
            <v>00</v>
          </cell>
          <cell r="G1705" t="str">
            <v>贵州省骨科医院</v>
          </cell>
          <cell r="H1705" t="str">
            <v>01</v>
          </cell>
          <cell r="I1705" t="str">
            <v>药剂科</v>
          </cell>
          <cell r="J1705" t="str">
            <v>B16</v>
          </cell>
        </row>
        <row r="1706">
          <cell r="B1706" t="str">
            <v>22010105801</v>
          </cell>
          <cell r="C1706" t="str">
            <v>520113199106020828</v>
          </cell>
          <cell r="D1706" t="str">
            <v>20220056002740</v>
          </cell>
          <cell r="E1706" t="str">
            <v>贵州省人才大市场</v>
          </cell>
          <cell r="F1706" t="str">
            <v>00</v>
          </cell>
          <cell r="G1706" t="str">
            <v>贵州省骨科医院</v>
          </cell>
          <cell r="H1706" t="str">
            <v>01</v>
          </cell>
          <cell r="I1706" t="str">
            <v>药剂科</v>
          </cell>
          <cell r="J1706" t="str">
            <v>B16</v>
          </cell>
        </row>
        <row r="1707">
          <cell r="B1707" t="str">
            <v>22010105802</v>
          </cell>
          <cell r="C1707" t="str">
            <v>522422199806200031</v>
          </cell>
          <cell r="D1707" t="str">
            <v>20220056002775</v>
          </cell>
          <cell r="E1707" t="str">
            <v>贵州省人才大市场</v>
          </cell>
          <cell r="F1707" t="str">
            <v>00</v>
          </cell>
          <cell r="G1707" t="str">
            <v>贵州省骨科医院</v>
          </cell>
          <cell r="H1707" t="str">
            <v>01</v>
          </cell>
          <cell r="I1707" t="str">
            <v>药剂科</v>
          </cell>
          <cell r="J1707" t="str">
            <v>B16</v>
          </cell>
        </row>
        <row r="1708">
          <cell r="B1708" t="str">
            <v>22010105803</v>
          </cell>
          <cell r="C1708" t="str">
            <v>522425199411063967</v>
          </cell>
          <cell r="D1708" t="str">
            <v>20220056002492</v>
          </cell>
          <cell r="E1708" t="str">
            <v>贵州省人才大市场</v>
          </cell>
          <cell r="F1708" t="str">
            <v>00</v>
          </cell>
          <cell r="G1708" t="str">
            <v>贵州省骨科医院</v>
          </cell>
          <cell r="H1708" t="str">
            <v>01</v>
          </cell>
          <cell r="I1708" t="str">
            <v>药剂科</v>
          </cell>
          <cell r="J1708" t="str">
            <v>B16</v>
          </cell>
        </row>
        <row r="1709">
          <cell r="B1709" t="str">
            <v>22010105804</v>
          </cell>
          <cell r="C1709" t="str">
            <v>522428199804243220</v>
          </cell>
          <cell r="D1709" t="str">
            <v>20220056002697</v>
          </cell>
          <cell r="E1709" t="str">
            <v>贵州省人才大市场</v>
          </cell>
          <cell r="F1709" t="str">
            <v>00</v>
          </cell>
          <cell r="G1709" t="str">
            <v>贵州省骨科医院</v>
          </cell>
          <cell r="H1709" t="str">
            <v>01</v>
          </cell>
          <cell r="I1709" t="str">
            <v>药剂科</v>
          </cell>
          <cell r="J1709" t="str">
            <v>B16</v>
          </cell>
        </row>
        <row r="1710">
          <cell r="B1710" t="str">
            <v>22010105805</v>
          </cell>
          <cell r="C1710" t="str">
            <v>532231199509190946</v>
          </cell>
          <cell r="D1710" t="str">
            <v>20220056002741</v>
          </cell>
          <cell r="E1710" t="str">
            <v>贵州省人才大市场</v>
          </cell>
          <cell r="F1710" t="str">
            <v>00</v>
          </cell>
          <cell r="G1710" t="str">
            <v>贵州省骨科医院</v>
          </cell>
          <cell r="H1710" t="str">
            <v>01</v>
          </cell>
          <cell r="I1710" t="str">
            <v>药剂科</v>
          </cell>
          <cell r="J1710" t="str">
            <v>B16</v>
          </cell>
        </row>
        <row r="1711">
          <cell r="B1711" t="str">
            <v>22010105806</v>
          </cell>
          <cell r="C1711" t="str">
            <v>522425198704163027</v>
          </cell>
          <cell r="D1711" t="str">
            <v>20220056002703</v>
          </cell>
          <cell r="E1711" t="str">
            <v>贵州省人才大市场</v>
          </cell>
          <cell r="F1711" t="str">
            <v>00</v>
          </cell>
          <cell r="G1711" t="str">
            <v>贵州省骨科医院</v>
          </cell>
          <cell r="H1711" t="str">
            <v>01</v>
          </cell>
          <cell r="I1711" t="str">
            <v>药剂科</v>
          </cell>
          <cell r="J1711" t="str">
            <v>B16</v>
          </cell>
        </row>
        <row r="1712">
          <cell r="B1712" t="str">
            <v>22010105807</v>
          </cell>
          <cell r="C1712" t="str">
            <v>522127199611276023</v>
          </cell>
          <cell r="D1712" t="str">
            <v>20220056002646</v>
          </cell>
          <cell r="E1712" t="str">
            <v>贵州省人才大市场</v>
          </cell>
          <cell r="F1712" t="str">
            <v>00</v>
          </cell>
          <cell r="G1712" t="str">
            <v>贵州省骨科医院</v>
          </cell>
          <cell r="H1712" t="str">
            <v>01</v>
          </cell>
          <cell r="I1712" t="str">
            <v>药剂科</v>
          </cell>
          <cell r="J1712" t="str">
            <v>B16</v>
          </cell>
        </row>
        <row r="1713">
          <cell r="B1713" t="str">
            <v>22010105808</v>
          </cell>
          <cell r="C1713" t="str">
            <v>522425199611043039</v>
          </cell>
          <cell r="D1713" t="str">
            <v>20220056002572</v>
          </cell>
          <cell r="E1713" t="str">
            <v>贵州省人才大市场</v>
          </cell>
          <cell r="F1713" t="str">
            <v>00</v>
          </cell>
          <cell r="G1713" t="str">
            <v>贵州省骨科医院</v>
          </cell>
          <cell r="H1713" t="str">
            <v>01</v>
          </cell>
          <cell r="I1713" t="str">
            <v>药剂科</v>
          </cell>
          <cell r="J1713" t="str">
            <v>B16</v>
          </cell>
        </row>
        <row r="1714">
          <cell r="B1714" t="str">
            <v>22010105809</v>
          </cell>
          <cell r="C1714" t="str">
            <v>520121199501200028</v>
          </cell>
          <cell r="D1714" t="str">
            <v>20220056002521</v>
          </cell>
          <cell r="E1714" t="str">
            <v>贵州省人才大市场</v>
          </cell>
          <cell r="F1714" t="str">
            <v>00</v>
          </cell>
          <cell r="G1714" t="str">
            <v>贵州省骨科医院</v>
          </cell>
          <cell r="H1714" t="str">
            <v>01</v>
          </cell>
          <cell r="I1714" t="str">
            <v>药剂科</v>
          </cell>
          <cell r="J1714" t="str">
            <v>B16</v>
          </cell>
        </row>
        <row r="1715">
          <cell r="B1715" t="str">
            <v>22010105810</v>
          </cell>
          <cell r="C1715" t="str">
            <v>522723198805151627</v>
          </cell>
          <cell r="D1715" t="str">
            <v>20220056002803</v>
          </cell>
          <cell r="E1715" t="str">
            <v>贵州省人才大市场</v>
          </cell>
          <cell r="F1715" t="str">
            <v>00</v>
          </cell>
          <cell r="G1715" t="str">
            <v>贵州省骨科医院</v>
          </cell>
          <cell r="H1715" t="str">
            <v>01</v>
          </cell>
          <cell r="I1715" t="str">
            <v>药剂科</v>
          </cell>
          <cell r="J1715" t="str">
            <v>B16</v>
          </cell>
        </row>
        <row r="1716">
          <cell r="B1716" t="str">
            <v>22010105811</v>
          </cell>
          <cell r="C1716" t="str">
            <v>522121198701090828</v>
          </cell>
          <cell r="D1716" t="str">
            <v>20220056002525</v>
          </cell>
          <cell r="E1716" t="str">
            <v>贵州省人才大市场</v>
          </cell>
          <cell r="F1716" t="str">
            <v>00</v>
          </cell>
          <cell r="G1716" t="str">
            <v>贵州省骨科医院</v>
          </cell>
          <cell r="H1716" t="str">
            <v>01</v>
          </cell>
          <cell r="I1716" t="str">
            <v>药剂科</v>
          </cell>
          <cell r="J1716" t="str">
            <v>B16</v>
          </cell>
        </row>
        <row r="1717">
          <cell r="B1717" t="str">
            <v>22010105812</v>
          </cell>
          <cell r="C1717" t="str">
            <v>331081199002115626</v>
          </cell>
          <cell r="D1717" t="str">
            <v>20220056002846</v>
          </cell>
          <cell r="E1717" t="str">
            <v>贵州省人才大市场</v>
          </cell>
          <cell r="F1717" t="str">
            <v>00</v>
          </cell>
          <cell r="G1717" t="str">
            <v>贵州省骨科医院</v>
          </cell>
          <cell r="H1717" t="str">
            <v>01</v>
          </cell>
          <cell r="I1717" t="str">
            <v>药剂科</v>
          </cell>
          <cell r="J1717" t="str">
            <v>B16</v>
          </cell>
        </row>
        <row r="1718">
          <cell r="B1718" t="str">
            <v>22010105813</v>
          </cell>
          <cell r="C1718" t="str">
            <v>522132198909127326</v>
          </cell>
          <cell r="D1718" t="str">
            <v>20220056002606</v>
          </cell>
          <cell r="E1718" t="str">
            <v>贵州省人才大市场</v>
          </cell>
          <cell r="F1718" t="str">
            <v>00</v>
          </cell>
          <cell r="G1718" t="str">
            <v>贵州省骨科医院</v>
          </cell>
          <cell r="H1718" t="str">
            <v>01</v>
          </cell>
          <cell r="I1718" t="str">
            <v>药剂科</v>
          </cell>
          <cell r="J1718" t="str">
            <v>B16</v>
          </cell>
        </row>
        <row r="1719">
          <cell r="B1719" t="str">
            <v>22010105814</v>
          </cell>
          <cell r="C1719" t="str">
            <v>522527199303200010</v>
          </cell>
          <cell r="D1719" t="str">
            <v>20220056002755</v>
          </cell>
          <cell r="E1719" t="str">
            <v>贵州省人才大市场</v>
          </cell>
          <cell r="F1719" t="str">
            <v>00</v>
          </cell>
          <cell r="G1719" t="str">
            <v>贵州省骨科医院</v>
          </cell>
          <cell r="H1719" t="str">
            <v>01</v>
          </cell>
          <cell r="I1719" t="str">
            <v>药剂科</v>
          </cell>
          <cell r="J1719" t="str">
            <v>B16</v>
          </cell>
        </row>
        <row r="1720">
          <cell r="B1720" t="str">
            <v>22010105815</v>
          </cell>
          <cell r="C1720" t="str">
            <v>522225198911012829</v>
          </cell>
          <cell r="D1720" t="str">
            <v>20220056002708</v>
          </cell>
          <cell r="E1720" t="str">
            <v>贵州省人才大市场</v>
          </cell>
          <cell r="F1720" t="str">
            <v>00</v>
          </cell>
          <cell r="G1720" t="str">
            <v>贵州省骨科医院</v>
          </cell>
          <cell r="H1720" t="str">
            <v>01</v>
          </cell>
          <cell r="I1720" t="str">
            <v>药剂科</v>
          </cell>
          <cell r="J1720" t="str">
            <v>B16</v>
          </cell>
        </row>
        <row r="1721">
          <cell r="B1721" t="str">
            <v>22010105816</v>
          </cell>
          <cell r="C1721" t="str">
            <v>522427199509114024</v>
          </cell>
          <cell r="D1721" t="str">
            <v>20220056002843</v>
          </cell>
          <cell r="E1721" t="str">
            <v>贵州省人才大市场</v>
          </cell>
          <cell r="F1721" t="str">
            <v>00</v>
          </cell>
          <cell r="G1721" t="str">
            <v>贵州省骨科医院</v>
          </cell>
          <cell r="H1721" t="str">
            <v>01</v>
          </cell>
          <cell r="I1721" t="str">
            <v>药剂科</v>
          </cell>
          <cell r="J1721" t="str">
            <v>B16</v>
          </cell>
        </row>
        <row r="1722">
          <cell r="B1722" t="str">
            <v>22010105817</v>
          </cell>
          <cell r="C1722" t="str">
            <v>522128200011277024</v>
          </cell>
          <cell r="D1722" t="str">
            <v>20220056002809</v>
          </cell>
          <cell r="E1722" t="str">
            <v>贵州省人才大市场</v>
          </cell>
          <cell r="F1722" t="str">
            <v>00</v>
          </cell>
          <cell r="G1722" t="str">
            <v>贵州省骨科医院</v>
          </cell>
          <cell r="H1722" t="str">
            <v>01</v>
          </cell>
          <cell r="I1722" t="str">
            <v>药剂科</v>
          </cell>
          <cell r="J1722" t="str">
            <v>B16</v>
          </cell>
        </row>
        <row r="1723">
          <cell r="B1723" t="str">
            <v>22010105818</v>
          </cell>
          <cell r="C1723" t="str">
            <v>522427199708161405</v>
          </cell>
          <cell r="D1723" t="str">
            <v>20220056002885</v>
          </cell>
          <cell r="E1723" t="str">
            <v>贵州省人才大市场</v>
          </cell>
          <cell r="F1723" t="str">
            <v>00</v>
          </cell>
          <cell r="G1723" t="str">
            <v>贵州省骨科医院</v>
          </cell>
          <cell r="H1723" t="str">
            <v>01</v>
          </cell>
          <cell r="I1723" t="str">
            <v>药剂科</v>
          </cell>
          <cell r="J1723" t="str">
            <v>B16</v>
          </cell>
        </row>
        <row r="1724">
          <cell r="B1724" t="str">
            <v>22010105819</v>
          </cell>
          <cell r="C1724" t="str">
            <v>522623198608183632</v>
          </cell>
          <cell r="D1724" t="str">
            <v>20220056002760</v>
          </cell>
          <cell r="E1724" t="str">
            <v>贵州省人才大市场</v>
          </cell>
          <cell r="F1724" t="str">
            <v>00</v>
          </cell>
          <cell r="G1724" t="str">
            <v>贵州省骨科医院</v>
          </cell>
          <cell r="H1724" t="str">
            <v>01</v>
          </cell>
          <cell r="I1724" t="str">
            <v>药剂科</v>
          </cell>
          <cell r="J1724" t="str">
            <v>B16</v>
          </cell>
        </row>
        <row r="1725">
          <cell r="B1725" t="str">
            <v>22010105820</v>
          </cell>
          <cell r="C1725" t="str">
            <v>522101199811246423</v>
          </cell>
          <cell r="D1725" t="str">
            <v>20220056002586</v>
          </cell>
          <cell r="E1725" t="str">
            <v>贵州省人才大市场</v>
          </cell>
          <cell r="F1725" t="str">
            <v>00</v>
          </cell>
          <cell r="G1725" t="str">
            <v>贵州省骨科医院</v>
          </cell>
          <cell r="H1725" t="str">
            <v>01</v>
          </cell>
          <cell r="I1725" t="str">
            <v>药剂科</v>
          </cell>
          <cell r="J1725" t="str">
            <v>B16</v>
          </cell>
        </row>
        <row r="1726">
          <cell r="B1726" t="str">
            <v>22010105821</v>
          </cell>
          <cell r="C1726" t="str">
            <v>522725198910224325</v>
          </cell>
          <cell r="D1726" t="str">
            <v>20220056002804</v>
          </cell>
          <cell r="E1726" t="str">
            <v>贵州省人才大市场</v>
          </cell>
          <cell r="F1726" t="str">
            <v>00</v>
          </cell>
          <cell r="G1726" t="str">
            <v>贵州省骨科医院</v>
          </cell>
          <cell r="H1726" t="str">
            <v>01</v>
          </cell>
          <cell r="I1726" t="str">
            <v>药剂科</v>
          </cell>
          <cell r="J1726" t="str">
            <v>B16</v>
          </cell>
        </row>
        <row r="1727">
          <cell r="B1727" t="str">
            <v>22010105822</v>
          </cell>
          <cell r="C1727" t="str">
            <v>522423199808251525</v>
          </cell>
          <cell r="D1727" t="str">
            <v>20220056002672</v>
          </cell>
          <cell r="E1727" t="str">
            <v>贵州省人才大市场</v>
          </cell>
          <cell r="F1727" t="str">
            <v>00</v>
          </cell>
          <cell r="G1727" t="str">
            <v>贵州省骨科医院</v>
          </cell>
          <cell r="H1727" t="str">
            <v>01</v>
          </cell>
          <cell r="I1727" t="str">
            <v>药剂科</v>
          </cell>
          <cell r="J1727" t="str">
            <v>B16</v>
          </cell>
        </row>
        <row r="1728">
          <cell r="B1728" t="str">
            <v>22010105823</v>
          </cell>
          <cell r="C1728" t="str">
            <v>520102199803062442</v>
          </cell>
          <cell r="D1728" t="str">
            <v>20220056002768</v>
          </cell>
          <cell r="E1728" t="str">
            <v>贵州省人才大市场</v>
          </cell>
          <cell r="F1728" t="str">
            <v>00</v>
          </cell>
          <cell r="G1728" t="str">
            <v>贵州省骨科医院</v>
          </cell>
          <cell r="H1728" t="str">
            <v>01</v>
          </cell>
          <cell r="I1728" t="str">
            <v>药剂科</v>
          </cell>
          <cell r="J1728" t="str">
            <v>B16</v>
          </cell>
        </row>
        <row r="1729">
          <cell r="B1729" t="str">
            <v>22010105824</v>
          </cell>
          <cell r="C1729" t="str">
            <v>520202199606138642</v>
          </cell>
          <cell r="D1729" t="str">
            <v>20220056002728</v>
          </cell>
          <cell r="E1729" t="str">
            <v>贵州省人才大市场</v>
          </cell>
          <cell r="F1729" t="str">
            <v>00</v>
          </cell>
          <cell r="G1729" t="str">
            <v>贵州省骨科医院</v>
          </cell>
          <cell r="H1729" t="str">
            <v>01</v>
          </cell>
          <cell r="I1729" t="str">
            <v>药剂科</v>
          </cell>
          <cell r="J1729" t="str">
            <v>B16</v>
          </cell>
        </row>
        <row r="1730">
          <cell r="B1730" t="str">
            <v>22010105825</v>
          </cell>
          <cell r="C1730" t="str">
            <v>522128198810162565</v>
          </cell>
          <cell r="D1730" t="str">
            <v>20220056002766</v>
          </cell>
          <cell r="E1730" t="str">
            <v>贵州省人才大市场</v>
          </cell>
          <cell r="F1730" t="str">
            <v>00</v>
          </cell>
          <cell r="G1730" t="str">
            <v>贵州省骨科医院</v>
          </cell>
          <cell r="H1730" t="str">
            <v>01</v>
          </cell>
          <cell r="I1730" t="str">
            <v>药剂科</v>
          </cell>
          <cell r="J1730" t="str">
            <v>B16</v>
          </cell>
        </row>
        <row r="1731">
          <cell r="B1731" t="str">
            <v>22010105826</v>
          </cell>
          <cell r="C1731" t="str">
            <v>522401199402111225</v>
          </cell>
          <cell r="D1731" t="str">
            <v>20220056002624</v>
          </cell>
          <cell r="E1731" t="str">
            <v>贵州省人才大市场</v>
          </cell>
          <cell r="F1731" t="str">
            <v>00</v>
          </cell>
          <cell r="G1731" t="str">
            <v>贵州省骨科医院</v>
          </cell>
          <cell r="H1731" t="str">
            <v>01</v>
          </cell>
          <cell r="I1731" t="str">
            <v>药剂科</v>
          </cell>
          <cell r="J1731" t="str">
            <v>B16</v>
          </cell>
        </row>
        <row r="1732">
          <cell r="B1732" t="str">
            <v>22010105827</v>
          </cell>
          <cell r="C1732" t="str">
            <v>522426199804055948</v>
          </cell>
          <cell r="D1732" t="str">
            <v>20220056002623</v>
          </cell>
          <cell r="E1732" t="str">
            <v>贵州省人才大市场</v>
          </cell>
          <cell r="F1732" t="str">
            <v>00</v>
          </cell>
          <cell r="G1732" t="str">
            <v>贵州省骨科医院</v>
          </cell>
          <cell r="H1732" t="str">
            <v>01</v>
          </cell>
          <cell r="I1732" t="str">
            <v>药剂科</v>
          </cell>
          <cell r="J1732" t="str">
            <v>B16</v>
          </cell>
        </row>
        <row r="1733">
          <cell r="B1733" t="str">
            <v>22010105828</v>
          </cell>
          <cell r="C1733" t="str">
            <v>52012219960303002X</v>
          </cell>
          <cell r="D1733" t="str">
            <v>20220056002774</v>
          </cell>
          <cell r="E1733" t="str">
            <v>贵州省人才大市场</v>
          </cell>
          <cell r="F1733" t="str">
            <v>00</v>
          </cell>
          <cell r="G1733" t="str">
            <v>贵州省骨科医院</v>
          </cell>
          <cell r="H1733" t="str">
            <v>01</v>
          </cell>
          <cell r="I1733" t="str">
            <v>药剂科</v>
          </cell>
          <cell r="J1733" t="str">
            <v>B16</v>
          </cell>
        </row>
        <row r="1734">
          <cell r="B1734" t="str">
            <v>22010105829</v>
          </cell>
          <cell r="C1734" t="str">
            <v>520121200008026033</v>
          </cell>
          <cell r="D1734" t="str">
            <v>20220056002684</v>
          </cell>
          <cell r="E1734" t="str">
            <v>贵州省人才大市场</v>
          </cell>
          <cell r="F1734" t="str">
            <v>00</v>
          </cell>
          <cell r="G1734" t="str">
            <v>贵州省骨科医院</v>
          </cell>
          <cell r="H1734" t="str">
            <v>01</v>
          </cell>
          <cell r="I1734" t="str">
            <v>药剂科</v>
          </cell>
          <cell r="J1734" t="str">
            <v>B16</v>
          </cell>
        </row>
        <row r="1735">
          <cell r="B1735" t="str">
            <v>22010105830</v>
          </cell>
          <cell r="C1735" t="str">
            <v>522422198603141823</v>
          </cell>
          <cell r="D1735" t="str">
            <v>20220056002551</v>
          </cell>
          <cell r="E1735" t="str">
            <v>贵州省人才大市场</v>
          </cell>
          <cell r="F1735" t="str">
            <v>00</v>
          </cell>
          <cell r="G1735" t="str">
            <v>贵州省骨科医院</v>
          </cell>
          <cell r="H1735" t="str">
            <v>01</v>
          </cell>
          <cell r="I1735" t="str">
            <v>药剂科</v>
          </cell>
          <cell r="J1735" t="str">
            <v>B16</v>
          </cell>
        </row>
        <row r="1736">
          <cell r="B1736" t="str">
            <v>22010105901</v>
          </cell>
          <cell r="C1736" t="str">
            <v>520202199310181262</v>
          </cell>
          <cell r="D1736" t="str">
            <v>20220056002910</v>
          </cell>
          <cell r="E1736" t="str">
            <v>贵州省人才大市场</v>
          </cell>
          <cell r="F1736" t="str">
            <v>00</v>
          </cell>
          <cell r="G1736" t="str">
            <v>贵州省骨科医院</v>
          </cell>
          <cell r="H1736" t="str">
            <v>01</v>
          </cell>
          <cell r="I1736" t="str">
            <v>药剂科</v>
          </cell>
          <cell r="J1736" t="str">
            <v>B16</v>
          </cell>
        </row>
        <row r="1737">
          <cell r="B1737" t="str">
            <v>22010105902</v>
          </cell>
          <cell r="C1737" t="str">
            <v>522425199412018092</v>
          </cell>
          <cell r="D1737" t="str">
            <v>20220056002956</v>
          </cell>
          <cell r="E1737" t="str">
            <v>贵州省人才大市场</v>
          </cell>
          <cell r="F1737" t="str">
            <v>00</v>
          </cell>
          <cell r="G1737" t="str">
            <v>贵州省骨科医院</v>
          </cell>
          <cell r="H1737" t="str">
            <v>01</v>
          </cell>
          <cell r="I1737" t="str">
            <v>药剂科</v>
          </cell>
          <cell r="J1737" t="str">
            <v>B16</v>
          </cell>
        </row>
        <row r="1738">
          <cell r="B1738" t="str">
            <v>22010105903</v>
          </cell>
          <cell r="C1738" t="str">
            <v>522422199804190028</v>
          </cell>
          <cell r="D1738" t="str">
            <v>20220056003184</v>
          </cell>
          <cell r="E1738" t="str">
            <v>贵州省人才大市场</v>
          </cell>
          <cell r="F1738" t="str">
            <v>00</v>
          </cell>
          <cell r="G1738" t="str">
            <v>贵州省骨科医院</v>
          </cell>
          <cell r="H1738" t="str">
            <v>01</v>
          </cell>
          <cell r="I1738" t="str">
            <v>药剂科</v>
          </cell>
          <cell r="J1738" t="str">
            <v>B16</v>
          </cell>
        </row>
        <row r="1739">
          <cell r="B1739" t="str">
            <v>22010105904</v>
          </cell>
          <cell r="C1739" t="str">
            <v>522725199002104816</v>
          </cell>
          <cell r="D1739" t="str">
            <v>20220056003133</v>
          </cell>
          <cell r="E1739" t="str">
            <v>贵州省人才大市场</v>
          </cell>
          <cell r="F1739" t="str">
            <v>00</v>
          </cell>
          <cell r="G1739" t="str">
            <v>贵州省骨科医院</v>
          </cell>
          <cell r="H1739" t="str">
            <v>01</v>
          </cell>
          <cell r="I1739" t="str">
            <v>药剂科</v>
          </cell>
          <cell r="J1739" t="str">
            <v>B16</v>
          </cell>
        </row>
        <row r="1740">
          <cell r="B1740" t="str">
            <v>22010105905</v>
          </cell>
          <cell r="C1740" t="str">
            <v>522727199612060016</v>
          </cell>
          <cell r="D1740" t="str">
            <v>20220056003094</v>
          </cell>
          <cell r="E1740" t="str">
            <v>贵州省人才大市场</v>
          </cell>
          <cell r="F1740" t="str">
            <v>00</v>
          </cell>
          <cell r="G1740" t="str">
            <v>贵州省骨科医院</v>
          </cell>
          <cell r="H1740" t="str">
            <v>01</v>
          </cell>
          <cell r="I1740" t="str">
            <v>药剂科</v>
          </cell>
          <cell r="J1740" t="str">
            <v>B16</v>
          </cell>
        </row>
        <row r="1741">
          <cell r="B1741" t="str">
            <v>22010105906</v>
          </cell>
          <cell r="C1741" t="str">
            <v>522122199001011624</v>
          </cell>
          <cell r="D1741" t="str">
            <v>20220056002950</v>
          </cell>
          <cell r="E1741" t="str">
            <v>贵州省人才大市场</v>
          </cell>
          <cell r="F1741" t="str">
            <v>00</v>
          </cell>
          <cell r="G1741" t="str">
            <v>贵州省骨科医院</v>
          </cell>
          <cell r="H1741" t="str">
            <v>01</v>
          </cell>
          <cell r="I1741" t="str">
            <v>药剂科</v>
          </cell>
          <cell r="J1741" t="str">
            <v>B16</v>
          </cell>
        </row>
        <row r="1742">
          <cell r="B1742" t="str">
            <v>22010105907</v>
          </cell>
          <cell r="C1742" t="str">
            <v>522124199701123638</v>
          </cell>
          <cell r="D1742" t="str">
            <v>20220056003325</v>
          </cell>
          <cell r="E1742" t="str">
            <v>贵州省人才大市场</v>
          </cell>
          <cell r="F1742" t="str">
            <v>00</v>
          </cell>
          <cell r="G1742" t="str">
            <v>贵州省骨科医院</v>
          </cell>
          <cell r="H1742" t="str">
            <v>01</v>
          </cell>
          <cell r="I1742" t="str">
            <v>药剂科</v>
          </cell>
          <cell r="J1742" t="str">
            <v>B16</v>
          </cell>
        </row>
        <row r="1743">
          <cell r="B1743" t="str">
            <v>22010105908</v>
          </cell>
          <cell r="C1743" t="str">
            <v>522132199507263215</v>
          </cell>
          <cell r="D1743" t="str">
            <v>20220056003190</v>
          </cell>
          <cell r="E1743" t="str">
            <v>贵州省人才大市场</v>
          </cell>
          <cell r="F1743" t="str">
            <v>00</v>
          </cell>
          <cell r="G1743" t="str">
            <v>贵州省骨科医院</v>
          </cell>
          <cell r="H1743" t="str">
            <v>01</v>
          </cell>
          <cell r="I1743" t="str">
            <v>药剂科</v>
          </cell>
          <cell r="J1743" t="str">
            <v>B16</v>
          </cell>
        </row>
        <row r="1744">
          <cell r="B1744" t="str">
            <v>22010105909</v>
          </cell>
          <cell r="C1744" t="str">
            <v>520121198912126024</v>
          </cell>
          <cell r="D1744" t="str">
            <v>20220056003345</v>
          </cell>
          <cell r="E1744" t="str">
            <v>贵州省人才大市场</v>
          </cell>
          <cell r="F1744" t="str">
            <v>00</v>
          </cell>
          <cell r="G1744" t="str">
            <v>贵州省骨科医院</v>
          </cell>
          <cell r="H1744" t="str">
            <v>01</v>
          </cell>
          <cell r="I1744" t="str">
            <v>药剂科</v>
          </cell>
          <cell r="J1744" t="str">
            <v>B16</v>
          </cell>
        </row>
        <row r="1745">
          <cell r="B1745" t="str">
            <v>22010105910</v>
          </cell>
          <cell r="C1745" t="str">
            <v>522225199410258147</v>
          </cell>
          <cell r="D1745" t="str">
            <v>20220056003394</v>
          </cell>
          <cell r="E1745" t="str">
            <v>贵州省人才大市场</v>
          </cell>
          <cell r="F1745" t="str">
            <v>00</v>
          </cell>
          <cell r="G1745" t="str">
            <v>贵州省骨科医院</v>
          </cell>
          <cell r="H1745" t="str">
            <v>01</v>
          </cell>
          <cell r="I1745" t="str">
            <v>药剂科</v>
          </cell>
          <cell r="J1745" t="str">
            <v>B16</v>
          </cell>
        </row>
        <row r="1746">
          <cell r="B1746" t="str">
            <v>22010105911</v>
          </cell>
          <cell r="C1746" t="str">
            <v>52242619970411324X</v>
          </cell>
          <cell r="D1746" t="str">
            <v>20220056003328</v>
          </cell>
          <cell r="E1746" t="str">
            <v>贵州省人才大市场</v>
          </cell>
          <cell r="F1746" t="str">
            <v>00</v>
          </cell>
          <cell r="G1746" t="str">
            <v>贵州省骨科医院</v>
          </cell>
          <cell r="H1746" t="str">
            <v>01</v>
          </cell>
          <cell r="I1746" t="str">
            <v>药剂科</v>
          </cell>
          <cell r="J1746" t="str">
            <v>B16</v>
          </cell>
        </row>
        <row r="1747">
          <cell r="B1747" t="str">
            <v>22010105912</v>
          </cell>
          <cell r="C1747" t="str">
            <v>522323199701060520</v>
          </cell>
          <cell r="D1747" t="str">
            <v>20220056003011</v>
          </cell>
          <cell r="E1747" t="str">
            <v>贵州省人才大市场</v>
          </cell>
          <cell r="F1747" t="str">
            <v>00</v>
          </cell>
          <cell r="G1747" t="str">
            <v>贵州省骨科医院</v>
          </cell>
          <cell r="H1747" t="str">
            <v>01</v>
          </cell>
          <cell r="I1747" t="str">
            <v>药剂科</v>
          </cell>
          <cell r="J1747" t="str">
            <v>B16</v>
          </cell>
        </row>
        <row r="1748">
          <cell r="B1748" t="str">
            <v>22010105913</v>
          </cell>
          <cell r="C1748" t="str">
            <v>520203199303125429</v>
          </cell>
          <cell r="D1748" t="str">
            <v>20220056003346</v>
          </cell>
          <cell r="E1748" t="str">
            <v>贵州省人才大市场</v>
          </cell>
          <cell r="F1748" t="str">
            <v>00</v>
          </cell>
          <cell r="G1748" t="str">
            <v>贵州省骨科医院</v>
          </cell>
          <cell r="H1748" t="str">
            <v>01</v>
          </cell>
          <cell r="I1748" t="str">
            <v>药剂科</v>
          </cell>
          <cell r="J1748" t="str">
            <v>B16</v>
          </cell>
        </row>
        <row r="1749">
          <cell r="B1749" t="str">
            <v>22010105914</v>
          </cell>
          <cell r="C1749" t="str">
            <v>522129199803114056</v>
          </cell>
          <cell r="D1749" t="str">
            <v>20220056002968</v>
          </cell>
          <cell r="E1749" t="str">
            <v>贵州省人才大市场</v>
          </cell>
          <cell r="F1749" t="str">
            <v>00</v>
          </cell>
          <cell r="G1749" t="str">
            <v>贵州省骨科医院</v>
          </cell>
          <cell r="H1749" t="str">
            <v>01</v>
          </cell>
          <cell r="I1749" t="str">
            <v>药剂科</v>
          </cell>
          <cell r="J1749" t="str">
            <v>B16</v>
          </cell>
        </row>
        <row r="1750">
          <cell r="B1750" t="str">
            <v>22010105915</v>
          </cell>
          <cell r="C1750" t="str">
            <v>522601199001280846</v>
          </cell>
          <cell r="D1750" t="str">
            <v>20220056003059</v>
          </cell>
          <cell r="E1750" t="str">
            <v>贵州省人才大市场</v>
          </cell>
          <cell r="F1750" t="str">
            <v>00</v>
          </cell>
          <cell r="G1750" t="str">
            <v>贵州省骨科医院</v>
          </cell>
          <cell r="H1750" t="str">
            <v>01</v>
          </cell>
          <cell r="I1750" t="str">
            <v>药剂科</v>
          </cell>
          <cell r="J1750" t="str">
            <v>B16</v>
          </cell>
        </row>
        <row r="1751">
          <cell r="B1751" t="str">
            <v>22010105916</v>
          </cell>
          <cell r="C1751" t="str">
            <v>52242219930326042X</v>
          </cell>
          <cell r="D1751" t="str">
            <v>20220056003238</v>
          </cell>
          <cell r="E1751" t="str">
            <v>贵州省人才大市场</v>
          </cell>
          <cell r="F1751" t="str">
            <v>00</v>
          </cell>
          <cell r="G1751" t="str">
            <v>贵州省骨科医院</v>
          </cell>
          <cell r="H1751" t="str">
            <v>01</v>
          </cell>
          <cell r="I1751" t="str">
            <v>药剂科</v>
          </cell>
          <cell r="J1751" t="str">
            <v>B16</v>
          </cell>
        </row>
        <row r="1752">
          <cell r="B1752" t="str">
            <v>22010105917</v>
          </cell>
          <cell r="C1752" t="str">
            <v>522424200001131022</v>
          </cell>
          <cell r="D1752" t="str">
            <v>20220056003213</v>
          </cell>
          <cell r="E1752" t="str">
            <v>贵州省人才大市场</v>
          </cell>
          <cell r="F1752" t="str">
            <v>00</v>
          </cell>
          <cell r="G1752" t="str">
            <v>贵州省骨科医院</v>
          </cell>
          <cell r="H1752" t="str">
            <v>01</v>
          </cell>
          <cell r="I1752" t="str">
            <v>药剂科</v>
          </cell>
          <cell r="J1752" t="str">
            <v>B16</v>
          </cell>
        </row>
        <row r="1753">
          <cell r="B1753" t="str">
            <v>22010105918</v>
          </cell>
          <cell r="C1753" t="str">
            <v>522224199612089816</v>
          </cell>
          <cell r="D1753" t="str">
            <v>20220056003260</v>
          </cell>
          <cell r="E1753" t="str">
            <v>贵州省人才大市场</v>
          </cell>
          <cell r="F1753" t="str">
            <v>00</v>
          </cell>
          <cell r="G1753" t="str">
            <v>贵州省骨科医院</v>
          </cell>
          <cell r="H1753" t="str">
            <v>01</v>
          </cell>
          <cell r="I1753" t="str">
            <v>药剂科</v>
          </cell>
          <cell r="J1753" t="str">
            <v>B16</v>
          </cell>
        </row>
        <row r="1754">
          <cell r="B1754" t="str">
            <v>22010105919</v>
          </cell>
          <cell r="C1754" t="str">
            <v>522426199804030222</v>
          </cell>
          <cell r="D1754" t="str">
            <v>20220056003073</v>
          </cell>
          <cell r="E1754" t="str">
            <v>贵州省人才大市场</v>
          </cell>
          <cell r="F1754" t="str">
            <v>00</v>
          </cell>
          <cell r="G1754" t="str">
            <v>贵州省骨科医院</v>
          </cell>
          <cell r="H1754" t="str">
            <v>01</v>
          </cell>
          <cell r="I1754" t="str">
            <v>药剂科</v>
          </cell>
          <cell r="J1754" t="str">
            <v>B16</v>
          </cell>
        </row>
        <row r="1755">
          <cell r="B1755" t="str">
            <v>22010105920</v>
          </cell>
          <cell r="C1755" t="str">
            <v>340823199705202524</v>
          </cell>
          <cell r="D1755" t="str">
            <v>20220056003272</v>
          </cell>
          <cell r="E1755" t="str">
            <v>贵州省人才大市场</v>
          </cell>
          <cell r="F1755" t="str">
            <v>00</v>
          </cell>
          <cell r="G1755" t="str">
            <v>贵州省骨科医院</v>
          </cell>
          <cell r="H1755" t="str">
            <v>01</v>
          </cell>
          <cell r="I1755" t="str">
            <v>药剂科</v>
          </cell>
          <cell r="J1755" t="str">
            <v>B16</v>
          </cell>
        </row>
        <row r="1756">
          <cell r="B1756" t="str">
            <v>22010105921</v>
          </cell>
          <cell r="C1756" t="str">
            <v>522223199602124028</v>
          </cell>
          <cell r="D1756" t="str">
            <v>20220056003043</v>
          </cell>
          <cell r="E1756" t="str">
            <v>贵州省人才大市场</v>
          </cell>
          <cell r="F1756" t="str">
            <v>00</v>
          </cell>
          <cell r="G1756" t="str">
            <v>贵州省骨科医院</v>
          </cell>
          <cell r="H1756" t="str">
            <v>01</v>
          </cell>
          <cell r="I1756" t="str">
            <v>药剂科</v>
          </cell>
          <cell r="J1756" t="str">
            <v>B16</v>
          </cell>
        </row>
        <row r="1757">
          <cell r="B1757" t="str">
            <v>22010105922</v>
          </cell>
          <cell r="C1757" t="str">
            <v>522627199405174883</v>
          </cell>
          <cell r="D1757" t="str">
            <v>20220056002901</v>
          </cell>
          <cell r="E1757" t="str">
            <v>贵州省人才大市场</v>
          </cell>
          <cell r="F1757" t="str">
            <v>00</v>
          </cell>
          <cell r="G1757" t="str">
            <v>贵州省骨科医院</v>
          </cell>
          <cell r="H1757" t="str">
            <v>01</v>
          </cell>
          <cell r="I1757" t="str">
            <v>药剂科</v>
          </cell>
          <cell r="J1757" t="str">
            <v>B16</v>
          </cell>
        </row>
        <row r="1758">
          <cell r="B1758" t="str">
            <v>22010105923</v>
          </cell>
          <cell r="C1758" t="str">
            <v>52012119890501282X</v>
          </cell>
          <cell r="D1758" t="str">
            <v>20220056002991</v>
          </cell>
          <cell r="E1758" t="str">
            <v>贵州省人才大市场</v>
          </cell>
          <cell r="F1758" t="str">
            <v>00</v>
          </cell>
          <cell r="G1758" t="str">
            <v>贵州省骨科医院</v>
          </cell>
          <cell r="H1758" t="str">
            <v>01</v>
          </cell>
          <cell r="I1758" t="str">
            <v>药剂科</v>
          </cell>
          <cell r="J1758" t="str">
            <v>B16</v>
          </cell>
        </row>
        <row r="1759">
          <cell r="B1759" t="str">
            <v>22010105924</v>
          </cell>
          <cell r="C1759" t="str">
            <v>52242519860809632X</v>
          </cell>
          <cell r="D1759" t="str">
            <v>20220056003039</v>
          </cell>
          <cell r="E1759" t="str">
            <v>贵州省人才大市场</v>
          </cell>
          <cell r="F1759" t="str">
            <v>00</v>
          </cell>
          <cell r="G1759" t="str">
            <v>贵州省骨科医院</v>
          </cell>
          <cell r="H1759" t="str">
            <v>01</v>
          </cell>
          <cell r="I1759" t="str">
            <v>药剂科</v>
          </cell>
          <cell r="J1759" t="str">
            <v>B16</v>
          </cell>
        </row>
        <row r="1760">
          <cell r="B1760" t="str">
            <v>22010105925</v>
          </cell>
          <cell r="C1760" t="str">
            <v>522130199710224825</v>
          </cell>
          <cell r="D1760" t="str">
            <v>20220056003252</v>
          </cell>
          <cell r="E1760" t="str">
            <v>贵州省人才大市场</v>
          </cell>
          <cell r="F1760" t="str">
            <v>00</v>
          </cell>
          <cell r="G1760" t="str">
            <v>贵州省骨科医院</v>
          </cell>
          <cell r="H1760" t="str">
            <v>01</v>
          </cell>
          <cell r="I1760" t="str">
            <v>药剂科</v>
          </cell>
          <cell r="J1760" t="str">
            <v>B16</v>
          </cell>
        </row>
        <row r="1761">
          <cell r="B1761" t="str">
            <v>22010105926</v>
          </cell>
          <cell r="C1761" t="str">
            <v>520122199705140043</v>
          </cell>
          <cell r="D1761" t="str">
            <v>20220056003035</v>
          </cell>
          <cell r="E1761" t="str">
            <v>贵州省人才大市场</v>
          </cell>
          <cell r="F1761" t="str">
            <v>00</v>
          </cell>
          <cell r="G1761" t="str">
            <v>贵州省骨科医院</v>
          </cell>
          <cell r="H1761" t="str">
            <v>01</v>
          </cell>
          <cell r="I1761" t="str">
            <v>药剂科</v>
          </cell>
          <cell r="J1761" t="str">
            <v>B16</v>
          </cell>
        </row>
        <row r="1762">
          <cell r="B1762" t="str">
            <v>22010105927</v>
          </cell>
          <cell r="C1762" t="str">
            <v>520122199404250660</v>
          </cell>
          <cell r="D1762" t="str">
            <v>20220056002984</v>
          </cell>
          <cell r="E1762" t="str">
            <v>贵州省人才大市场</v>
          </cell>
          <cell r="F1762" t="str">
            <v>00</v>
          </cell>
          <cell r="G1762" t="str">
            <v>贵州省骨科医院</v>
          </cell>
          <cell r="H1762" t="str">
            <v>01</v>
          </cell>
          <cell r="I1762" t="str">
            <v>药剂科</v>
          </cell>
          <cell r="J1762" t="str">
            <v>B16</v>
          </cell>
        </row>
        <row r="1763">
          <cell r="B1763" t="str">
            <v>22010105928</v>
          </cell>
          <cell r="C1763" t="str">
            <v>510921199412151625</v>
          </cell>
          <cell r="D1763" t="str">
            <v>20220056003085</v>
          </cell>
          <cell r="E1763" t="str">
            <v>贵州省人才大市场</v>
          </cell>
          <cell r="F1763" t="str">
            <v>00</v>
          </cell>
          <cell r="G1763" t="str">
            <v>贵州省骨科医院</v>
          </cell>
          <cell r="H1763" t="str">
            <v>01</v>
          </cell>
          <cell r="I1763" t="str">
            <v>药剂科</v>
          </cell>
          <cell r="J1763" t="str">
            <v>B16</v>
          </cell>
        </row>
        <row r="1764">
          <cell r="B1764" t="str">
            <v>22010105929</v>
          </cell>
          <cell r="C1764" t="str">
            <v>520181199707064814</v>
          </cell>
          <cell r="D1764" t="str">
            <v>20220056003037</v>
          </cell>
          <cell r="E1764" t="str">
            <v>贵州省人才大市场</v>
          </cell>
          <cell r="F1764" t="str">
            <v>00</v>
          </cell>
          <cell r="G1764" t="str">
            <v>贵州省骨科医院</v>
          </cell>
          <cell r="H1764" t="str">
            <v>01</v>
          </cell>
          <cell r="I1764" t="str">
            <v>药剂科</v>
          </cell>
          <cell r="J1764" t="str">
            <v>B16</v>
          </cell>
        </row>
        <row r="1765">
          <cell r="B1765" t="str">
            <v>22010105930</v>
          </cell>
          <cell r="C1765" t="str">
            <v>522128199309217520</v>
          </cell>
          <cell r="D1765" t="str">
            <v>20220056003121</v>
          </cell>
          <cell r="E1765" t="str">
            <v>贵州省人才大市场</v>
          </cell>
          <cell r="F1765" t="str">
            <v>00</v>
          </cell>
          <cell r="G1765" t="str">
            <v>贵州省骨科医院</v>
          </cell>
          <cell r="H1765" t="str">
            <v>01</v>
          </cell>
          <cell r="I1765" t="str">
            <v>药剂科</v>
          </cell>
          <cell r="J1765" t="str">
            <v>B16</v>
          </cell>
        </row>
        <row r="1766">
          <cell r="B1766" t="str">
            <v>22010106001</v>
          </cell>
          <cell r="C1766" t="str">
            <v>520123199402073820</v>
          </cell>
          <cell r="D1766" t="str">
            <v>20220056003832</v>
          </cell>
          <cell r="E1766" t="str">
            <v>贵州省人才大市场</v>
          </cell>
          <cell r="F1766" t="str">
            <v>00</v>
          </cell>
          <cell r="G1766" t="str">
            <v>贵州省骨科医院</v>
          </cell>
          <cell r="H1766" t="str">
            <v>01</v>
          </cell>
          <cell r="I1766" t="str">
            <v>药剂科</v>
          </cell>
          <cell r="J1766" t="str">
            <v>B16</v>
          </cell>
        </row>
        <row r="1767">
          <cell r="B1767" t="str">
            <v>22010106002</v>
          </cell>
          <cell r="C1767" t="str">
            <v>522422199607250810</v>
          </cell>
          <cell r="D1767" t="str">
            <v>20220056003546</v>
          </cell>
          <cell r="E1767" t="str">
            <v>贵州省人才大市场</v>
          </cell>
          <cell r="F1767" t="str">
            <v>00</v>
          </cell>
          <cell r="G1767" t="str">
            <v>贵州省骨科医院</v>
          </cell>
          <cell r="H1767" t="str">
            <v>01</v>
          </cell>
          <cell r="I1767" t="str">
            <v>药剂科</v>
          </cell>
          <cell r="J1767" t="str">
            <v>B16</v>
          </cell>
        </row>
        <row r="1768">
          <cell r="B1768" t="str">
            <v>22010106003</v>
          </cell>
          <cell r="C1768" t="str">
            <v>522132199511168544</v>
          </cell>
          <cell r="D1768" t="str">
            <v>20220056003446</v>
          </cell>
          <cell r="E1768" t="str">
            <v>贵州省人才大市场</v>
          </cell>
          <cell r="F1768" t="str">
            <v>00</v>
          </cell>
          <cell r="G1768" t="str">
            <v>贵州省骨科医院</v>
          </cell>
          <cell r="H1768" t="str">
            <v>01</v>
          </cell>
          <cell r="I1768" t="str">
            <v>药剂科</v>
          </cell>
          <cell r="J1768" t="str">
            <v>B16</v>
          </cell>
        </row>
        <row r="1769">
          <cell r="B1769" t="str">
            <v>22010106004</v>
          </cell>
          <cell r="C1769" t="str">
            <v>522727199612071217</v>
          </cell>
          <cell r="D1769" t="str">
            <v>20220056003405</v>
          </cell>
          <cell r="E1769" t="str">
            <v>贵州省人才大市场</v>
          </cell>
          <cell r="F1769" t="str">
            <v>00</v>
          </cell>
          <cell r="G1769" t="str">
            <v>贵州省骨科医院</v>
          </cell>
          <cell r="H1769" t="str">
            <v>01</v>
          </cell>
          <cell r="I1769" t="str">
            <v>药剂科</v>
          </cell>
          <cell r="J1769" t="str">
            <v>B16</v>
          </cell>
        </row>
        <row r="1770">
          <cell r="B1770" t="str">
            <v>22010106005</v>
          </cell>
          <cell r="C1770" t="str">
            <v>431225199909294443</v>
          </cell>
          <cell r="D1770" t="str">
            <v>20220056003556</v>
          </cell>
          <cell r="E1770" t="str">
            <v>贵州省人才大市场</v>
          </cell>
          <cell r="F1770" t="str">
            <v>00</v>
          </cell>
          <cell r="G1770" t="str">
            <v>贵州省骨科医院</v>
          </cell>
          <cell r="H1770" t="str">
            <v>01</v>
          </cell>
          <cell r="I1770" t="str">
            <v>药剂科</v>
          </cell>
          <cell r="J1770" t="str">
            <v>B16</v>
          </cell>
        </row>
        <row r="1771">
          <cell r="B1771" t="str">
            <v>22010106006</v>
          </cell>
          <cell r="C1771" t="str">
            <v>522132198911061426</v>
          </cell>
          <cell r="D1771" t="str">
            <v>20220056003630</v>
          </cell>
          <cell r="E1771" t="str">
            <v>贵州省人才大市场</v>
          </cell>
          <cell r="F1771" t="str">
            <v>00</v>
          </cell>
          <cell r="G1771" t="str">
            <v>贵州省骨科医院</v>
          </cell>
          <cell r="H1771" t="str">
            <v>01</v>
          </cell>
          <cell r="I1771" t="str">
            <v>药剂科</v>
          </cell>
          <cell r="J1771" t="str">
            <v>B16</v>
          </cell>
        </row>
        <row r="1772">
          <cell r="B1772" t="str">
            <v>22010106007</v>
          </cell>
          <cell r="C1772" t="str">
            <v>52242419881221004X</v>
          </cell>
          <cell r="D1772" t="str">
            <v>20220056003513</v>
          </cell>
          <cell r="E1772" t="str">
            <v>贵州省人才大市场</v>
          </cell>
          <cell r="F1772" t="str">
            <v>00</v>
          </cell>
          <cell r="G1772" t="str">
            <v>贵州省骨科医院</v>
          </cell>
          <cell r="H1772" t="str">
            <v>01</v>
          </cell>
          <cell r="I1772" t="str">
            <v>药剂科</v>
          </cell>
          <cell r="J1772" t="str">
            <v>B16</v>
          </cell>
        </row>
        <row r="1773">
          <cell r="B1773" t="str">
            <v>22010106008</v>
          </cell>
          <cell r="C1773" t="str">
            <v>522422199409304013</v>
          </cell>
          <cell r="D1773" t="str">
            <v>20220056003506</v>
          </cell>
          <cell r="E1773" t="str">
            <v>贵州省人才大市场</v>
          </cell>
          <cell r="F1773" t="str">
            <v>00</v>
          </cell>
          <cell r="G1773" t="str">
            <v>贵州省骨科医院</v>
          </cell>
          <cell r="H1773" t="str">
            <v>01</v>
          </cell>
          <cell r="I1773" t="str">
            <v>药剂科</v>
          </cell>
          <cell r="J1773" t="str">
            <v>B16</v>
          </cell>
        </row>
        <row r="1774">
          <cell r="B1774" t="str">
            <v>22010106009</v>
          </cell>
          <cell r="C1774" t="str">
            <v>522628199701023429</v>
          </cell>
          <cell r="D1774" t="str">
            <v>20220056003723</v>
          </cell>
          <cell r="E1774" t="str">
            <v>贵州省人才大市场</v>
          </cell>
          <cell r="F1774" t="str">
            <v>00</v>
          </cell>
          <cell r="G1774" t="str">
            <v>贵州省骨科医院</v>
          </cell>
          <cell r="H1774" t="str">
            <v>01</v>
          </cell>
          <cell r="I1774" t="str">
            <v>药剂科</v>
          </cell>
          <cell r="J1774" t="str">
            <v>B16</v>
          </cell>
        </row>
        <row r="1775">
          <cell r="B1775" t="str">
            <v>22010106010</v>
          </cell>
          <cell r="C1775" t="str">
            <v>52242819921023444X</v>
          </cell>
          <cell r="D1775" t="str">
            <v>20220056003863</v>
          </cell>
          <cell r="E1775" t="str">
            <v>贵州省人才大市场</v>
          </cell>
          <cell r="F1775" t="str">
            <v>00</v>
          </cell>
          <cell r="G1775" t="str">
            <v>贵州省骨科医院</v>
          </cell>
          <cell r="H1775" t="str">
            <v>01</v>
          </cell>
          <cell r="I1775" t="str">
            <v>药剂科</v>
          </cell>
          <cell r="J1775" t="str">
            <v>B16</v>
          </cell>
        </row>
        <row r="1776">
          <cell r="B1776" t="str">
            <v>22010106011</v>
          </cell>
          <cell r="C1776" t="str">
            <v>522526199605081428</v>
          </cell>
          <cell r="D1776" t="str">
            <v>20220056003629</v>
          </cell>
          <cell r="E1776" t="str">
            <v>贵州省人才大市场</v>
          </cell>
          <cell r="F1776" t="str">
            <v>00</v>
          </cell>
          <cell r="G1776" t="str">
            <v>贵州省骨科医院</v>
          </cell>
          <cell r="H1776" t="str">
            <v>01</v>
          </cell>
          <cell r="I1776" t="str">
            <v>药剂科</v>
          </cell>
          <cell r="J1776" t="str">
            <v>B16</v>
          </cell>
        </row>
        <row r="1777">
          <cell r="B1777" t="str">
            <v>22010106012</v>
          </cell>
          <cell r="C1777" t="str">
            <v>520113199808273643</v>
          </cell>
          <cell r="D1777" t="str">
            <v>20220056003821</v>
          </cell>
          <cell r="E1777" t="str">
            <v>贵州省人才大市场</v>
          </cell>
          <cell r="F1777" t="str">
            <v>00</v>
          </cell>
          <cell r="G1777" t="str">
            <v>贵州省骨科医院</v>
          </cell>
          <cell r="H1777" t="str">
            <v>01</v>
          </cell>
          <cell r="I1777" t="str">
            <v>药剂科</v>
          </cell>
          <cell r="J1777" t="str">
            <v>B16</v>
          </cell>
        </row>
        <row r="1778">
          <cell r="B1778" t="str">
            <v>22010106013</v>
          </cell>
          <cell r="C1778" t="str">
            <v>522624199812180042</v>
          </cell>
          <cell r="D1778" t="str">
            <v>20220056003541</v>
          </cell>
          <cell r="E1778" t="str">
            <v>贵州省人才大市场</v>
          </cell>
          <cell r="F1778" t="str">
            <v>00</v>
          </cell>
          <cell r="G1778" t="str">
            <v>贵州省骨科医院</v>
          </cell>
          <cell r="H1778" t="str">
            <v>01</v>
          </cell>
          <cell r="I1778" t="str">
            <v>药剂科</v>
          </cell>
          <cell r="J1778" t="str">
            <v>B16</v>
          </cell>
        </row>
        <row r="1779">
          <cell r="B1779" t="str">
            <v>22010106014</v>
          </cell>
          <cell r="C1779" t="str">
            <v>522401199709010023</v>
          </cell>
          <cell r="D1779" t="str">
            <v>20220056003722</v>
          </cell>
          <cell r="E1779" t="str">
            <v>贵州省人才大市场</v>
          </cell>
          <cell r="F1779" t="str">
            <v>00</v>
          </cell>
          <cell r="G1779" t="str">
            <v>贵州省骨科医院</v>
          </cell>
          <cell r="H1779" t="str">
            <v>01</v>
          </cell>
          <cell r="I1779" t="str">
            <v>药剂科</v>
          </cell>
          <cell r="J1779" t="str">
            <v>B16</v>
          </cell>
        </row>
        <row r="1780">
          <cell r="B1780" t="str">
            <v>22010106015</v>
          </cell>
          <cell r="C1780" t="str">
            <v>522121199508265221</v>
          </cell>
          <cell r="D1780" t="str">
            <v>20220056003527</v>
          </cell>
          <cell r="E1780" t="str">
            <v>贵州省人才大市场</v>
          </cell>
          <cell r="F1780" t="str">
            <v>00</v>
          </cell>
          <cell r="G1780" t="str">
            <v>贵州省骨科医院</v>
          </cell>
          <cell r="H1780" t="str">
            <v>01</v>
          </cell>
          <cell r="I1780" t="str">
            <v>药剂科</v>
          </cell>
          <cell r="J1780" t="str">
            <v>B16</v>
          </cell>
        </row>
        <row r="1781">
          <cell r="B1781" t="str">
            <v>22010106016</v>
          </cell>
          <cell r="C1781" t="str">
            <v>522228198912131044</v>
          </cell>
          <cell r="D1781" t="str">
            <v>20220056003477</v>
          </cell>
          <cell r="E1781" t="str">
            <v>贵州省人才大市场</v>
          </cell>
          <cell r="F1781" t="str">
            <v>00</v>
          </cell>
          <cell r="G1781" t="str">
            <v>贵州省骨科医院</v>
          </cell>
          <cell r="H1781" t="str">
            <v>01</v>
          </cell>
          <cell r="I1781" t="str">
            <v>药剂科</v>
          </cell>
          <cell r="J1781" t="str">
            <v>B16</v>
          </cell>
        </row>
        <row r="1782">
          <cell r="B1782" t="str">
            <v>22010106017</v>
          </cell>
          <cell r="C1782" t="str">
            <v>522225199902110042</v>
          </cell>
          <cell r="D1782" t="str">
            <v>20220056003718</v>
          </cell>
          <cell r="E1782" t="str">
            <v>贵州省人才大市场</v>
          </cell>
          <cell r="F1782" t="str">
            <v>00</v>
          </cell>
          <cell r="G1782" t="str">
            <v>贵州省骨科医院</v>
          </cell>
          <cell r="H1782" t="str">
            <v>01</v>
          </cell>
          <cell r="I1782" t="str">
            <v>药剂科</v>
          </cell>
          <cell r="J1782" t="str">
            <v>B16</v>
          </cell>
        </row>
        <row r="1783">
          <cell r="B1783" t="str">
            <v>22010106018</v>
          </cell>
          <cell r="C1783" t="str">
            <v>522725199309076821</v>
          </cell>
          <cell r="D1783" t="str">
            <v>20220056003670</v>
          </cell>
          <cell r="E1783" t="str">
            <v>贵州省人才大市场</v>
          </cell>
          <cell r="F1783" t="str">
            <v>00</v>
          </cell>
          <cell r="G1783" t="str">
            <v>贵州省骨科医院</v>
          </cell>
          <cell r="H1783" t="str">
            <v>01</v>
          </cell>
          <cell r="I1783" t="str">
            <v>药剂科</v>
          </cell>
          <cell r="J1783" t="str">
            <v>B16</v>
          </cell>
        </row>
        <row r="1784">
          <cell r="B1784" t="str">
            <v>22010106019</v>
          </cell>
          <cell r="C1784" t="str">
            <v>522426199509040102</v>
          </cell>
          <cell r="D1784" t="str">
            <v>20220056003480</v>
          </cell>
          <cell r="E1784" t="str">
            <v>贵州省人才大市场</v>
          </cell>
          <cell r="F1784" t="str">
            <v>00</v>
          </cell>
          <cell r="G1784" t="str">
            <v>贵州省骨科医院</v>
          </cell>
          <cell r="H1784" t="str">
            <v>01</v>
          </cell>
          <cell r="I1784" t="str">
            <v>药剂科</v>
          </cell>
          <cell r="J1784" t="str">
            <v>B16</v>
          </cell>
        </row>
        <row r="1785">
          <cell r="B1785" t="str">
            <v>22010106020</v>
          </cell>
          <cell r="C1785" t="str">
            <v>522626200006013627</v>
          </cell>
          <cell r="D1785" t="str">
            <v>20220056003529</v>
          </cell>
          <cell r="E1785" t="str">
            <v>贵州省人才大市场</v>
          </cell>
          <cell r="F1785" t="str">
            <v>00</v>
          </cell>
          <cell r="G1785" t="str">
            <v>贵州省骨科医院</v>
          </cell>
          <cell r="H1785" t="str">
            <v>01</v>
          </cell>
          <cell r="I1785" t="str">
            <v>药剂科</v>
          </cell>
          <cell r="J1785" t="str">
            <v>B16</v>
          </cell>
        </row>
        <row r="1786">
          <cell r="B1786" t="str">
            <v>22010106021</v>
          </cell>
          <cell r="C1786" t="str">
            <v>522123199703231548</v>
          </cell>
          <cell r="D1786" t="str">
            <v>20220056003701</v>
          </cell>
          <cell r="E1786" t="str">
            <v>贵州省人才大市场</v>
          </cell>
          <cell r="F1786" t="str">
            <v>00</v>
          </cell>
          <cell r="G1786" t="str">
            <v>贵州省骨科医院</v>
          </cell>
          <cell r="H1786" t="str">
            <v>01</v>
          </cell>
          <cell r="I1786" t="str">
            <v>药剂科</v>
          </cell>
          <cell r="J1786" t="str">
            <v>B16</v>
          </cell>
        </row>
        <row r="1787">
          <cell r="B1787" t="str">
            <v>22010106022</v>
          </cell>
          <cell r="C1787" t="str">
            <v>522401199512161717</v>
          </cell>
          <cell r="D1787" t="str">
            <v>20220056003458</v>
          </cell>
          <cell r="E1787" t="str">
            <v>贵州省人才大市场</v>
          </cell>
          <cell r="F1787" t="str">
            <v>00</v>
          </cell>
          <cell r="G1787" t="str">
            <v>贵州省骨科医院</v>
          </cell>
          <cell r="H1787" t="str">
            <v>01</v>
          </cell>
          <cell r="I1787" t="str">
            <v>药剂科</v>
          </cell>
          <cell r="J1787" t="str">
            <v>B16</v>
          </cell>
        </row>
        <row r="1788">
          <cell r="B1788" t="str">
            <v>22010106023</v>
          </cell>
          <cell r="C1788" t="str">
            <v>52213019980818522X</v>
          </cell>
          <cell r="D1788" t="str">
            <v>20220056003418</v>
          </cell>
          <cell r="E1788" t="str">
            <v>贵州省人才大市场</v>
          </cell>
          <cell r="F1788" t="str">
            <v>00</v>
          </cell>
          <cell r="G1788" t="str">
            <v>贵州省骨科医院</v>
          </cell>
          <cell r="H1788" t="str">
            <v>01</v>
          </cell>
          <cell r="I1788" t="str">
            <v>药剂科</v>
          </cell>
          <cell r="J1788" t="str">
            <v>B16</v>
          </cell>
        </row>
        <row r="1789">
          <cell r="B1789" t="str">
            <v>22010106024</v>
          </cell>
          <cell r="C1789" t="str">
            <v>522121199612152227</v>
          </cell>
          <cell r="D1789" t="str">
            <v>20220056003649</v>
          </cell>
          <cell r="E1789" t="str">
            <v>贵州省人才大市场</v>
          </cell>
          <cell r="F1789" t="str">
            <v>00</v>
          </cell>
          <cell r="G1789" t="str">
            <v>贵州省骨科医院</v>
          </cell>
          <cell r="H1789" t="str">
            <v>01</v>
          </cell>
          <cell r="I1789" t="str">
            <v>药剂科</v>
          </cell>
          <cell r="J1789" t="str">
            <v>B16</v>
          </cell>
        </row>
        <row r="1790">
          <cell r="B1790" t="str">
            <v>22010106025</v>
          </cell>
          <cell r="C1790" t="str">
            <v>522635199601270020</v>
          </cell>
          <cell r="D1790" t="str">
            <v>20220056003606</v>
          </cell>
          <cell r="E1790" t="str">
            <v>贵州省人才大市场</v>
          </cell>
          <cell r="F1790" t="str">
            <v>00</v>
          </cell>
          <cell r="G1790" t="str">
            <v>贵州省骨科医院</v>
          </cell>
          <cell r="H1790" t="str">
            <v>01</v>
          </cell>
          <cell r="I1790" t="str">
            <v>药剂科</v>
          </cell>
          <cell r="J1790" t="str">
            <v>B16</v>
          </cell>
        </row>
        <row r="1791">
          <cell r="B1791" t="str">
            <v>22010106026</v>
          </cell>
          <cell r="C1791" t="str">
            <v>522427199010120679</v>
          </cell>
          <cell r="D1791" t="str">
            <v>20220056003416</v>
          </cell>
          <cell r="E1791" t="str">
            <v>贵州省人才大市场</v>
          </cell>
          <cell r="F1791" t="str">
            <v>00</v>
          </cell>
          <cell r="G1791" t="str">
            <v>贵州省骨科医院</v>
          </cell>
          <cell r="H1791" t="str">
            <v>01</v>
          </cell>
          <cell r="I1791" t="str">
            <v>药剂科</v>
          </cell>
          <cell r="J1791" t="str">
            <v>B16</v>
          </cell>
        </row>
        <row r="1792">
          <cell r="B1792" t="str">
            <v>22010106027</v>
          </cell>
          <cell r="C1792" t="str">
            <v>52212919980523203X</v>
          </cell>
          <cell r="D1792" t="str">
            <v>20220056003565</v>
          </cell>
          <cell r="E1792" t="str">
            <v>贵州省人才大市场</v>
          </cell>
          <cell r="F1792" t="str">
            <v>00</v>
          </cell>
          <cell r="G1792" t="str">
            <v>贵州省骨科医院</v>
          </cell>
          <cell r="H1792" t="str">
            <v>01</v>
          </cell>
          <cell r="I1792" t="str">
            <v>药剂科</v>
          </cell>
          <cell r="J1792" t="str">
            <v>B16</v>
          </cell>
        </row>
        <row r="1793">
          <cell r="B1793" t="str">
            <v>22010106028</v>
          </cell>
          <cell r="C1793" t="str">
            <v>522428199808250022</v>
          </cell>
          <cell r="D1793" t="str">
            <v>20220056003802</v>
          </cell>
          <cell r="E1793" t="str">
            <v>贵州省人才大市场</v>
          </cell>
          <cell r="F1793" t="str">
            <v>00</v>
          </cell>
          <cell r="G1793" t="str">
            <v>贵州省骨科医院</v>
          </cell>
          <cell r="H1793" t="str">
            <v>01</v>
          </cell>
          <cell r="I1793" t="str">
            <v>药剂科</v>
          </cell>
          <cell r="J1793" t="str">
            <v>B16</v>
          </cell>
        </row>
        <row r="1794">
          <cell r="B1794" t="str">
            <v>22010106029</v>
          </cell>
          <cell r="C1794" t="str">
            <v>522623199803129820</v>
          </cell>
          <cell r="D1794" t="str">
            <v>20220056003417</v>
          </cell>
          <cell r="E1794" t="str">
            <v>贵州省人才大市场</v>
          </cell>
          <cell r="F1794" t="str">
            <v>00</v>
          </cell>
          <cell r="G1794" t="str">
            <v>贵州省骨科医院</v>
          </cell>
          <cell r="H1794" t="str">
            <v>01</v>
          </cell>
          <cell r="I1794" t="str">
            <v>药剂科</v>
          </cell>
          <cell r="J1794" t="str">
            <v>B16</v>
          </cell>
        </row>
        <row r="1795">
          <cell r="B1795" t="str">
            <v>22010106030</v>
          </cell>
          <cell r="C1795" t="str">
            <v>522529199512150083</v>
          </cell>
          <cell r="D1795" t="str">
            <v>20220056003699</v>
          </cell>
          <cell r="E1795" t="str">
            <v>贵州省人才大市场</v>
          </cell>
          <cell r="F1795" t="str">
            <v>00</v>
          </cell>
          <cell r="G1795" t="str">
            <v>贵州省骨科医院</v>
          </cell>
          <cell r="H1795" t="str">
            <v>01</v>
          </cell>
          <cell r="I1795" t="str">
            <v>药剂科</v>
          </cell>
          <cell r="J1795" t="str">
            <v>B16</v>
          </cell>
        </row>
        <row r="1796">
          <cell r="B1796" t="str">
            <v>22010106101</v>
          </cell>
          <cell r="C1796" t="str">
            <v>522122199210136829</v>
          </cell>
          <cell r="D1796" t="str">
            <v>20220056004125</v>
          </cell>
          <cell r="E1796" t="str">
            <v>贵州省人才大市场</v>
          </cell>
          <cell r="F1796" t="str">
            <v>00</v>
          </cell>
          <cell r="G1796" t="str">
            <v>贵州省骨科医院</v>
          </cell>
          <cell r="H1796" t="str">
            <v>01</v>
          </cell>
          <cell r="I1796" t="str">
            <v>药剂科</v>
          </cell>
          <cell r="J1796" t="str">
            <v>B16</v>
          </cell>
        </row>
        <row r="1797">
          <cell r="B1797" t="str">
            <v>22010106102</v>
          </cell>
          <cell r="C1797" t="str">
            <v>530381199701202940</v>
          </cell>
          <cell r="D1797" t="str">
            <v>20220056004076</v>
          </cell>
          <cell r="E1797" t="str">
            <v>贵州省人才大市场</v>
          </cell>
          <cell r="F1797" t="str">
            <v>00</v>
          </cell>
          <cell r="G1797" t="str">
            <v>贵州省骨科医院</v>
          </cell>
          <cell r="H1797" t="str">
            <v>01</v>
          </cell>
          <cell r="I1797" t="str">
            <v>药剂科</v>
          </cell>
          <cell r="J1797" t="str">
            <v>B16</v>
          </cell>
        </row>
        <row r="1798">
          <cell r="B1798" t="str">
            <v>22010106103</v>
          </cell>
          <cell r="C1798" t="str">
            <v>522501199208267336</v>
          </cell>
          <cell r="D1798" t="str">
            <v>20220056003970</v>
          </cell>
          <cell r="E1798" t="str">
            <v>贵州省人才大市场</v>
          </cell>
          <cell r="F1798" t="str">
            <v>00</v>
          </cell>
          <cell r="G1798" t="str">
            <v>贵州省骨科医院</v>
          </cell>
          <cell r="H1798" t="str">
            <v>01</v>
          </cell>
          <cell r="I1798" t="str">
            <v>药剂科</v>
          </cell>
          <cell r="J1798" t="str">
            <v>B16</v>
          </cell>
        </row>
        <row r="1799">
          <cell r="B1799" t="str">
            <v>22010106104</v>
          </cell>
          <cell r="C1799" t="str">
            <v>522230199809190763</v>
          </cell>
          <cell r="D1799" t="str">
            <v>20220056004031</v>
          </cell>
          <cell r="E1799" t="str">
            <v>贵州省人才大市场</v>
          </cell>
          <cell r="F1799" t="str">
            <v>00</v>
          </cell>
          <cell r="G1799" t="str">
            <v>贵州省骨科医院</v>
          </cell>
          <cell r="H1799" t="str">
            <v>01</v>
          </cell>
          <cell r="I1799" t="str">
            <v>药剂科</v>
          </cell>
          <cell r="J1799" t="str">
            <v>B16</v>
          </cell>
        </row>
        <row r="1800">
          <cell r="B1800" t="str">
            <v>22010106105</v>
          </cell>
          <cell r="C1800" t="str">
            <v>522629199309101425</v>
          </cell>
          <cell r="D1800" t="str">
            <v>20220056004127</v>
          </cell>
          <cell r="E1800" t="str">
            <v>贵州省人才大市场</v>
          </cell>
          <cell r="F1800" t="str">
            <v>00</v>
          </cell>
          <cell r="G1800" t="str">
            <v>贵州省骨科医院</v>
          </cell>
          <cell r="H1800" t="str">
            <v>01</v>
          </cell>
          <cell r="I1800" t="str">
            <v>药剂科</v>
          </cell>
          <cell r="J1800" t="str">
            <v>B16</v>
          </cell>
        </row>
        <row r="1801">
          <cell r="B1801" t="str">
            <v>22010106106</v>
          </cell>
          <cell r="C1801" t="str">
            <v>522725199512075824</v>
          </cell>
          <cell r="D1801" t="str">
            <v>20220056004169</v>
          </cell>
          <cell r="E1801" t="str">
            <v>贵州省人才大市场</v>
          </cell>
          <cell r="F1801" t="str">
            <v>00</v>
          </cell>
          <cell r="G1801" t="str">
            <v>贵州省骨科医院</v>
          </cell>
          <cell r="H1801" t="str">
            <v>01</v>
          </cell>
          <cell r="I1801" t="str">
            <v>药剂科</v>
          </cell>
          <cell r="J1801" t="str">
            <v>B16</v>
          </cell>
        </row>
        <row r="1802">
          <cell r="B1802" t="str">
            <v>22010106107</v>
          </cell>
          <cell r="C1802" t="str">
            <v>522121198808261244</v>
          </cell>
          <cell r="D1802" t="str">
            <v>20220056003967</v>
          </cell>
          <cell r="E1802" t="str">
            <v>贵州省人才大市场</v>
          </cell>
          <cell r="F1802" t="str">
            <v>00</v>
          </cell>
          <cell r="G1802" t="str">
            <v>贵州省骨科医院</v>
          </cell>
          <cell r="H1802" t="str">
            <v>01</v>
          </cell>
          <cell r="I1802" t="str">
            <v>药剂科</v>
          </cell>
          <cell r="J1802" t="str">
            <v>B16</v>
          </cell>
        </row>
        <row r="1803">
          <cell r="B1803" t="str">
            <v>22010106108</v>
          </cell>
          <cell r="C1803" t="str">
            <v>522224199709110044</v>
          </cell>
          <cell r="D1803" t="str">
            <v>20220056003867</v>
          </cell>
          <cell r="E1803" t="str">
            <v>贵州省人才大市场</v>
          </cell>
          <cell r="F1803" t="str">
            <v>00</v>
          </cell>
          <cell r="G1803" t="str">
            <v>贵州省骨科医院</v>
          </cell>
          <cell r="H1803" t="str">
            <v>01</v>
          </cell>
          <cell r="I1803" t="str">
            <v>药剂科</v>
          </cell>
          <cell r="J1803" t="str">
            <v>B16</v>
          </cell>
        </row>
        <row r="1804">
          <cell r="B1804" t="str">
            <v>22010106109</v>
          </cell>
          <cell r="C1804" t="str">
            <v>520123199807171226</v>
          </cell>
          <cell r="D1804" t="str">
            <v>20220056003868</v>
          </cell>
          <cell r="E1804" t="str">
            <v>贵州省人才大市场</v>
          </cell>
          <cell r="F1804" t="str">
            <v>00</v>
          </cell>
          <cell r="G1804" t="str">
            <v>贵州省骨科医院</v>
          </cell>
          <cell r="H1804" t="str">
            <v>01</v>
          </cell>
          <cell r="I1804" t="str">
            <v>药剂科</v>
          </cell>
          <cell r="J1804" t="str">
            <v>B16</v>
          </cell>
        </row>
        <row r="1805">
          <cell r="B1805" t="str">
            <v>22010106110</v>
          </cell>
          <cell r="C1805" t="str">
            <v>522428199509294850</v>
          </cell>
          <cell r="D1805" t="str">
            <v>20220056004040</v>
          </cell>
          <cell r="E1805" t="str">
            <v>贵州省人才大市场</v>
          </cell>
          <cell r="F1805" t="str">
            <v>00</v>
          </cell>
          <cell r="G1805" t="str">
            <v>贵州省骨科医院</v>
          </cell>
          <cell r="H1805" t="str">
            <v>01</v>
          </cell>
          <cell r="I1805" t="str">
            <v>药剂科</v>
          </cell>
          <cell r="J1805" t="str">
            <v>B16</v>
          </cell>
        </row>
        <row r="1806">
          <cell r="B1806" t="str">
            <v>22010106111</v>
          </cell>
          <cell r="C1806" t="str">
            <v>522221198607195266</v>
          </cell>
          <cell r="D1806" t="str">
            <v>20220056004134</v>
          </cell>
          <cell r="E1806" t="str">
            <v>贵州省人才大市场</v>
          </cell>
          <cell r="F1806" t="str">
            <v>00</v>
          </cell>
          <cell r="G1806" t="str">
            <v>贵州省骨科医院</v>
          </cell>
          <cell r="H1806" t="str">
            <v>01</v>
          </cell>
          <cell r="I1806" t="str">
            <v>药剂科</v>
          </cell>
          <cell r="J1806" t="str">
            <v>B16</v>
          </cell>
        </row>
        <row r="1807">
          <cell r="B1807" t="str">
            <v>22010106112</v>
          </cell>
          <cell r="C1807" t="str">
            <v>522128199511141048</v>
          </cell>
          <cell r="D1807" t="str">
            <v>20220056004090</v>
          </cell>
          <cell r="E1807" t="str">
            <v>贵州省人才大市场</v>
          </cell>
          <cell r="F1807" t="str">
            <v>00</v>
          </cell>
          <cell r="G1807" t="str">
            <v>贵州省骨科医院</v>
          </cell>
          <cell r="H1807" t="str">
            <v>01</v>
          </cell>
          <cell r="I1807" t="str">
            <v>药剂科</v>
          </cell>
          <cell r="J1807" t="str">
            <v>B16</v>
          </cell>
        </row>
        <row r="1808">
          <cell r="B1808" t="str">
            <v>22010106113</v>
          </cell>
          <cell r="C1808" t="str">
            <v>520111199703080025</v>
          </cell>
          <cell r="D1808" t="str">
            <v>20220056004045</v>
          </cell>
          <cell r="E1808" t="str">
            <v>贵州省人才大市场</v>
          </cell>
          <cell r="F1808" t="str">
            <v>00</v>
          </cell>
          <cell r="G1808" t="str">
            <v>贵州省骨科医院</v>
          </cell>
          <cell r="H1808" t="str">
            <v>01</v>
          </cell>
          <cell r="I1808" t="str">
            <v>药剂科</v>
          </cell>
          <cell r="J1808" t="str">
            <v>B16</v>
          </cell>
        </row>
        <row r="1809">
          <cell r="B1809" t="str">
            <v>22010106114</v>
          </cell>
          <cell r="C1809" t="str">
            <v>522634199602052125</v>
          </cell>
          <cell r="D1809" t="str">
            <v>20220056004139</v>
          </cell>
          <cell r="E1809" t="str">
            <v>贵州省人才大市场</v>
          </cell>
          <cell r="F1809" t="str">
            <v>00</v>
          </cell>
          <cell r="G1809" t="str">
            <v>贵州省骨科医院</v>
          </cell>
          <cell r="H1809" t="str">
            <v>01</v>
          </cell>
          <cell r="I1809" t="str">
            <v>药剂科</v>
          </cell>
          <cell r="J1809" t="str">
            <v>B16</v>
          </cell>
        </row>
        <row r="1810">
          <cell r="B1810" t="str">
            <v>22010106115</v>
          </cell>
          <cell r="C1810" t="str">
            <v>522423199510206748</v>
          </cell>
          <cell r="D1810" t="str">
            <v>20220056003949</v>
          </cell>
          <cell r="E1810" t="str">
            <v>贵州省人才大市场</v>
          </cell>
          <cell r="F1810" t="str">
            <v>00</v>
          </cell>
          <cell r="G1810" t="str">
            <v>贵州省骨科医院</v>
          </cell>
          <cell r="H1810" t="str">
            <v>01</v>
          </cell>
          <cell r="I1810" t="str">
            <v>药剂科</v>
          </cell>
          <cell r="J1810" t="str">
            <v>B16</v>
          </cell>
        </row>
        <row r="1811">
          <cell r="B1811" t="str">
            <v>22010106116</v>
          </cell>
          <cell r="C1811" t="str">
            <v>522425199806157546</v>
          </cell>
          <cell r="D1811" t="str">
            <v>20220056004140</v>
          </cell>
          <cell r="E1811" t="str">
            <v>贵州省人才大市场</v>
          </cell>
          <cell r="F1811" t="str">
            <v>00</v>
          </cell>
          <cell r="G1811" t="str">
            <v>贵州省骨科医院</v>
          </cell>
          <cell r="H1811" t="str">
            <v>01</v>
          </cell>
          <cell r="I1811" t="str">
            <v>药剂科</v>
          </cell>
          <cell r="J1811" t="str">
            <v>B16</v>
          </cell>
        </row>
        <row r="1812">
          <cell r="B1812" t="str">
            <v>22010106117</v>
          </cell>
          <cell r="C1812" t="str">
            <v>522424199612104044</v>
          </cell>
          <cell r="D1812" t="str">
            <v>20220056004268</v>
          </cell>
          <cell r="E1812" t="str">
            <v>贵州省人才大市场</v>
          </cell>
          <cell r="F1812" t="str">
            <v>00</v>
          </cell>
          <cell r="G1812" t="str">
            <v>贵州省骨科医院</v>
          </cell>
          <cell r="H1812" t="str">
            <v>01</v>
          </cell>
          <cell r="I1812" t="str">
            <v>药剂科</v>
          </cell>
          <cell r="J1812" t="str">
            <v>B16</v>
          </cell>
        </row>
        <row r="1813">
          <cell r="B1813" t="str">
            <v>22010106118</v>
          </cell>
          <cell r="C1813" t="str">
            <v>522428199904030062</v>
          </cell>
          <cell r="D1813" t="str">
            <v>20220056003944</v>
          </cell>
          <cell r="E1813" t="str">
            <v>贵州省人才大市场</v>
          </cell>
          <cell r="F1813" t="str">
            <v>00</v>
          </cell>
          <cell r="G1813" t="str">
            <v>贵州省骨科医院</v>
          </cell>
          <cell r="H1813" t="str">
            <v>01</v>
          </cell>
          <cell r="I1813" t="str">
            <v>药剂科</v>
          </cell>
          <cell r="J1813" t="str">
            <v>B16</v>
          </cell>
        </row>
        <row r="1814">
          <cell r="B1814" t="str">
            <v>22010106119</v>
          </cell>
          <cell r="C1814" t="str">
            <v>522422199901303426</v>
          </cell>
          <cell r="D1814" t="str">
            <v>20220056004193</v>
          </cell>
          <cell r="E1814" t="str">
            <v>贵州省人才大市场</v>
          </cell>
          <cell r="F1814" t="str">
            <v>00</v>
          </cell>
          <cell r="G1814" t="str">
            <v>贵州省骨科医院</v>
          </cell>
          <cell r="H1814" t="str">
            <v>01</v>
          </cell>
          <cell r="I1814" t="str">
            <v>药剂科</v>
          </cell>
          <cell r="J1814" t="str">
            <v>B16</v>
          </cell>
        </row>
        <row r="1815">
          <cell r="B1815" t="str">
            <v>22010106120</v>
          </cell>
          <cell r="C1815" t="str">
            <v>522426199706068024</v>
          </cell>
          <cell r="D1815" t="str">
            <v>20220056003934</v>
          </cell>
          <cell r="E1815" t="str">
            <v>贵州省人才大市场</v>
          </cell>
          <cell r="F1815" t="str">
            <v>00</v>
          </cell>
          <cell r="G1815" t="str">
            <v>贵州省骨科医院</v>
          </cell>
          <cell r="H1815" t="str">
            <v>01</v>
          </cell>
          <cell r="I1815" t="str">
            <v>药剂科</v>
          </cell>
          <cell r="J1815" t="str">
            <v>B16</v>
          </cell>
        </row>
        <row r="1816">
          <cell r="B1816" t="str">
            <v>22010106121</v>
          </cell>
          <cell r="C1816" t="str">
            <v>522426200008010023</v>
          </cell>
          <cell r="D1816" t="str">
            <v>20220056004063</v>
          </cell>
          <cell r="E1816" t="str">
            <v>贵州省人才大市场</v>
          </cell>
          <cell r="F1816" t="str">
            <v>00</v>
          </cell>
          <cell r="G1816" t="str">
            <v>贵州省骨科医院</v>
          </cell>
          <cell r="H1816" t="str">
            <v>01</v>
          </cell>
          <cell r="I1816" t="str">
            <v>药剂科</v>
          </cell>
          <cell r="J1816" t="str">
            <v>B16</v>
          </cell>
        </row>
        <row r="1817">
          <cell r="B1817" t="str">
            <v>22010106122</v>
          </cell>
          <cell r="C1817" t="str">
            <v>522627199902150823</v>
          </cell>
          <cell r="D1817" t="str">
            <v>20220056003883</v>
          </cell>
          <cell r="E1817" t="str">
            <v>贵州省人才大市场</v>
          </cell>
          <cell r="F1817" t="str">
            <v>00</v>
          </cell>
          <cell r="G1817" t="str">
            <v>贵州省骨科医院</v>
          </cell>
          <cell r="H1817" t="str">
            <v>01</v>
          </cell>
          <cell r="I1817" t="str">
            <v>药剂科</v>
          </cell>
          <cell r="J1817" t="str">
            <v>B16</v>
          </cell>
        </row>
        <row r="1818">
          <cell r="B1818" t="str">
            <v>22010106123</v>
          </cell>
          <cell r="C1818" t="str">
            <v>522321199205206188</v>
          </cell>
          <cell r="D1818" t="str">
            <v>20220056004064</v>
          </cell>
          <cell r="E1818" t="str">
            <v>贵州省人才大市场</v>
          </cell>
          <cell r="F1818" t="str">
            <v>00</v>
          </cell>
          <cell r="G1818" t="str">
            <v>贵州省骨科医院</v>
          </cell>
          <cell r="H1818" t="str">
            <v>01</v>
          </cell>
          <cell r="I1818" t="str">
            <v>药剂科</v>
          </cell>
          <cell r="J1818" t="str">
            <v>B16</v>
          </cell>
        </row>
        <row r="1819">
          <cell r="B1819" t="str">
            <v>22010106124</v>
          </cell>
          <cell r="C1819" t="str">
            <v>52242319990105362X</v>
          </cell>
          <cell r="D1819" t="str">
            <v>20220056004114</v>
          </cell>
          <cell r="E1819" t="str">
            <v>贵州省人才大市场</v>
          </cell>
          <cell r="F1819" t="str">
            <v>00</v>
          </cell>
          <cell r="G1819" t="str">
            <v>贵州省骨科医院</v>
          </cell>
          <cell r="H1819" t="str">
            <v>01</v>
          </cell>
          <cell r="I1819" t="str">
            <v>药剂科</v>
          </cell>
          <cell r="J1819" t="str">
            <v>B16</v>
          </cell>
        </row>
        <row r="1820">
          <cell r="B1820" t="str">
            <v>22010106125</v>
          </cell>
          <cell r="C1820" t="str">
            <v>52038219980123002X</v>
          </cell>
          <cell r="D1820" t="str">
            <v>20220056003930</v>
          </cell>
          <cell r="E1820" t="str">
            <v>贵州省人才大市场</v>
          </cell>
          <cell r="F1820" t="str">
            <v>00</v>
          </cell>
          <cell r="G1820" t="str">
            <v>贵州省骨科医院</v>
          </cell>
          <cell r="H1820" t="str">
            <v>01</v>
          </cell>
          <cell r="I1820" t="str">
            <v>药剂科</v>
          </cell>
          <cell r="J1820" t="str">
            <v>B16</v>
          </cell>
        </row>
        <row r="1821">
          <cell r="B1821" t="str">
            <v>22010106126</v>
          </cell>
          <cell r="C1821" t="str">
            <v>53011119970819172X</v>
          </cell>
          <cell r="D1821" t="str">
            <v>20220056003929</v>
          </cell>
          <cell r="E1821" t="str">
            <v>贵州省人才大市场</v>
          </cell>
          <cell r="F1821" t="str">
            <v>00</v>
          </cell>
          <cell r="G1821" t="str">
            <v>贵州省骨科医院</v>
          </cell>
          <cell r="H1821" t="str">
            <v>01</v>
          </cell>
          <cell r="I1821" t="str">
            <v>药剂科</v>
          </cell>
          <cell r="J1821" t="str">
            <v>B16</v>
          </cell>
        </row>
        <row r="1822">
          <cell r="B1822" t="str">
            <v>22010106127</v>
          </cell>
          <cell r="C1822" t="str">
            <v>520382199606020043</v>
          </cell>
          <cell r="D1822" t="str">
            <v>20220056004158</v>
          </cell>
          <cell r="E1822" t="str">
            <v>贵州省人才大市场</v>
          </cell>
          <cell r="F1822" t="str">
            <v>00</v>
          </cell>
          <cell r="G1822" t="str">
            <v>贵州省骨科医院</v>
          </cell>
          <cell r="H1822" t="str">
            <v>01</v>
          </cell>
          <cell r="I1822" t="str">
            <v>药剂科</v>
          </cell>
          <cell r="J1822" t="str">
            <v>B16</v>
          </cell>
        </row>
        <row r="1823">
          <cell r="B1823" t="str">
            <v>22010106128</v>
          </cell>
          <cell r="C1823" t="str">
            <v>522422198703053433</v>
          </cell>
          <cell r="D1823" t="str">
            <v>20220056004208</v>
          </cell>
          <cell r="E1823" t="str">
            <v>贵州省人才大市场</v>
          </cell>
          <cell r="F1823" t="str">
            <v>00</v>
          </cell>
          <cell r="G1823" t="str">
            <v>贵州省骨科医院</v>
          </cell>
          <cell r="H1823" t="str">
            <v>01</v>
          </cell>
          <cell r="I1823" t="str">
            <v>药剂科</v>
          </cell>
          <cell r="J1823" t="str">
            <v>B16</v>
          </cell>
        </row>
        <row r="1824">
          <cell r="B1824" t="str">
            <v>22010106129</v>
          </cell>
          <cell r="C1824" t="str">
            <v>520221200012082383</v>
          </cell>
          <cell r="D1824" t="str">
            <v>20220056004025</v>
          </cell>
          <cell r="E1824" t="str">
            <v>贵州省人才大市场</v>
          </cell>
          <cell r="F1824" t="str">
            <v>00</v>
          </cell>
          <cell r="G1824" t="str">
            <v>贵州省骨科医院</v>
          </cell>
          <cell r="H1824" t="str">
            <v>01</v>
          </cell>
          <cell r="I1824" t="str">
            <v>药剂科</v>
          </cell>
          <cell r="J1824" t="str">
            <v>B16</v>
          </cell>
        </row>
        <row r="1825">
          <cell r="B1825" t="str">
            <v>22010106130</v>
          </cell>
          <cell r="C1825" t="str">
            <v>522323199408167118</v>
          </cell>
          <cell r="D1825" t="str">
            <v>20220056004160</v>
          </cell>
          <cell r="E1825" t="str">
            <v>贵州省人才大市场</v>
          </cell>
          <cell r="F1825" t="str">
            <v>00</v>
          </cell>
          <cell r="G1825" t="str">
            <v>贵州省骨科医院</v>
          </cell>
          <cell r="H1825" t="str">
            <v>01</v>
          </cell>
          <cell r="I1825" t="str">
            <v>药剂科</v>
          </cell>
          <cell r="J1825" t="str">
            <v>B16</v>
          </cell>
        </row>
        <row r="1826">
          <cell r="B1826" t="str">
            <v>22010106201</v>
          </cell>
          <cell r="C1826" t="str">
            <v>522427199702016215</v>
          </cell>
          <cell r="D1826" t="str">
            <v>20220056004582</v>
          </cell>
          <cell r="E1826" t="str">
            <v>贵州省人才大市场</v>
          </cell>
          <cell r="F1826" t="str">
            <v>00</v>
          </cell>
          <cell r="G1826" t="str">
            <v>贵州省骨科医院</v>
          </cell>
          <cell r="H1826" t="str">
            <v>01</v>
          </cell>
          <cell r="I1826" t="str">
            <v>药剂科</v>
          </cell>
          <cell r="J1826" t="str">
            <v>B16</v>
          </cell>
        </row>
        <row r="1827">
          <cell r="B1827" t="str">
            <v>22010106202</v>
          </cell>
          <cell r="C1827" t="str">
            <v>522124199405220847</v>
          </cell>
          <cell r="D1827" t="str">
            <v>20220056004295</v>
          </cell>
          <cell r="E1827" t="str">
            <v>贵州省人才大市场</v>
          </cell>
          <cell r="F1827" t="str">
            <v>00</v>
          </cell>
          <cell r="G1827" t="str">
            <v>贵州省骨科医院</v>
          </cell>
          <cell r="H1827" t="str">
            <v>01</v>
          </cell>
          <cell r="I1827" t="str">
            <v>药剂科</v>
          </cell>
          <cell r="J1827" t="str">
            <v>B16</v>
          </cell>
        </row>
        <row r="1828">
          <cell r="B1828" t="str">
            <v>22010106203</v>
          </cell>
          <cell r="C1828" t="str">
            <v>520121199309124221</v>
          </cell>
          <cell r="D1828" t="str">
            <v>20220056004788</v>
          </cell>
          <cell r="E1828" t="str">
            <v>贵州省人才大市场</v>
          </cell>
          <cell r="F1828" t="str">
            <v>00</v>
          </cell>
          <cell r="G1828" t="str">
            <v>贵州省骨科医院</v>
          </cell>
          <cell r="H1828" t="str">
            <v>01</v>
          </cell>
          <cell r="I1828" t="str">
            <v>药剂科</v>
          </cell>
          <cell r="J1828" t="str">
            <v>B16</v>
          </cell>
        </row>
        <row r="1829">
          <cell r="B1829" t="str">
            <v>22010106204</v>
          </cell>
          <cell r="C1829" t="str">
            <v>522224199412154847</v>
          </cell>
          <cell r="D1829" t="str">
            <v>20220056004517</v>
          </cell>
          <cell r="E1829" t="str">
            <v>贵州省人才大市场</v>
          </cell>
          <cell r="F1829" t="str">
            <v>00</v>
          </cell>
          <cell r="G1829" t="str">
            <v>贵州省骨科医院</v>
          </cell>
          <cell r="H1829" t="str">
            <v>01</v>
          </cell>
          <cell r="I1829" t="str">
            <v>药剂科</v>
          </cell>
          <cell r="J1829" t="str">
            <v>B16</v>
          </cell>
        </row>
        <row r="1830">
          <cell r="B1830" t="str">
            <v>22010106205</v>
          </cell>
          <cell r="C1830" t="str">
            <v>522424198910213244</v>
          </cell>
          <cell r="D1830" t="str">
            <v>20220056004629</v>
          </cell>
          <cell r="E1830" t="str">
            <v>贵州省人才大市场</v>
          </cell>
          <cell r="F1830" t="str">
            <v>00</v>
          </cell>
          <cell r="G1830" t="str">
            <v>贵州省骨科医院</v>
          </cell>
          <cell r="H1830" t="str">
            <v>01</v>
          </cell>
          <cell r="I1830" t="str">
            <v>药剂科</v>
          </cell>
          <cell r="J1830" t="str">
            <v>B16</v>
          </cell>
        </row>
        <row r="1831">
          <cell r="B1831" t="str">
            <v>22010106206</v>
          </cell>
          <cell r="C1831" t="str">
            <v>520121198804307223</v>
          </cell>
          <cell r="D1831" t="str">
            <v>20220056004785</v>
          </cell>
          <cell r="E1831" t="str">
            <v>贵州省人才大市场</v>
          </cell>
          <cell r="F1831" t="str">
            <v>00</v>
          </cell>
          <cell r="G1831" t="str">
            <v>贵州省骨科医院</v>
          </cell>
          <cell r="H1831" t="str">
            <v>01</v>
          </cell>
          <cell r="I1831" t="str">
            <v>药剂科</v>
          </cell>
          <cell r="J1831" t="str">
            <v>B16</v>
          </cell>
        </row>
        <row r="1832">
          <cell r="B1832" t="str">
            <v>22010106207</v>
          </cell>
          <cell r="C1832" t="str">
            <v>522228199811262445</v>
          </cell>
          <cell r="D1832" t="str">
            <v>20220056004521</v>
          </cell>
          <cell r="E1832" t="str">
            <v>贵州省人才大市场</v>
          </cell>
          <cell r="F1832" t="str">
            <v>00</v>
          </cell>
          <cell r="G1832" t="str">
            <v>贵州省骨科医院</v>
          </cell>
          <cell r="H1832" t="str">
            <v>01</v>
          </cell>
          <cell r="I1832" t="str">
            <v>药剂科</v>
          </cell>
          <cell r="J1832" t="str">
            <v>B16</v>
          </cell>
        </row>
        <row r="1833">
          <cell r="B1833" t="str">
            <v>22010106208</v>
          </cell>
          <cell r="C1833" t="str">
            <v>522425199307300029</v>
          </cell>
          <cell r="D1833" t="str">
            <v>20220056004470</v>
          </cell>
          <cell r="E1833" t="str">
            <v>贵州省人才大市场</v>
          </cell>
          <cell r="F1833" t="str">
            <v>00</v>
          </cell>
          <cell r="G1833" t="str">
            <v>贵州省骨科医院</v>
          </cell>
          <cell r="H1833" t="str">
            <v>01</v>
          </cell>
          <cell r="I1833" t="str">
            <v>药剂科</v>
          </cell>
          <cell r="J1833" t="str">
            <v>B16</v>
          </cell>
        </row>
        <row r="1834">
          <cell r="B1834" t="str">
            <v>22010106209</v>
          </cell>
          <cell r="C1834" t="str">
            <v>52020219981113478X</v>
          </cell>
          <cell r="D1834" t="str">
            <v>20220056004520</v>
          </cell>
          <cell r="E1834" t="str">
            <v>贵州省人才大市场</v>
          </cell>
          <cell r="F1834" t="str">
            <v>00</v>
          </cell>
          <cell r="G1834" t="str">
            <v>贵州省骨科医院</v>
          </cell>
          <cell r="H1834" t="str">
            <v>01</v>
          </cell>
          <cell r="I1834" t="str">
            <v>药剂科</v>
          </cell>
          <cell r="J1834" t="str">
            <v>B16</v>
          </cell>
        </row>
        <row r="1835">
          <cell r="B1835" t="str">
            <v>22010106210</v>
          </cell>
          <cell r="C1835" t="str">
            <v>522424199705080045</v>
          </cell>
          <cell r="D1835" t="str">
            <v>20220056004311</v>
          </cell>
          <cell r="E1835" t="str">
            <v>贵州省人才大市场</v>
          </cell>
          <cell r="F1835" t="str">
            <v>00</v>
          </cell>
          <cell r="G1835" t="str">
            <v>贵州省骨科医院</v>
          </cell>
          <cell r="H1835" t="str">
            <v>01</v>
          </cell>
          <cell r="I1835" t="str">
            <v>药剂科</v>
          </cell>
          <cell r="J1835" t="str">
            <v>B16</v>
          </cell>
        </row>
        <row r="1836">
          <cell r="B1836" t="str">
            <v>22010106211</v>
          </cell>
          <cell r="C1836" t="str">
            <v>522125199710081624</v>
          </cell>
          <cell r="D1836" t="str">
            <v>20220056004637</v>
          </cell>
          <cell r="E1836" t="str">
            <v>贵州省人才大市场</v>
          </cell>
          <cell r="F1836" t="str">
            <v>00</v>
          </cell>
          <cell r="G1836" t="str">
            <v>贵州省骨科医院</v>
          </cell>
          <cell r="H1836" t="str">
            <v>01</v>
          </cell>
          <cell r="I1836" t="str">
            <v>药剂科</v>
          </cell>
          <cell r="J1836" t="str">
            <v>B16</v>
          </cell>
        </row>
        <row r="1837">
          <cell r="B1837" t="str">
            <v>22010106212</v>
          </cell>
          <cell r="C1837" t="str">
            <v>522228198912143010</v>
          </cell>
          <cell r="D1837" t="str">
            <v>20220056004431</v>
          </cell>
          <cell r="E1837" t="str">
            <v>贵州省人才大市场</v>
          </cell>
          <cell r="F1837" t="str">
            <v>00</v>
          </cell>
          <cell r="G1837" t="str">
            <v>贵州省骨科医院</v>
          </cell>
          <cell r="H1837" t="str">
            <v>01</v>
          </cell>
          <cell r="I1837" t="str">
            <v>药剂科</v>
          </cell>
          <cell r="J1837" t="str">
            <v>B16</v>
          </cell>
        </row>
        <row r="1838">
          <cell r="B1838" t="str">
            <v>22010106213</v>
          </cell>
          <cell r="C1838" t="str">
            <v>522425199405280025</v>
          </cell>
          <cell r="D1838" t="str">
            <v>20220056004331</v>
          </cell>
          <cell r="E1838" t="str">
            <v>贵州省人才大市场</v>
          </cell>
          <cell r="F1838" t="str">
            <v>00</v>
          </cell>
          <cell r="G1838" t="str">
            <v>贵州省骨科医院</v>
          </cell>
          <cell r="H1838" t="str">
            <v>01</v>
          </cell>
          <cell r="I1838" t="str">
            <v>药剂科</v>
          </cell>
          <cell r="J1838" t="str">
            <v>B16</v>
          </cell>
        </row>
        <row r="1839">
          <cell r="B1839" t="str">
            <v>22010106214</v>
          </cell>
          <cell r="C1839" t="str">
            <v>520221199409192825</v>
          </cell>
          <cell r="D1839" t="str">
            <v>20220056004450</v>
          </cell>
          <cell r="E1839" t="str">
            <v>贵州省人才大市场</v>
          </cell>
          <cell r="F1839" t="str">
            <v>00</v>
          </cell>
          <cell r="G1839" t="str">
            <v>贵州省骨科医院</v>
          </cell>
          <cell r="H1839" t="str">
            <v>01</v>
          </cell>
          <cell r="I1839" t="str">
            <v>药剂科</v>
          </cell>
          <cell r="J1839" t="str">
            <v>B16</v>
          </cell>
        </row>
        <row r="1840">
          <cell r="B1840" t="str">
            <v>22010106215</v>
          </cell>
          <cell r="C1840" t="str">
            <v>522422199304159825</v>
          </cell>
          <cell r="D1840" t="str">
            <v>20220056004764</v>
          </cell>
          <cell r="E1840" t="str">
            <v>贵州省人才大市场</v>
          </cell>
          <cell r="F1840" t="str">
            <v>00</v>
          </cell>
          <cell r="G1840" t="str">
            <v>贵州省骨科医院</v>
          </cell>
          <cell r="H1840" t="str">
            <v>01</v>
          </cell>
          <cell r="I1840" t="str">
            <v>药剂科</v>
          </cell>
          <cell r="J1840" t="str">
            <v>B16</v>
          </cell>
        </row>
        <row r="1841">
          <cell r="B1841" t="str">
            <v>22010106216</v>
          </cell>
          <cell r="C1841" t="str">
            <v>522224199412242863</v>
          </cell>
          <cell r="D1841" t="str">
            <v>20220056004499</v>
          </cell>
          <cell r="E1841" t="str">
            <v>贵州省人才大市场</v>
          </cell>
          <cell r="F1841" t="str">
            <v>00</v>
          </cell>
          <cell r="G1841" t="str">
            <v>贵州省骨科医院</v>
          </cell>
          <cell r="H1841" t="str">
            <v>01</v>
          </cell>
          <cell r="I1841" t="str">
            <v>药剂科</v>
          </cell>
          <cell r="J1841" t="str">
            <v>B16</v>
          </cell>
        </row>
        <row r="1842">
          <cell r="B1842" t="str">
            <v>22010106217</v>
          </cell>
          <cell r="C1842" t="str">
            <v>522224199707134229</v>
          </cell>
          <cell r="D1842" t="str">
            <v>20220056004604</v>
          </cell>
          <cell r="E1842" t="str">
            <v>贵州省人才大市场</v>
          </cell>
          <cell r="F1842" t="str">
            <v>00</v>
          </cell>
          <cell r="G1842" t="str">
            <v>贵州省骨科医院</v>
          </cell>
          <cell r="H1842" t="str">
            <v>01</v>
          </cell>
          <cell r="I1842" t="str">
            <v>药剂科</v>
          </cell>
          <cell r="J1842" t="str">
            <v>B16</v>
          </cell>
        </row>
        <row r="1843">
          <cell r="B1843" t="str">
            <v>22010106218</v>
          </cell>
          <cell r="C1843" t="str">
            <v>522401199607284226</v>
          </cell>
          <cell r="D1843" t="str">
            <v>20220056004275</v>
          </cell>
          <cell r="E1843" t="str">
            <v>贵州省人才大市场</v>
          </cell>
          <cell r="F1843" t="str">
            <v>00</v>
          </cell>
          <cell r="G1843" t="str">
            <v>贵州省骨科医院</v>
          </cell>
          <cell r="H1843" t="str">
            <v>01</v>
          </cell>
          <cell r="I1843" t="str">
            <v>药剂科</v>
          </cell>
          <cell r="J1843" t="str">
            <v>B16</v>
          </cell>
        </row>
        <row r="1844">
          <cell r="B1844" t="str">
            <v>22010106219</v>
          </cell>
          <cell r="C1844" t="str">
            <v>520202199801144044</v>
          </cell>
          <cell r="D1844" t="str">
            <v>20220056004544</v>
          </cell>
          <cell r="E1844" t="str">
            <v>贵州省人才大市场</v>
          </cell>
          <cell r="F1844" t="str">
            <v>00</v>
          </cell>
          <cell r="G1844" t="str">
            <v>贵州省骨科医院</v>
          </cell>
          <cell r="H1844" t="str">
            <v>01</v>
          </cell>
          <cell r="I1844" t="str">
            <v>药剂科</v>
          </cell>
          <cell r="J1844" t="str">
            <v>B16</v>
          </cell>
        </row>
        <row r="1845">
          <cell r="B1845" t="str">
            <v>22010106220</v>
          </cell>
          <cell r="C1845" t="str">
            <v>530381199409011522</v>
          </cell>
          <cell r="D1845" t="str">
            <v>20220056004759</v>
          </cell>
          <cell r="E1845" t="str">
            <v>贵州省人才大市场</v>
          </cell>
          <cell r="F1845" t="str">
            <v>00</v>
          </cell>
          <cell r="G1845" t="str">
            <v>贵州省骨科医院</v>
          </cell>
          <cell r="H1845" t="str">
            <v>01</v>
          </cell>
          <cell r="I1845" t="str">
            <v>药剂科</v>
          </cell>
          <cell r="J1845" t="str">
            <v>B16</v>
          </cell>
        </row>
        <row r="1846">
          <cell r="B1846" t="str">
            <v>22010106221</v>
          </cell>
          <cell r="C1846" t="str">
            <v>522126199709037016</v>
          </cell>
          <cell r="D1846" t="str">
            <v>20220056004494</v>
          </cell>
          <cell r="E1846" t="str">
            <v>贵州省人才大市场</v>
          </cell>
          <cell r="F1846" t="str">
            <v>00</v>
          </cell>
          <cell r="G1846" t="str">
            <v>贵州省骨科医院</v>
          </cell>
          <cell r="H1846" t="str">
            <v>01</v>
          </cell>
          <cell r="I1846" t="str">
            <v>药剂科</v>
          </cell>
          <cell r="J1846" t="str">
            <v>B16</v>
          </cell>
        </row>
        <row r="1847">
          <cell r="B1847" t="str">
            <v>22010106222</v>
          </cell>
          <cell r="C1847" t="str">
            <v>522726199607101921</v>
          </cell>
          <cell r="D1847" t="str">
            <v>20220056004345</v>
          </cell>
          <cell r="E1847" t="str">
            <v>贵州省人才大市场</v>
          </cell>
          <cell r="F1847" t="str">
            <v>00</v>
          </cell>
          <cell r="G1847" t="str">
            <v>贵州省骨科医院</v>
          </cell>
          <cell r="H1847" t="str">
            <v>01</v>
          </cell>
          <cell r="I1847" t="str">
            <v>药剂科</v>
          </cell>
          <cell r="J1847" t="str">
            <v>B16</v>
          </cell>
        </row>
        <row r="1848">
          <cell r="B1848" t="str">
            <v>22010106223</v>
          </cell>
          <cell r="C1848" t="str">
            <v>522428199007153249</v>
          </cell>
          <cell r="D1848" t="str">
            <v>20220056004461</v>
          </cell>
          <cell r="E1848" t="str">
            <v>贵州省人才大市场</v>
          </cell>
          <cell r="F1848" t="str">
            <v>00</v>
          </cell>
          <cell r="G1848" t="str">
            <v>贵州省骨科医院</v>
          </cell>
          <cell r="H1848" t="str">
            <v>01</v>
          </cell>
          <cell r="I1848" t="str">
            <v>药剂科</v>
          </cell>
          <cell r="J1848" t="str">
            <v>B16</v>
          </cell>
        </row>
        <row r="1849">
          <cell r="B1849" t="str">
            <v>22010106224</v>
          </cell>
          <cell r="C1849" t="str">
            <v>520181199803225227</v>
          </cell>
          <cell r="D1849" t="str">
            <v>20220056004344</v>
          </cell>
          <cell r="E1849" t="str">
            <v>贵州省人才大市场</v>
          </cell>
          <cell r="F1849" t="str">
            <v>00</v>
          </cell>
          <cell r="G1849" t="str">
            <v>贵州省骨科医院</v>
          </cell>
          <cell r="H1849" t="str">
            <v>01</v>
          </cell>
          <cell r="I1849" t="str">
            <v>药剂科</v>
          </cell>
          <cell r="J1849" t="str">
            <v>B16</v>
          </cell>
        </row>
        <row r="1850">
          <cell r="B1850" t="str">
            <v>22010106225</v>
          </cell>
          <cell r="C1850" t="str">
            <v>522426199712277121</v>
          </cell>
          <cell r="D1850" t="str">
            <v>20220056004464</v>
          </cell>
          <cell r="E1850" t="str">
            <v>贵州省人才大市场</v>
          </cell>
          <cell r="F1850" t="str">
            <v>00</v>
          </cell>
          <cell r="G1850" t="str">
            <v>贵州省骨科医院</v>
          </cell>
          <cell r="H1850" t="str">
            <v>01</v>
          </cell>
          <cell r="I1850" t="str">
            <v>药剂科</v>
          </cell>
          <cell r="J1850" t="str">
            <v>B16</v>
          </cell>
        </row>
        <row r="1851">
          <cell r="B1851" t="str">
            <v>22010106226</v>
          </cell>
          <cell r="C1851" t="str">
            <v>522427199204164442</v>
          </cell>
          <cell r="D1851" t="str">
            <v>20220056004505</v>
          </cell>
          <cell r="E1851" t="str">
            <v>贵州省人才大市场</v>
          </cell>
          <cell r="F1851" t="str">
            <v>00</v>
          </cell>
          <cell r="G1851" t="str">
            <v>贵州省骨科医院</v>
          </cell>
          <cell r="H1851" t="str">
            <v>01</v>
          </cell>
          <cell r="I1851" t="str">
            <v>药剂科</v>
          </cell>
          <cell r="J1851" t="str">
            <v>B16</v>
          </cell>
        </row>
        <row r="1852">
          <cell r="B1852" t="str">
            <v>22010106227</v>
          </cell>
          <cell r="C1852" t="str">
            <v>522132199806297124</v>
          </cell>
          <cell r="D1852" t="str">
            <v>20220056004612</v>
          </cell>
          <cell r="E1852" t="str">
            <v>贵州省人才大市场</v>
          </cell>
          <cell r="F1852" t="str">
            <v>00</v>
          </cell>
          <cell r="G1852" t="str">
            <v>贵州省骨科医院</v>
          </cell>
          <cell r="H1852" t="str">
            <v>01</v>
          </cell>
          <cell r="I1852" t="str">
            <v>药剂科</v>
          </cell>
          <cell r="J1852" t="str">
            <v>B16</v>
          </cell>
        </row>
        <row r="1853">
          <cell r="B1853" t="str">
            <v>22010106228</v>
          </cell>
          <cell r="C1853" t="str">
            <v>532128199611202110</v>
          </cell>
          <cell r="D1853" t="str">
            <v>20220056004615</v>
          </cell>
          <cell r="E1853" t="str">
            <v>贵州省人才大市场</v>
          </cell>
          <cell r="F1853" t="str">
            <v>00</v>
          </cell>
          <cell r="G1853" t="str">
            <v>贵州省骨科医院</v>
          </cell>
          <cell r="H1853" t="str">
            <v>01</v>
          </cell>
          <cell r="I1853" t="str">
            <v>药剂科</v>
          </cell>
          <cell r="J1853" t="str">
            <v>B16</v>
          </cell>
        </row>
        <row r="1854">
          <cell r="B1854" t="str">
            <v>22010106229</v>
          </cell>
          <cell r="C1854" t="str">
            <v>522425199906155724</v>
          </cell>
          <cell r="D1854" t="str">
            <v>20220056004661</v>
          </cell>
          <cell r="E1854" t="str">
            <v>贵州省人才大市场</v>
          </cell>
          <cell r="F1854" t="str">
            <v>00</v>
          </cell>
          <cell r="G1854" t="str">
            <v>贵州省骨科医院</v>
          </cell>
          <cell r="H1854" t="str">
            <v>01</v>
          </cell>
          <cell r="I1854" t="str">
            <v>药剂科</v>
          </cell>
          <cell r="J1854" t="str">
            <v>B16</v>
          </cell>
        </row>
        <row r="1855">
          <cell r="B1855" t="str">
            <v>22010106230</v>
          </cell>
          <cell r="C1855" t="str">
            <v>522126199609115021</v>
          </cell>
          <cell r="D1855" t="str">
            <v>20220056004290</v>
          </cell>
          <cell r="E1855" t="str">
            <v>贵州省人才大市场</v>
          </cell>
          <cell r="F1855" t="str">
            <v>00</v>
          </cell>
          <cell r="G1855" t="str">
            <v>贵州省骨科医院</v>
          </cell>
          <cell r="H1855" t="str">
            <v>01</v>
          </cell>
          <cell r="I1855" t="str">
            <v>药剂科</v>
          </cell>
          <cell r="J1855" t="str">
            <v>B16</v>
          </cell>
        </row>
        <row r="1856">
          <cell r="B1856" t="str">
            <v>22010106301</v>
          </cell>
          <cell r="C1856" t="str">
            <v>522229200107231049</v>
          </cell>
          <cell r="D1856" t="str">
            <v>20220056004855</v>
          </cell>
          <cell r="E1856" t="str">
            <v>贵州省人才大市场</v>
          </cell>
          <cell r="F1856" t="str">
            <v>00</v>
          </cell>
          <cell r="G1856" t="str">
            <v>贵州省骨科医院</v>
          </cell>
          <cell r="H1856" t="str">
            <v>01</v>
          </cell>
          <cell r="I1856" t="str">
            <v>药剂科</v>
          </cell>
          <cell r="J1856" t="str">
            <v>B16</v>
          </cell>
        </row>
        <row r="1857">
          <cell r="B1857" t="str">
            <v>22010106302</v>
          </cell>
          <cell r="C1857" t="str">
            <v>520203199706270524</v>
          </cell>
          <cell r="D1857" t="str">
            <v>20220056004858</v>
          </cell>
          <cell r="E1857" t="str">
            <v>贵州省人才大市场</v>
          </cell>
          <cell r="F1857" t="str">
            <v>00</v>
          </cell>
          <cell r="G1857" t="str">
            <v>贵州省骨科医院</v>
          </cell>
          <cell r="H1857" t="str">
            <v>01</v>
          </cell>
          <cell r="I1857" t="str">
            <v>药剂科</v>
          </cell>
          <cell r="J1857" t="str">
            <v>B16</v>
          </cell>
        </row>
        <row r="1858">
          <cell r="B1858" t="str">
            <v>22010106303</v>
          </cell>
          <cell r="C1858" t="str">
            <v>430725199705022522</v>
          </cell>
          <cell r="D1858" t="str">
            <v>20220056004859</v>
          </cell>
          <cell r="E1858" t="str">
            <v>贵州省人才大市场</v>
          </cell>
          <cell r="F1858" t="str">
            <v>00</v>
          </cell>
          <cell r="G1858" t="str">
            <v>贵州省骨科医院</v>
          </cell>
          <cell r="H1858" t="str">
            <v>01</v>
          </cell>
          <cell r="I1858" t="str">
            <v>药剂科</v>
          </cell>
          <cell r="J1858" t="str">
            <v>B16</v>
          </cell>
        </row>
        <row r="1859">
          <cell r="B1859" t="str">
            <v>22010106304</v>
          </cell>
          <cell r="C1859" t="str">
            <v>522425199305033940</v>
          </cell>
          <cell r="D1859" t="str">
            <v>20220056004973</v>
          </cell>
          <cell r="E1859" t="str">
            <v>贵州省人才大市场</v>
          </cell>
          <cell r="F1859" t="str">
            <v>00</v>
          </cell>
          <cell r="G1859" t="str">
            <v>贵州省骨科医院</v>
          </cell>
          <cell r="H1859" t="str">
            <v>01</v>
          </cell>
          <cell r="I1859" t="str">
            <v>药剂科</v>
          </cell>
          <cell r="J1859" t="str">
            <v>B16</v>
          </cell>
        </row>
        <row r="1860">
          <cell r="B1860" t="str">
            <v>22010106305</v>
          </cell>
          <cell r="C1860" t="str">
            <v>522132199401292210</v>
          </cell>
          <cell r="D1860" t="str">
            <v>20220056004910</v>
          </cell>
          <cell r="E1860" t="str">
            <v>贵州省人才大市场</v>
          </cell>
          <cell r="F1860" t="str">
            <v>00</v>
          </cell>
          <cell r="G1860" t="str">
            <v>贵州省骨科医院</v>
          </cell>
          <cell r="H1860" t="str">
            <v>01</v>
          </cell>
          <cell r="I1860" t="str">
            <v>药剂科</v>
          </cell>
          <cell r="J1860" t="str">
            <v>B16</v>
          </cell>
        </row>
        <row r="1861">
          <cell r="B1861" t="str">
            <v>22010106306</v>
          </cell>
          <cell r="C1861" t="str">
            <v>51292619950901046x</v>
          </cell>
          <cell r="D1861" t="str">
            <v>20220056005005</v>
          </cell>
          <cell r="E1861" t="str">
            <v>贵州省人才大市场</v>
          </cell>
          <cell r="F1861" t="str">
            <v>00</v>
          </cell>
          <cell r="G1861" t="str">
            <v>贵州省骨科医院</v>
          </cell>
          <cell r="H1861" t="str">
            <v>01</v>
          </cell>
          <cell r="I1861" t="str">
            <v>药剂科</v>
          </cell>
          <cell r="J1861" t="str">
            <v>B16</v>
          </cell>
        </row>
        <row r="1862">
          <cell r="B1862" t="str">
            <v>22010106307</v>
          </cell>
          <cell r="C1862" t="str">
            <v>513425199604017827</v>
          </cell>
          <cell r="D1862" t="str">
            <v>20220056005069</v>
          </cell>
          <cell r="E1862" t="str">
            <v>贵州省人才大市场</v>
          </cell>
          <cell r="F1862" t="str">
            <v>00</v>
          </cell>
          <cell r="G1862" t="str">
            <v>贵州省骨科医院</v>
          </cell>
          <cell r="H1862" t="str">
            <v>01</v>
          </cell>
          <cell r="I1862" t="str">
            <v>药剂科</v>
          </cell>
          <cell r="J1862" t="str">
            <v>B16</v>
          </cell>
        </row>
        <row r="1863">
          <cell r="B1863" t="str">
            <v>22010106308</v>
          </cell>
          <cell r="C1863" t="str">
            <v>522725199210143019</v>
          </cell>
          <cell r="D1863" t="str">
            <v>20220056005007</v>
          </cell>
          <cell r="E1863" t="str">
            <v>贵州省人才大市场</v>
          </cell>
          <cell r="F1863" t="str">
            <v>00</v>
          </cell>
          <cell r="G1863" t="str">
            <v>贵州省骨科医院</v>
          </cell>
          <cell r="H1863" t="str">
            <v>01</v>
          </cell>
          <cell r="I1863" t="str">
            <v>药剂科</v>
          </cell>
          <cell r="J1863" t="str">
            <v>B16</v>
          </cell>
        </row>
        <row r="1864">
          <cell r="B1864" t="str">
            <v>22010106309</v>
          </cell>
          <cell r="C1864" t="str">
            <v>522124199307130813</v>
          </cell>
          <cell r="D1864" t="str">
            <v>20220056005009</v>
          </cell>
          <cell r="E1864" t="str">
            <v>贵州省人才大市场</v>
          </cell>
          <cell r="F1864" t="str">
            <v>00</v>
          </cell>
          <cell r="G1864" t="str">
            <v>贵州省骨科医院</v>
          </cell>
          <cell r="H1864" t="str">
            <v>01</v>
          </cell>
          <cell r="I1864" t="str">
            <v>药剂科</v>
          </cell>
          <cell r="J1864" t="str">
            <v>B16</v>
          </cell>
        </row>
        <row r="1865">
          <cell r="B1865" t="str">
            <v>22010106310</v>
          </cell>
          <cell r="C1865" t="str">
            <v>522401199909099341</v>
          </cell>
          <cell r="D1865" t="str">
            <v>20220056005013</v>
          </cell>
          <cell r="E1865" t="str">
            <v>贵州省人才大市场</v>
          </cell>
          <cell r="F1865" t="str">
            <v>00</v>
          </cell>
          <cell r="G1865" t="str">
            <v>贵州省骨科医院</v>
          </cell>
          <cell r="H1865" t="str">
            <v>01</v>
          </cell>
          <cell r="I1865" t="str">
            <v>药剂科</v>
          </cell>
          <cell r="J1865" t="str">
            <v>B16</v>
          </cell>
        </row>
        <row r="1866">
          <cell r="B1866" t="str">
            <v>22010106311</v>
          </cell>
          <cell r="C1866" t="str">
            <v>522227199408072020</v>
          </cell>
          <cell r="D1866" t="str">
            <v>20220056004992</v>
          </cell>
          <cell r="E1866" t="str">
            <v>贵州省人才大市场</v>
          </cell>
          <cell r="F1866" t="str">
            <v>00</v>
          </cell>
          <cell r="G1866" t="str">
            <v>贵州省骨科医院</v>
          </cell>
          <cell r="H1866" t="str">
            <v>01</v>
          </cell>
          <cell r="I1866" t="str">
            <v>药剂科</v>
          </cell>
          <cell r="J1866" t="str">
            <v>B16</v>
          </cell>
        </row>
        <row r="1867">
          <cell r="B1867" t="str">
            <v>22010106312</v>
          </cell>
          <cell r="C1867" t="str">
            <v>522624199804159825</v>
          </cell>
          <cell r="D1867" t="str">
            <v>20220056004816</v>
          </cell>
          <cell r="E1867" t="str">
            <v>贵州省人才大市场</v>
          </cell>
          <cell r="F1867" t="str">
            <v>00</v>
          </cell>
          <cell r="G1867" t="str">
            <v>贵州省骨科医院</v>
          </cell>
          <cell r="H1867" t="str">
            <v>01</v>
          </cell>
          <cell r="I1867" t="str">
            <v>药剂科</v>
          </cell>
          <cell r="J1867" t="str">
            <v>B16</v>
          </cell>
        </row>
        <row r="1868">
          <cell r="B1868" t="str">
            <v>22010106313</v>
          </cell>
          <cell r="C1868" t="str">
            <v>522225199401197880</v>
          </cell>
          <cell r="D1868" t="str">
            <v>20220056005049</v>
          </cell>
          <cell r="E1868" t="str">
            <v>贵州省人才大市场</v>
          </cell>
          <cell r="F1868" t="str">
            <v>00</v>
          </cell>
          <cell r="G1868" t="str">
            <v>贵州省骨科医院</v>
          </cell>
          <cell r="H1868" t="str">
            <v>01</v>
          </cell>
          <cell r="I1868" t="str">
            <v>药剂科</v>
          </cell>
          <cell r="J1868" t="str">
            <v>B16</v>
          </cell>
        </row>
        <row r="1869">
          <cell r="B1869" t="str">
            <v>22010106314</v>
          </cell>
          <cell r="C1869" t="str">
            <v>522601199402072183</v>
          </cell>
          <cell r="D1869" t="str">
            <v>20220056004823</v>
          </cell>
          <cell r="E1869" t="str">
            <v>贵州省人才大市场</v>
          </cell>
          <cell r="F1869" t="str">
            <v>00</v>
          </cell>
          <cell r="G1869" t="str">
            <v>贵州省骨科医院</v>
          </cell>
          <cell r="H1869" t="str">
            <v>01</v>
          </cell>
          <cell r="I1869" t="str">
            <v>药剂科</v>
          </cell>
          <cell r="J1869" t="str">
            <v>B16</v>
          </cell>
        </row>
        <row r="1870">
          <cell r="B1870" t="str">
            <v>22010106315</v>
          </cell>
          <cell r="C1870" t="str">
            <v>522422199407292813</v>
          </cell>
          <cell r="D1870" t="str">
            <v>20220056004881</v>
          </cell>
          <cell r="E1870" t="str">
            <v>贵州省人才大市场</v>
          </cell>
          <cell r="F1870" t="str">
            <v>00</v>
          </cell>
          <cell r="G1870" t="str">
            <v>贵州省骨科医院</v>
          </cell>
          <cell r="H1870" t="str">
            <v>01</v>
          </cell>
          <cell r="I1870" t="str">
            <v>药剂科</v>
          </cell>
          <cell r="J1870" t="str">
            <v>B16</v>
          </cell>
        </row>
        <row r="1871">
          <cell r="B1871" t="str">
            <v>22010106316</v>
          </cell>
          <cell r="C1871" t="str">
            <v>522130200008130023</v>
          </cell>
          <cell r="D1871" t="str">
            <v>20220056004824</v>
          </cell>
          <cell r="E1871" t="str">
            <v>贵州省人才大市场</v>
          </cell>
          <cell r="F1871" t="str">
            <v>00</v>
          </cell>
          <cell r="G1871" t="str">
            <v>贵州省骨科医院</v>
          </cell>
          <cell r="H1871" t="str">
            <v>01</v>
          </cell>
          <cell r="I1871" t="str">
            <v>药剂科</v>
          </cell>
          <cell r="J1871" t="str">
            <v>B16</v>
          </cell>
        </row>
        <row r="1872">
          <cell r="B1872" t="str">
            <v>22010106317</v>
          </cell>
          <cell r="C1872" t="str">
            <v>522124199903186418</v>
          </cell>
          <cell r="D1872" t="str">
            <v>20220056004882</v>
          </cell>
          <cell r="E1872" t="str">
            <v>贵州省人才大市场</v>
          </cell>
          <cell r="F1872" t="str">
            <v>00</v>
          </cell>
          <cell r="G1872" t="str">
            <v>贵州省骨科医院</v>
          </cell>
          <cell r="H1872" t="str">
            <v>01</v>
          </cell>
          <cell r="I1872" t="str">
            <v>药剂科</v>
          </cell>
          <cell r="J1872" t="str">
            <v>B16</v>
          </cell>
        </row>
        <row r="1873">
          <cell r="B1873" t="str">
            <v>22010106318</v>
          </cell>
          <cell r="C1873" t="str">
            <v>520122199203141820</v>
          </cell>
          <cell r="D1873" t="str">
            <v>20220056004994</v>
          </cell>
          <cell r="E1873" t="str">
            <v>贵州省人才大市场</v>
          </cell>
          <cell r="F1873" t="str">
            <v>00</v>
          </cell>
          <cell r="G1873" t="str">
            <v>贵州省骨科医院</v>
          </cell>
          <cell r="H1873" t="str">
            <v>01</v>
          </cell>
          <cell r="I1873" t="str">
            <v>药剂科</v>
          </cell>
          <cell r="J1873" t="str">
            <v>B16</v>
          </cell>
        </row>
        <row r="1874">
          <cell r="B1874" t="str">
            <v>22010106319</v>
          </cell>
          <cell r="C1874" t="str">
            <v>520102199604281618</v>
          </cell>
          <cell r="D1874" t="str">
            <v>20220056004888</v>
          </cell>
          <cell r="E1874" t="str">
            <v>贵州省人才大市场</v>
          </cell>
          <cell r="F1874" t="str">
            <v>00</v>
          </cell>
          <cell r="G1874" t="str">
            <v>贵州省骨科医院</v>
          </cell>
          <cell r="H1874" t="str">
            <v>01</v>
          </cell>
          <cell r="I1874" t="str">
            <v>药剂科</v>
          </cell>
          <cell r="J1874" t="str">
            <v>B16</v>
          </cell>
        </row>
        <row r="1875">
          <cell r="B1875" t="str">
            <v>22010106320</v>
          </cell>
          <cell r="C1875" t="str">
            <v>522224199905184411</v>
          </cell>
          <cell r="D1875" t="str">
            <v>20220056005058</v>
          </cell>
          <cell r="E1875" t="str">
            <v>贵州省人才大市场</v>
          </cell>
          <cell r="F1875" t="str">
            <v>00</v>
          </cell>
          <cell r="G1875" t="str">
            <v>贵州省骨科医院</v>
          </cell>
          <cell r="H1875" t="str">
            <v>01</v>
          </cell>
          <cell r="I1875" t="str">
            <v>药剂科</v>
          </cell>
          <cell r="J1875" t="str">
            <v>B16</v>
          </cell>
        </row>
        <row r="1876">
          <cell r="B1876" t="str">
            <v>22010106321</v>
          </cell>
          <cell r="C1876" t="str">
            <v>530325199509031327</v>
          </cell>
          <cell r="D1876" t="str">
            <v>20220056005036</v>
          </cell>
          <cell r="E1876" t="str">
            <v>贵州省人才大市场</v>
          </cell>
          <cell r="F1876" t="str">
            <v>00</v>
          </cell>
          <cell r="G1876" t="str">
            <v>贵州省骨科医院</v>
          </cell>
          <cell r="H1876" t="str">
            <v>01</v>
          </cell>
          <cell r="I1876" t="str">
            <v>药剂科</v>
          </cell>
          <cell r="J1876" t="str">
            <v>B16</v>
          </cell>
        </row>
        <row r="1877">
          <cell r="B1877" t="str">
            <v>22010106322</v>
          </cell>
          <cell r="C1877" t="str">
            <v>522423199112236319</v>
          </cell>
          <cell r="D1877" t="str">
            <v>20220056004865</v>
          </cell>
          <cell r="E1877" t="str">
            <v>贵州省人才大市场</v>
          </cell>
          <cell r="F1877" t="str">
            <v>00</v>
          </cell>
          <cell r="G1877" t="str">
            <v>贵州省骨科医院</v>
          </cell>
          <cell r="H1877" t="str">
            <v>01</v>
          </cell>
          <cell r="I1877" t="str">
            <v>药剂科</v>
          </cell>
          <cell r="J1877" t="str">
            <v>B16</v>
          </cell>
        </row>
        <row r="1878">
          <cell r="B1878" t="str">
            <v>22010106323</v>
          </cell>
          <cell r="C1878" t="str">
            <v>522731199203069380</v>
          </cell>
          <cell r="D1878" t="str">
            <v>20220056005039</v>
          </cell>
          <cell r="E1878" t="str">
            <v>贵州省人才大市场</v>
          </cell>
          <cell r="F1878" t="str">
            <v>00</v>
          </cell>
          <cell r="G1878" t="str">
            <v>贵州省骨科医院</v>
          </cell>
          <cell r="H1878" t="str">
            <v>01</v>
          </cell>
          <cell r="I1878" t="str">
            <v>药剂科</v>
          </cell>
          <cell r="J1878" t="str">
            <v>B16</v>
          </cell>
        </row>
        <row r="1879">
          <cell r="B1879" t="str">
            <v>22010106324</v>
          </cell>
          <cell r="C1879" t="str">
            <v>522636199606231035</v>
          </cell>
          <cell r="D1879" t="str">
            <v>20220056005044</v>
          </cell>
          <cell r="E1879" t="str">
            <v>贵州省人才大市场</v>
          </cell>
          <cell r="F1879" t="str">
            <v>00</v>
          </cell>
          <cell r="G1879" t="str">
            <v>贵州省骨科医院</v>
          </cell>
          <cell r="H1879" t="str">
            <v>01</v>
          </cell>
          <cell r="I1879" t="str">
            <v>药剂科</v>
          </cell>
          <cell r="J1879" t="str">
            <v>B16</v>
          </cell>
        </row>
        <row r="1880">
          <cell r="B1880" t="str">
            <v>22010106325</v>
          </cell>
          <cell r="C1880" t="str">
            <v>522428199008250817</v>
          </cell>
          <cell r="D1880" t="str">
            <v>20220056005048</v>
          </cell>
          <cell r="E1880" t="str">
            <v>贵州省人才大市场</v>
          </cell>
          <cell r="F1880" t="str">
            <v>00</v>
          </cell>
          <cell r="G1880" t="str">
            <v>贵州省骨科医院</v>
          </cell>
          <cell r="H1880" t="str">
            <v>01</v>
          </cell>
          <cell r="I1880" t="str">
            <v>药剂科</v>
          </cell>
          <cell r="J1880" t="str">
            <v>B16</v>
          </cell>
        </row>
        <row r="1881">
          <cell r="B1881" t="str">
            <v>22010106401</v>
          </cell>
          <cell r="C1881" t="str">
            <v>370683199402278514</v>
          </cell>
          <cell r="D1881" t="str">
            <v>20220056001099</v>
          </cell>
          <cell r="E1881" t="str">
            <v>贵州省人才大市场</v>
          </cell>
          <cell r="F1881" t="str">
            <v>00</v>
          </cell>
          <cell r="G1881" t="str">
            <v>贵州省骨科医院</v>
          </cell>
          <cell r="H1881" t="str">
            <v>01</v>
          </cell>
          <cell r="I1881" t="str">
            <v>疼痛科</v>
          </cell>
          <cell r="J1881" t="str">
            <v>B10</v>
          </cell>
        </row>
        <row r="1882">
          <cell r="B1882" t="str">
            <v>22010106402</v>
          </cell>
          <cell r="C1882" t="str">
            <v>522422199009070019</v>
          </cell>
          <cell r="D1882" t="str">
            <v>20220056002453</v>
          </cell>
          <cell r="E1882" t="str">
            <v>贵州省人才大市场</v>
          </cell>
          <cell r="F1882" t="str">
            <v>00</v>
          </cell>
          <cell r="G1882" t="str">
            <v>贵州省骨科医院</v>
          </cell>
          <cell r="H1882" t="str">
            <v>01</v>
          </cell>
          <cell r="I1882" t="str">
            <v>疼痛科</v>
          </cell>
          <cell r="J1882" t="str">
            <v>B10</v>
          </cell>
        </row>
        <row r="1883">
          <cell r="B1883" t="str">
            <v>22010106403</v>
          </cell>
          <cell r="C1883" t="str">
            <v>412727199207217774</v>
          </cell>
          <cell r="D1883" t="str">
            <v>20220056003830</v>
          </cell>
          <cell r="E1883" t="str">
            <v>贵州省人才大市场</v>
          </cell>
          <cell r="F1883" t="str">
            <v>00</v>
          </cell>
          <cell r="G1883" t="str">
            <v>贵州省骨科医院</v>
          </cell>
          <cell r="H1883" t="str">
            <v>01</v>
          </cell>
          <cell r="I1883" t="str">
            <v>疼痛科</v>
          </cell>
          <cell r="J1883" t="str">
            <v>B10</v>
          </cell>
        </row>
        <row r="1884">
          <cell r="B1884" t="str">
            <v>22010106404</v>
          </cell>
          <cell r="C1884" t="str">
            <v>520103198710205215</v>
          </cell>
          <cell r="D1884" t="str">
            <v>20220056001944</v>
          </cell>
          <cell r="E1884" t="str">
            <v>贵州省人才大市场</v>
          </cell>
          <cell r="F1884" t="str">
            <v>00</v>
          </cell>
          <cell r="G1884" t="str">
            <v>贵州省骨科医院</v>
          </cell>
          <cell r="H1884" t="str">
            <v>01</v>
          </cell>
          <cell r="I1884" t="str">
            <v>疼痛科</v>
          </cell>
          <cell r="J1884" t="str">
            <v>B10</v>
          </cell>
        </row>
        <row r="1885">
          <cell r="B1885" t="str">
            <v>22010106405</v>
          </cell>
          <cell r="C1885" t="str">
            <v>522422198711230049</v>
          </cell>
          <cell r="D1885" t="str">
            <v>20220056001936</v>
          </cell>
          <cell r="E1885" t="str">
            <v>贵州省人才大市场</v>
          </cell>
          <cell r="F1885" t="str">
            <v>00</v>
          </cell>
          <cell r="G1885" t="str">
            <v>贵州省骨科医院</v>
          </cell>
          <cell r="H1885" t="str">
            <v>01</v>
          </cell>
          <cell r="I1885" t="str">
            <v>重症医学岗位2</v>
          </cell>
          <cell r="J1885" t="str">
            <v>B12</v>
          </cell>
        </row>
        <row r="1886">
          <cell r="B1886" t="str">
            <v>22010106406</v>
          </cell>
          <cell r="C1886" t="str">
            <v>522127199204192033</v>
          </cell>
          <cell r="D1886" t="str">
            <v>20220056001975</v>
          </cell>
          <cell r="E1886" t="str">
            <v>贵州省人才大市场</v>
          </cell>
          <cell r="F1886" t="str">
            <v>00</v>
          </cell>
          <cell r="G1886" t="str">
            <v>贵州省骨科医院</v>
          </cell>
          <cell r="H1886" t="str">
            <v>01</v>
          </cell>
          <cell r="I1886" t="str">
            <v>重症医学岗位2</v>
          </cell>
          <cell r="J1886" t="str">
            <v>B12</v>
          </cell>
        </row>
        <row r="1887">
          <cell r="B1887" t="str">
            <v>22010106407</v>
          </cell>
          <cell r="C1887" t="str">
            <v>522225199105103624</v>
          </cell>
          <cell r="D1887" t="str">
            <v>20220056002874</v>
          </cell>
          <cell r="E1887" t="str">
            <v>贵州省人才大市场</v>
          </cell>
          <cell r="F1887" t="str">
            <v>00</v>
          </cell>
          <cell r="G1887" t="str">
            <v>贵州省骨科医院</v>
          </cell>
          <cell r="H1887" t="str">
            <v>01</v>
          </cell>
          <cell r="I1887" t="str">
            <v>重症医学岗位2</v>
          </cell>
          <cell r="J1887" t="str">
            <v>B12</v>
          </cell>
        </row>
        <row r="1888">
          <cell r="B1888" t="str">
            <v>22010106408</v>
          </cell>
          <cell r="C1888" t="str">
            <v>522101199103164013</v>
          </cell>
          <cell r="D1888" t="str">
            <v>20220056000043</v>
          </cell>
          <cell r="E1888" t="str">
            <v>贵州省人才大市场</v>
          </cell>
          <cell r="F1888" t="str">
            <v>00</v>
          </cell>
          <cell r="G1888" t="str">
            <v>贵州省骨科医院</v>
          </cell>
          <cell r="H1888" t="str">
            <v>01</v>
          </cell>
          <cell r="I1888" t="str">
            <v>重症医学岗位1</v>
          </cell>
          <cell r="J1888" t="str">
            <v>B11</v>
          </cell>
        </row>
        <row r="1889">
          <cell r="B1889" t="str">
            <v>22010106409</v>
          </cell>
          <cell r="C1889" t="str">
            <v>520103199005256716</v>
          </cell>
          <cell r="D1889" t="str">
            <v>20220056001497</v>
          </cell>
          <cell r="E1889" t="str">
            <v>贵州省人才大市场</v>
          </cell>
          <cell r="F1889" t="str">
            <v>00</v>
          </cell>
          <cell r="G1889" t="str">
            <v>贵州省骨科医院</v>
          </cell>
          <cell r="H1889" t="str">
            <v>01</v>
          </cell>
          <cell r="I1889" t="str">
            <v>重症医学岗位1</v>
          </cell>
          <cell r="J1889" t="str">
            <v>B11</v>
          </cell>
        </row>
        <row r="1890">
          <cell r="B1890" t="str">
            <v>22010106410</v>
          </cell>
          <cell r="C1890" t="str">
            <v>522401198804179420</v>
          </cell>
          <cell r="D1890" t="str">
            <v>20220056001624</v>
          </cell>
          <cell r="E1890" t="str">
            <v>贵州省人才大市场</v>
          </cell>
          <cell r="F1890" t="str">
            <v>00</v>
          </cell>
          <cell r="G1890" t="str">
            <v>贵州省骨科医院</v>
          </cell>
          <cell r="H1890" t="str">
            <v>01</v>
          </cell>
          <cell r="I1890" t="str">
            <v>重症医学岗位1</v>
          </cell>
          <cell r="J1890" t="str">
            <v>B11</v>
          </cell>
        </row>
        <row r="1891">
          <cell r="B1891" t="str">
            <v>22010200101</v>
          </cell>
          <cell r="C1891" t="str">
            <v>522526199510310814</v>
          </cell>
          <cell r="D1891" t="str">
            <v>20220056000165</v>
          </cell>
          <cell r="E1891" t="str">
            <v>贵州省人才大市场</v>
          </cell>
          <cell r="F1891" t="str">
            <v>00</v>
          </cell>
          <cell r="G1891" t="str">
            <v>贵州省骨科医院</v>
          </cell>
          <cell r="H1891" t="str">
            <v>01</v>
          </cell>
          <cell r="I1891" t="str">
            <v>护理人员</v>
          </cell>
          <cell r="J1891" t="str">
            <v>B25</v>
          </cell>
        </row>
        <row r="1892">
          <cell r="B1892" t="str">
            <v>22010200102</v>
          </cell>
          <cell r="C1892" t="str">
            <v>522422200001180446</v>
          </cell>
          <cell r="D1892" t="str">
            <v>20220056000128</v>
          </cell>
          <cell r="E1892" t="str">
            <v>贵州省人才大市场</v>
          </cell>
          <cell r="F1892" t="str">
            <v>00</v>
          </cell>
          <cell r="G1892" t="str">
            <v>贵州省骨科医院</v>
          </cell>
          <cell r="H1892" t="str">
            <v>01</v>
          </cell>
          <cell r="I1892" t="str">
            <v>护理人员</v>
          </cell>
          <cell r="J1892" t="str">
            <v>B25</v>
          </cell>
        </row>
        <row r="1893">
          <cell r="B1893" t="str">
            <v>22010200103</v>
          </cell>
          <cell r="C1893" t="str">
            <v>522627199102200829</v>
          </cell>
          <cell r="D1893" t="str">
            <v>20220056000163</v>
          </cell>
          <cell r="E1893" t="str">
            <v>贵州省人才大市场</v>
          </cell>
          <cell r="F1893" t="str">
            <v>00</v>
          </cell>
          <cell r="G1893" t="str">
            <v>贵州省骨科医院</v>
          </cell>
          <cell r="H1893" t="str">
            <v>01</v>
          </cell>
          <cell r="I1893" t="str">
            <v>护理人员</v>
          </cell>
          <cell r="J1893" t="str">
            <v>B25</v>
          </cell>
        </row>
        <row r="1894">
          <cell r="B1894" t="str">
            <v>22010200104</v>
          </cell>
          <cell r="C1894" t="str">
            <v>522124199510022041</v>
          </cell>
          <cell r="D1894" t="str">
            <v>20220056000127</v>
          </cell>
          <cell r="E1894" t="str">
            <v>贵州省人才大市场</v>
          </cell>
          <cell r="F1894" t="str">
            <v>00</v>
          </cell>
          <cell r="G1894" t="str">
            <v>贵州省骨科医院</v>
          </cell>
          <cell r="H1894" t="str">
            <v>01</v>
          </cell>
          <cell r="I1894" t="str">
            <v>护理人员</v>
          </cell>
          <cell r="J1894" t="str">
            <v>B25</v>
          </cell>
        </row>
        <row r="1895">
          <cell r="B1895" t="str">
            <v>22010200105</v>
          </cell>
          <cell r="C1895" t="str">
            <v>513922198509120045</v>
          </cell>
          <cell r="D1895" t="str">
            <v>20220056000050</v>
          </cell>
          <cell r="E1895" t="str">
            <v>贵州省人才大市场</v>
          </cell>
          <cell r="F1895" t="str">
            <v>00</v>
          </cell>
          <cell r="G1895" t="str">
            <v>贵州省骨科医院</v>
          </cell>
          <cell r="H1895" t="str">
            <v>01</v>
          </cell>
          <cell r="I1895" t="str">
            <v>护理人员</v>
          </cell>
          <cell r="J1895" t="str">
            <v>B25</v>
          </cell>
        </row>
        <row r="1896">
          <cell r="B1896" t="str">
            <v>22010200106</v>
          </cell>
          <cell r="C1896" t="str">
            <v>52212119870822004X</v>
          </cell>
          <cell r="D1896" t="str">
            <v>20220056000132</v>
          </cell>
          <cell r="E1896" t="str">
            <v>贵州省人才大市场</v>
          </cell>
          <cell r="F1896" t="str">
            <v>00</v>
          </cell>
          <cell r="G1896" t="str">
            <v>贵州省骨科医院</v>
          </cell>
          <cell r="H1896" t="str">
            <v>01</v>
          </cell>
          <cell r="I1896" t="str">
            <v>护理人员</v>
          </cell>
          <cell r="J1896" t="str">
            <v>B25</v>
          </cell>
        </row>
        <row r="1897">
          <cell r="B1897" t="str">
            <v>22010200107</v>
          </cell>
          <cell r="C1897" t="str">
            <v>522130198905146842</v>
          </cell>
          <cell r="D1897" t="str">
            <v>20220056000051</v>
          </cell>
          <cell r="E1897" t="str">
            <v>贵州省人才大市场</v>
          </cell>
          <cell r="F1897" t="str">
            <v>00</v>
          </cell>
          <cell r="G1897" t="str">
            <v>贵州省骨科医院</v>
          </cell>
          <cell r="H1897" t="str">
            <v>01</v>
          </cell>
          <cell r="I1897" t="str">
            <v>护理人员</v>
          </cell>
          <cell r="J1897" t="str">
            <v>B25</v>
          </cell>
        </row>
        <row r="1898">
          <cell r="B1898" t="str">
            <v>22010200108</v>
          </cell>
          <cell r="C1898" t="str">
            <v>522422198803180069</v>
          </cell>
          <cell r="D1898" t="str">
            <v>20220056000052</v>
          </cell>
          <cell r="E1898" t="str">
            <v>贵州省人才大市场</v>
          </cell>
          <cell r="F1898" t="str">
            <v>00</v>
          </cell>
          <cell r="G1898" t="str">
            <v>贵州省骨科医院</v>
          </cell>
          <cell r="H1898" t="str">
            <v>01</v>
          </cell>
          <cell r="I1898" t="str">
            <v>护理人员</v>
          </cell>
          <cell r="J1898" t="str">
            <v>B25</v>
          </cell>
        </row>
        <row r="1899">
          <cell r="B1899" t="str">
            <v>22010200109</v>
          </cell>
          <cell r="C1899" t="str">
            <v>522426199908212434</v>
          </cell>
          <cell r="D1899" t="str">
            <v>20220056000134</v>
          </cell>
          <cell r="E1899" t="str">
            <v>贵州省人才大市场</v>
          </cell>
          <cell r="F1899" t="str">
            <v>00</v>
          </cell>
          <cell r="G1899" t="str">
            <v>贵州省骨科医院</v>
          </cell>
          <cell r="H1899" t="str">
            <v>01</v>
          </cell>
          <cell r="I1899" t="str">
            <v>护理人员</v>
          </cell>
          <cell r="J1899" t="str">
            <v>B25</v>
          </cell>
        </row>
        <row r="1900">
          <cell r="B1900" t="str">
            <v>22010200110</v>
          </cell>
          <cell r="C1900" t="str">
            <v>522401199804197623</v>
          </cell>
          <cell r="D1900" t="str">
            <v>20220056000135</v>
          </cell>
          <cell r="E1900" t="str">
            <v>贵州省人才大市场</v>
          </cell>
          <cell r="F1900" t="str">
            <v>00</v>
          </cell>
          <cell r="G1900" t="str">
            <v>贵州省骨科医院</v>
          </cell>
          <cell r="H1900" t="str">
            <v>01</v>
          </cell>
          <cell r="I1900" t="str">
            <v>护理人员</v>
          </cell>
          <cell r="J1900" t="str">
            <v>B25</v>
          </cell>
        </row>
        <row r="1901">
          <cell r="B1901" t="str">
            <v>22010200111</v>
          </cell>
          <cell r="C1901" t="str">
            <v>52212519910114102X</v>
          </cell>
          <cell r="D1901" t="str">
            <v>20220056000060</v>
          </cell>
          <cell r="E1901" t="str">
            <v>贵州省人才大市场</v>
          </cell>
          <cell r="F1901" t="str">
            <v>00</v>
          </cell>
          <cell r="G1901" t="str">
            <v>贵州省骨科医院</v>
          </cell>
          <cell r="H1901" t="str">
            <v>01</v>
          </cell>
          <cell r="I1901" t="str">
            <v>护理人员</v>
          </cell>
          <cell r="J1901" t="str">
            <v>B25</v>
          </cell>
        </row>
        <row r="1902">
          <cell r="B1902" t="str">
            <v>22010200112</v>
          </cell>
          <cell r="C1902" t="str">
            <v>522631199410242603</v>
          </cell>
          <cell r="D1902" t="str">
            <v>20220056000099</v>
          </cell>
          <cell r="E1902" t="str">
            <v>贵州省人才大市场</v>
          </cell>
          <cell r="F1902" t="str">
            <v>00</v>
          </cell>
          <cell r="G1902" t="str">
            <v>贵州省骨科医院</v>
          </cell>
          <cell r="H1902" t="str">
            <v>01</v>
          </cell>
          <cell r="I1902" t="str">
            <v>护理人员</v>
          </cell>
          <cell r="J1902" t="str">
            <v>B25</v>
          </cell>
        </row>
        <row r="1903">
          <cell r="B1903" t="str">
            <v>22010200113</v>
          </cell>
          <cell r="C1903" t="str">
            <v>522401198402120020</v>
          </cell>
          <cell r="D1903" t="str">
            <v>20220056000064</v>
          </cell>
          <cell r="E1903" t="str">
            <v>贵州省人才大市场</v>
          </cell>
          <cell r="F1903" t="str">
            <v>00</v>
          </cell>
          <cell r="G1903" t="str">
            <v>贵州省骨科医院</v>
          </cell>
          <cell r="H1903" t="str">
            <v>01</v>
          </cell>
          <cell r="I1903" t="str">
            <v>护理人员</v>
          </cell>
          <cell r="J1903" t="str">
            <v>B25</v>
          </cell>
        </row>
        <row r="1904">
          <cell r="B1904" t="str">
            <v>22010200114</v>
          </cell>
          <cell r="C1904" t="str">
            <v>52273019880720102X</v>
          </cell>
          <cell r="D1904" t="str">
            <v>20220056000022</v>
          </cell>
          <cell r="E1904" t="str">
            <v>贵州省人才大市场</v>
          </cell>
          <cell r="F1904" t="str">
            <v>00</v>
          </cell>
          <cell r="G1904" t="str">
            <v>贵州省骨科医院</v>
          </cell>
          <cell r="H1904" t="str">
            <v>01</v>
          </cell>
          <cell r="I1904" t="str">
            <v>护理人员</v>
          </cell>
          <cell r="J1904" t="str">
            <v>B25</v>
          </cell>
        </row>
        <row r="1905">
          <cell r="B1905" t="str">
            <v>22010200115</v>
          </cell>
          <cell r="C1905" t="str">
            <v>522422198901293243</v>
          </cell>
          <cell r="D1905" t="str">
            <v>20220056000023</v>
          </cell>
          <cell r="E1905" t="str">
            <v>贵州省人才大市场</v>
          </cell>
          <cell r="F1905" t="str">
            <v>00</v>
          </cell>
          <cell r="G1905" t="str">
            <v>贵州省骨科医院</v>
          </cell>
          <cell r="H1905" t="str">
            <v>01</v>
          </cell>
          <cell r="I1905" t="str">
            <v>护理人员</v>
          </cell>
          <cell r="J1905" t="str">
            <v>B25</v>
          </cell>
        </row>
        <row r="1906">
          <cell r="B1906" t="str">
            <v>22010200116</v>
          </cell>
          <cell r="C1906" t="str">
            <v>522424199008040427</v>
          </cell>
          <cell r="D1906" t="str">
            <v>20220056000107</v>
          </cell>
          <cell r="E1906" t="str">
            <v>贵州省人才大市场</v>
          </cell>
          <cell r="F1906" t="str">
            <v>00</v>
          </cell>
          <cell r="G1906" t="str">
            <v>贵州省骨科医院</v>
          </cell>
          <cell r="H1906" t="str">
            <v>01</v>
          </cell>
          <cell r="I1906" t="str">
            <v>护理人员</v>
          </cell>
          <cell r="J1906" t="str">
            <v>B25</v>
          </cell>
        </row>
        <row r="1907">
          <cell r="B1907" t="str">
            <v>22010200117</v>
          </cell>
          <cell r="C1907" t="str">
            <v>522121199112207826</v>
          </cell>
          <cell r="D1907" t="str">
            <v>20220056000073</v>
          </cell>
          <cell r="E1907" t="str">
            <v>贵州省人才大市场</v>
          </cell>
          <cell r="F1907" t="str">
            <v>00</v>
          </cell>
          <cell r="G1907" t="str">
            <v>贵州省骨科医院</v>
          </cell>
          <cell r="H1907" t="str">
            <v>01</v>
          </cell>
          <cell r="I1907" t="str">
            <v>护理人员</v>
          </cell>
          <cell r="J1907" t="str">
            <v>B25</v>
          </cell>
        </row>
        <row r="1908">
          <cell r="B1908" t="str">
            <v>22010200118</v>
          </cell>
          <cell r="C1908" t="str">
            <v>522623198901144843</v>
          </cell>
          <cell r="D1908" t="str">
            <v>20220056000074</v>
          </cell>
          <cell r="E1908" t="str">
            <v>贵州省人才大市场</v>
          </cell>
          <cell r="F1908" t="str">
            <v>00</v>
          </cell>
          <cell r="G1908" t="str">
            <v>贵州省骨科医院</v>
          </cell>
          <cell r="H1908" t="str">
            <v>01</v>
          </cell>
          <cell r="I1908" t="str">
            <v>护理人员</v>
          </cell>
          <cell r="J1908" t="str">
            <v>B25</v>
          </cell>
        </row>
        <row r="1909">
          <cell r="B1909" t="str">
            <v>22010200119</v>
          </cell>
          <cell r="C1909" t="str">
            <v>522622199612114523</v>
          </cell>
          <cell r="D1909" t="str">
            <v>20220056000150</v>
          </cell>
          <cell r="E1909" t="str">
            <v>贵州省人才大市场</v>
          </cell>
          <cell r="F1909" t="str">
            <v>00</v>
          </cell>
          <cell r="G1909" t="str">
            <v>贵州省骨科医院</v>
          </cell>
          <cell r="H1909" t="str">
            <v>01</v>
          </cell>
          <cell r="I1909" t="str">
            <v>护理人员</v>
          </cell>
          <cell r="J1909" t="str">
            <v>B25</v>
          </cell>
        </row>
        <row r="1910">
          <cell r="B1910" t="str">
            <v>22010200120</v>
          </cell>
          <cell r="C1910" t="str">
            <v>522723199606174185</v>
          </cell>
          <cell r="D1910" t="str">
            <v>20220056000076</v>
          </cell>
          <cell r="E1910" t="str">
            <v>贵州省人才大市场</v>
          </cell>
          <cell r="F1910" t="str">
            <v>00</v>
          </cell>
          <cell r="G1910" t="str">
            <v>贵州省骨科医院</v>
          </cell>
          <cell r="H1910" t="str">
            <v>01</v>
          </cell>
          <cell r="I1910" t="str">
            <v>护理人员</v>
          </cell>
          <cell r="J1910" t="str">
            <v>B25</v>
          </cell>
        </row>
        <row r="1911">
          <cell r="B1911" t="str">
            <v>22010200121</v>
          </cell>
          <cell r="C1911" t="str">
            <v>522122199408063629</v>
          </cell>
          <cell r="D1911" t="str">
            <v>20220056000029</v>
          </cell>
          <cell r="E1911" t="str">
            <v>贵州省人才大市场</v>
          </cell>
          <cell r="F1911" t="str">
            <v>00</v>
          </cell>
          <cell r="G1911" t="str">
            <v>贵州省骨科医院</v>
          </cell>
          <cell r="H1911" t="str">
            <v>01</v>
          </cell>
          <cell r="I1911" t="str">
            <v>护理人员</v>
          </cell>
          <cell r="J1911" t="str">
            <v>B25</v>
          </cell>
        </row>
        <row r="1912">
          <cell r="B1912" t="str">
            <v>22010200122</v>
          </cell>
          <cell r="C1912" t="str">
            <v>522422199901265220</v>
          </cell>
          <cell r="D1912" t="str">
            <v>20220056000077</v>
          </cell>
          <cell r="E1912" t="str">
            <v>贵州省人才大市场</v>
          </cell>
          <cell r="F1912" t="str">
            <v>00</v>
          </cell>
          <cell r="G1912" t="str">
            <v>贵州省骨科医院</v>
          </cell>
          <cell r="H1912" t="str">
            <v>01</v>
          </cell>
          <cell r="I1912" t="str">
            <v>护理人员</v>
          </cell>
          <cell r="J1912" t="str">
            <v>B25</v>
          </cell>
        </row>
        <row r="1913">
          <cell r="B1913" t="str">
            <v>22010200123</v>
          </cell>
          <cell r="C1913" t="str">
            <v>522132199512110029</v>
          </cell>
          <cell r="D1913" t="str">
            <v>20220056000030</v>
          </cell>
          <cell r="E1913" t="str">
            <v>贵州省人才大市场</v>
          </cell>
          <cell r="F1913" t="str">
            <v>00</v>
          </cell>
          <cell r="G1913" t="str">
            <v>贵州省骨科医院</v>
          </cell>
          <cell r="H1913" t="str">
            <v>01</v>
          </cell>
          <cell r="I1913" t="str">
            <v>护理人员</v>
          </cell>
          <cell r="J1913" t="str">
            <v>B25</v>
          </cell>
        </row>
        <row r="1914">
          <cell r="B1914" t="str">
            <v>22010200124</v>
          </cell>
          <cell r="C1914" t="str">
            <v>52242219960925142X</v>
          </cell>
          <cell r="D1914" t="str">
            <v>20220056000114</v>
          </cell>
          <cell r="E1914" t="str">
            <v>贵州省人才大市场</v>
          </cell>
          <cell r="F1914" t="str">
            <v>00</v>
          </cell>
          <cell r="G1914" t="str">
            <v>贵州省骨科医院</v>
          </cell>
          <cell r="H1914" t="str">
            <v>01</v>
          </cell>
          <cell r="I1914" t="str">
            <v>护理人员</v>
          </cell>
          <cell r="J1914" t="str">
            <v>B25</v>
          </cell>
        </row>
        <row r="1915">
          <cell r="B1915" t="str">
            <v>22010200125</v>
          </cell>
          <cell r="C1915" t="str">
            <v>522121199712282424</v>
          </cell>
          <cell r="D1915" t="str">
            <v>20220056000079</v>
          </cell>
          <cell r="E1915" t="str">
            <v>贵州省人才大市场</v>
          </cell>
          <cell r="F1915" t="str">
            <v>00</v>
          </cell>
          <cell r="G1915" t="str">
            <v>贵州省骨科医院</v>
          </cell>
          <cell r="H1915" t="str">
            <v>01</v>
          </cell>
          <cell r="I1915" t="str">
            <v>护理人员</v>
          </cell>
          <cell r="J1915" t="str">
            <v>B25</v>
          </cell>
        </row>
        <row r="1916">
          <cell r="B1916" t="str">
            <v>22010200126</v>
          </cell>
          <cell r="C1916" t="str">
            <v>520201199108121614</v>
          </cell>
          <cell r="D1916" t="str">
            <v>20220056000153</v>
          </cell>
          <cell r="E1916" t="str">
            <v>贵州省人才大市场</v>
          </cell>
          <cell r="F1916" t="str">
            <v>00</v>
          </cell>
          <cell r="G1916" t="str">
            <v>贵州省骨科医院</v>
          </cell>
          <cell r="H1916" t="str">
            <v>01</v>
          </cell>
          <cell r="I1916" t="str">
            <v>护理人员</v>
          </cell>
          <cell r="J1916" t="str">
            <v>B25</v>
          </cell>
        </row>
        <row r="1917">
          <cell r="B1917" t="str">
            <v>22010200127</v>
          </cell>
          <cell r="C1917" t="str">
            <v>522128199506111522</v>
          </cell>
          <cell r="D1917" t="str">
            <v>20220056000034</v>
          </cell>
          <cell r="E1917" t="str">
            <v>贵州省人才大市场</v>
          </cell>
          <cell r="F1917" t="str">
            <v>00</v>
          </cell>
          <cell r="G1917" t="str">
            <v>贵州省骨科医院</v>
          </cell>
          <cell r="H1917" t="str">
            <v>01</v>
          </cell>
          <cell r="I1917" t="str">
            <v>护理人员</v>
          </cell>
          <cell r="J1917" t="str">
            <v>B25</v>
          </cell>
        </row>
        <row r="1918">
          <cell r="B1918" t="str">
            <v>22010200128</v>
          </cell>
          <cell r="C1918" t="str">
            <v>520113198909300829</v>
          </cell>
          <cell r="D1918" t="str">
            <v>20220056000115</v>
          </cell>
          <cell r="E1918" t="str">
            <v>贵州省人才大市场</v>
          </cell>
          <cell r="F1918" t="str">
            <v>00</v>
          </cell>
          <cell r="G1918" t="str">
            <v>贵州省骨科医院</v>
          </cell>
          <cell r="H1918" t="str">
            <v>01</v>
          </cell>
          <cell r="I1918" t="str">
            <v>护理人员</v>
          </cell>
          <cell r="J1918" t="str">
            <v>B25</v>
          </cell>
        </row>
        <row r="1919">
          <cell r="B1919" t="str">
            <v>22010200129</v>
          </cell>
          <cell r="C1919" t="str">
            <v>520114199512250027</v>
          </cell>
          <cell r="D1919" t="str">
            <v>20220056000157</v>
          </cell>
          <cell r="E1919" t="str">
            <v>贵州省人才大市场</v>
          </cell>
          <cell r="F1919" t="str">
            <v>00</v>
          </cell>
          <cell r="G1919" t="str">
            <v>贵州省骨科医院</v>
          </cell>
          <cell r="H1919" t="str">
            <v>01</v>
          </cell>
          <cell r="I1919" t="str">
            <v>护理人员</v>
          </cell>
          <cell r="J1919" t="str">
            <v>B25</v>
          </cell>
        </row>
        <row r="1920">
          <cell r="B1920" t="str">
            <v>22010200130</v>
          </cell>
          <cell r="C1920" t="str">
            <v>522426199503160082</v>
          </cell>
          <cell r="D1920" t="str">
            <v>20220056000159</v>
          </cell>
          <cell r="E1920" t="str">
            <v>贵州省人才大市场</v>
          </cell>
          <cell r="F1920" t="str">
            <v>00</v>
          </cell>
          <cell r="G1920" t="str">
            <v>贵州省骨科医院</v>
          </cell>
          <cell r="H1920" t="str">
            <v>01</v>
          </cell>
          <cell r="I1920" t="str">
            <v>护理人员</v>
          </cell>
          <cell r="J1920" t="str">
            <v>B25</v>
          </cell>
        </row>
        <row r="1921">
          <cell r="B1921" t="str">
            <v>22010200201</v>
          </cell>
          <cell r="C1921" t="str">
            <v>522122198802151841</v>
          </cell>
          <cell r="D1921" t="str">
            <v>20220056000249</v>
          </cell>
          <cell r="E1921" t="str">
            <v>贵州省人才大市场</v>
          </cell>
          <cell r="F1921" t="str">
            <v>00</v>
          </cell>
          <cell r="G1921" t="str">
            <v>贵州省骨科医院</v>
          </cell>
          <cell r="H1921" t="str">
            <v>01</v>
          </cell>
          <cell r="I1921" t="str">
            <v>护理人员</v>
          </cell>
          <cell r="J1921" t="str">
            <v>B25</v>
          </cell>
        </row>
        <row r="1922">
          <cell r="B1922" t="str">
            <v>22010200202</v>
          </cell>
          <cell r="C1922" t="str">
            <v>522129199211194021</v>
          </cell>
          <cell r="D1922" t="str">
            <v>20220056000203</v>
          </cell>
          <cell r="E1922" t="str">
            <v>贵州省人才大市场</v>
          </cell>
          <cell r="F1922" t="str">
            <v>00</v>
          </cell>
          <cell r="G1922" t="str">
            <v>贵州省骨科医院</v>
          </cell>
          <cell r="H1922" t="str">
            <v>01</v>
          </cell>
          <cell r="I1922" t="str">
            <v>护理人员</v>
          </cell>
          <cell r="J1922" t="str">
            <v>B25</v>
          </cell>
        </row>
        <row r="1923">
          <cell r="B1923" t="str">
            <v>22010200203</v>
          </cell>
          <cell r="C1923" t="str">
            <v>522129199512013044</v>
          </cell>
          <cell r="D1923" t="str">
            <v>20220056000204</v>
          </cell>
          <cell r="E1923" t="str">
            <v>贵州省人才大市场</v>
          </cell>
          <cell r="F1923" t="str">
            <v>00</v>
          </cell>
          <cell r="G1923" t="str">
            <v>贵州省骨科医院</v>
          </cell>
          <cell r="H1923" t="str">
            <v>01</v>
          </cell>
          <cell r="I1923" t="str">
            <v>护理人员</v>
          </cell>
          <cell r="J1923" t="str">
            <v>B25</v>
          </cell>
        </row>
        <row r="1924">
          <cell r="B1924" t="str">
            <v>22010200204</v>
          </cell>
          <cell r="C1924" t="str">
            <v>522423199204267323</v>
          </cell>
          <cell r="D1924" t="str">
            <v>20220056000212</v>
          </cell>
          <cell r="E1924" t="str">
            <v>贵州省人才大市场</v>
          </cell>
          <cell r="F1924" t="str">
            <v>00</v>
          </cell>
          <cell r="G1924" t="str">
            <v>贵州省骨科医院</v>
          </cell>
          <cell r="H1924" t="str">
            <v>01</v>
          </cell>
          <cell r="I1924" t="str">
            <v>护理人员</v>
          </cell>
          <cell r="J1924" t="str">
            <v>B25</v>
          </cell>
        </row>
        <row r="1925">
          <cell r="B1925" t="str">
            <v>22010200205</v>
          </cell>
          <cell r="C1925" t="str">
            <v>522123198912124525</v>
          </cell>
          <cell r="D1925" t="str">
            <v>20220056000218</v>
          </cell>
          <cell r="E1925" t="str">
            <v>贵州省人才大市场</v>
          </cell>
          <cell r="F1925" t="str">
            <v>00</v>
          </cell>
          <cell r="G1925" t="str">
            <v>贵州省骨科医院</v>
          </cell>
          <cell r="H1925" t="str">
            <v>01</v>
          </cell>
          <cell r="I1925" t="str">
            <v>护理人员</v>
          </cell>
          <cell r="J1925" t="str">
            <v>B25</v>
          </cell>
        </row>
        <row r="1926">
          <cell r="B1926" t="str">
            <v>22010200206</v>
          </cell>
          <cell r="C1926" t="str">
            <v>522401199602257624</v>
          </cell>
          <cell r="D1926" t="str">
            <v>20220056000213</v>
          </cell>
          <cell r="E1926" t="str">
            <v>贵州省人才大市场</v>
          </cell>
          <cell r="F1926" t="str">
            <v>00</v>
          </cell>
          <cell r="G1926" t="str">
            <v>贵州省骨科医院</v>
          </cell>
          <cell r="H1926" t="str">
            <v>01</v>
          </cell>
          <cell r="I1926" t="str">
            <v>护理人员</v>
          </cell>
          <cell r="J1926" t="str">
            <v>B25</v>
          </cell>
        </row>
        <row r="1927">
          <cell r="B1927" t="str">
            <v>22010200207</v>
          </cell>
          <cell r="C1927" t="str">
            <v>522125199201033421</v>
          </cell>
          <cell r="D1927" t="str">
            <v>20220056000321</v>
          </cell>
          <cell r="E1927" t="str">
            <v>贵州省人才大市场</v>
          </cell>
          <cell r="F1927" t="str">
            <v>00</v>
          </cell>
          <cell r="G1927" t="str">
            <v>贵州省骨科医院</v>
          </cell>
          <cell r="H1927" t="str">
            <v>01</v>
          </cell>
          <cell r="I1927" t="str">
            <v>护理人员</v>
          </cell>
          <cell r="J1927" t="str">
            <v>B25</v>
          </cell>
        </row>
        <row r="1928">
          <cell r="B1928" t="str">
            <v>22010200208</v>
          </cell>
          <cell r="C1928" t="str">
            <v>522124198711012814</v>
          </cell>
          <cell r="D1928" t="str">
            <v>20220056000256</v>
          </cell>
          <cell r="E1928" t="str">
            <v>贵州省人才大市场</v>
          </cell>
          <cell r="F1928" t="str">
            <v>00</v>
          </cell>
          <cell r="G1928" t="str">
            <v>贵州省骨科医院</v>
          </cell>
          <cell r="H1928" t="str">
            <v>01</v>
          </cell>
          <cell r="I1928" t="str">
            <v>护理人员</v>
          </cell>
          <cell r="J1928" t="str">
            <v>B25</v>
          </cell>
        </row>
        <row r="1929">
          <cell r="B1929" t="str">
            <v>22010200209</v>
          </cell>
          <cell r="C1929" t="str">
            <v>522425199907297222</v>
          </cell>
          <cell r="D1929" t="str">
            <v>20220056000184</v>
          </cell>
          <cell r="E1929" t="str">
            <v>贵州省人才大市场</v>
          </cell>
          <cell r="F1929" t="str">
            <v>00</v>
          </cell>
          <cell r="G1929" t="str">
            <v>贵州省骨科医院</v>
          </cell>
          <cell r="H1929" t="str">
            <v>01</v>
          </cell>
          <cell r="I1929" t="str">
            <v>护理人员</v>
          </cell>
          <cell r="J1929" t="str">
            <v>B25</v>
          </cell>
        </row>
        <row r="1930">
          <cell r="B1930" t="str">
            <v>22010200210</v>
          </cell>
          <cell r="C1930" t="str">
            <v>522127198911136546</v>
          </cell>
          <cell r="D1930" t="str">
            <v>20220056000262</v>
          </cell>
          <cell r="E1930" t="str">
            <v>贵州省人才大市场</v>
          </cell>
          <cell r="F1930" t="str">
            <v>00</v>
          </cell>
          <cell r="G1930" t="str">
            <v>贵州省骨科医院</v>
          </cell>
          <cell r="H1930" t="str">
            <v>01</v>
          </cell>
          <cell r="I1930" t="str">
            <v>护理人员</v>
          </cell>
          <cell r="J1930" t="str">
            <v>B25</v>
          </cell>
        </row>
        <row r="1931">
          <cell r="B1931" t="str">
            <v>22010200211</v>
          </cell>
          <cell r="C1931" t="str">
            <v>52222819920501242X</v>
          </cell>
          <cell r="D1931" t="str">
            <v>20220056000220</v>
          </cell>
          <cell r="E1931" t="str">
            <v>贵州省人才大市场</v>
          </cell>
          <cell r="F1931" t="str">
            <v>00</v>
          </cell>
          <cell r="G1931" t="str">
            <v>贵州省骨科医院</v>
          </cell>
          <cell r="H1931" t="str">
            <v>01</v>
          </cell>
          <cell r="I1931" t="str">
            <v>护理人员</v>
          </cell>
          <cell r="J1931" t="str">
            <v>B25</v>
          </cell>
        </row>
        <row r="1932">
          <cell r="B1932" t="str">
            <v>22010200212</v>
          </cell>
          <cell r="C1932" t="str">
            <v>520102199210040029</v>
          </cell>
          <cell r="D1932" t="str">
            <v>20220056000182</v>
          </cell>
          <cell r="E1932" t="str">
            <v>贵州省人才大市场</v>
          </cell>
          <cell r="F1932" t="str">
            <v>00</v>
          </cell>
          <cell r="G1932" t="str">
            <v>贵州省骨科医院</v>
          </cell>
          <cell r="H1932" t="str">
            <v>01</v>
          </cell>
          <cell r="I1932" t="str">
            <v>护理人员</v>
          </cell>
          <cell r="J1932" t="str">
            <v>B25</v>
          </cell>
        </row>
        <row r="1933">
          <cell r="B1933" t="str">
            <v>22010200213</v>
          </cell>
          <cell r="C1933" t="str">
            <v>520202199204043042</v>
          </cell>
          <cell r="D1933" t="str">
            <v>20220056000326</v>
          </cell>
          <cell r="E1933" t="str">
            <v>贵州省人才大市场</v>
          </cell>
          <cell r="F1933" t="str">
            <v>00</v>
          </cell>
          <cell r="G1933" t="str">
            <v>贵州省骨科医院</v>
          </cell>
          <cell r="H1933" t="str">
            <v>01</v>
          </cell>
          <cell r="I1933" t="str">
            <v>护理人员</v>
          </cell>
          <cell r="J1933" t="str">
            <v>B25</v>
          </cell>
        </row>
        <row r="1934">
          <cell r="B1934" t="str">
            <v>22010200214</v>
          </cell>
          <cell r="C1934" t="str">
            <v>522121199711035229</v>
          </cell>
          <cell r="D1934" t="str">
            <v>20220056000227</v>
          </cell>
          <cell r="E1934" t="str">
            <v>贵州省人才大市场</v>
          </cell>
          <cell r="F1934" t="str">
            <v>00</v>
          </cell>
          <cell r="G1934" t="str">
            <v>贵州省骨科医院</v>
          </cell>
          <cell r="H1934" t="str">
            <v>01</v>
          </cell>
          <cell r="I1934" t="str">
            <v>护理人员</v>
          </cell>
          <cell r="J1934" t="str">
            <v>B25</v>
          </cell>
        </row>
        <row r="1935">
          <cell r="B1935" t="str">
            <v>22010200215</v>
          </cell>
          <cell r="C1935" t="str">
            <v>522401199505116643</v>
          </cell>
          <cell r="D1935" t="str">
            <v>20220056000267</v>
          </cell>
          <cell r="E1935" t="str">
            <v>贵州省人才大市场</v>
          </cell>
          <cell r="F1935" t="str">
            <v>00</v>
          </cell>
          <cell r="G1935" t="str">
            <v>贵州省骨科医院</v>
          </cell>
          <cell r="H1935" t="str">
            <v>01</v>
          </cell>
          <cell r="I1935" t="str">
            <v>护理人员</v>
          </cell>
          <cell r="J1935" t="str">
            <v>B25</v>
          </cell>
        </row>
        <row r="1936">
          <cell r="B1936" t="str">
            <v>22010200216</v>
          </cell>
          <cell r="C1936" t="str">
            <v>522227199510015225</v>
          </cell>
          <cell r="D1936" t="str">
            <v>20220056000223</v>
          </cell>
          <cell r="E1936" t="str">
            <v>贵州省人才大市场</v>
          </cell>
          <cell r="F1936" t="str">
            <v>00</v>
          </cell>
          <cell r="G1936" t="str">
            <v>贵州省骨科医院</v>
          </cell>
          <cell r="H1936" t="str">
            <v>01</v>
          </cell>
          <cell r="I1936" t="str">
            <v>护理人员</v>
          </cell>
          <cell r="J1936" t="str">
            <v>B25</v>
          </cell>
        </row>
        <row r="1937">
          <cell r="B1937" t="str">
            <v>22010200217</v>
          </cell>
          <cell r="C1937" t="str">
            <v>522424199810191222</v>
          </cell>
          <cell r="D1937" t="str">
            <v>20220056000225</v>
          </cell>
          <cell r="E1937" t="str">
            <v>贵州省人才大市场</v>
          </cell>
          <cell r="F1937" t="str">
            <v>00</v>
          </cell>
          <cell r="G1937" t="str">
            <v>贵州省骨科医院</v>
          </cell>
          <cell r="H1937" t="str">
            <v>01</v>
          </cell>
          <cell r="I1937" t="str">
            <v>护理人员</v>
          </cell>
          <cell r="J1937" t="str">
            <v>B25</v>
          </cell>
        </row>
        <row r="1938">
          <cell r="B1938" t="str">
            <v>22010200218</v>
          </cell>
          <cell r="C1938" t="str">
            <v>520181199112240823</v>
          </cell>
          <cell r="D1938" t="str">
            <v>20220056000230</v>
          </cell>
          <cell r="E1938" t="str">
            <v>贵州省人才大市场</v>
          </cell>
          <cell r="F1938" t="str">
            <v>00</v>
          </cell>
          <cell r="G1938" t="str">
            <v>贵州省骨科医院</v>
          </cell>
          <cell r="H1938" t="str">
            <v>01</v>
          </cell>
          <cell r="I1938" t="str">
            <v>护理人员</v>
          </cell>
          <cell r="J1938" t="str">
            <v>B25</v>
          </cell>
        </row>
        <row r="1939">
          <cell r="B1939" t="str">
            <v>22010200219</v>
          </cell>
          <cell r="C1939" t="str">
            <v>522229199907291626</v>
          </cell>
          <cell r="D1939" t="str">
            <v>20220056000193</v>
          </cell>
          <cell r="E1939" t="str">
            <v>贵州省人才大市场</v>
          </cell>
          <cell r="F1939" t="str">
            <v>00</v>
          </cell>
          <cell r="G1939" t="str">
            <v>贵州省骨科医院</v>
          </cell>
          <cell r="H1939" t="str">
            <v>01</v>
          </cell>
          <cell r="I1939" t="str">
            <v>护理人员</v>
          </cell>
          <cell r="J1939" t="str">
            <v>B25</v>
          </cell>
        </row>
        <row r="1940">
          <cell r="B1940" t="str">
            <v>22010200220</v>
          </cell>
          <cell r="C1940" t="str">
            <v>522635199601131020</v>
          </cell>
          <cell r="D1940" t="str">
            <v>20220056000228</v>
          </cell>
          <cell r="E1940" t="str">
            <v>贵州省人才大市场</v>
          </cell>
          <cell r="F1940" t="str">
            <v>00</v>
          </cell>
          <cell r="G1940" t="str">
            <v>贵州省骨科医院</v>
          </cell>
          <cell r="H1940" t="str">
            <v>01</v>
          </cell>
          <cell r="I1940" t="str">
            <v>护理人员</v>
          </cell>
          <cell r="J1940" t="str">
            <v>B25</v>
          </cell>
        </row>
        <row r="1941">
          <cell r="B1941" t="str">
            <v>22010200221</v>
          </cell>
          <cell r="C1941" t="str">
            <v>522428199806211046</v>
          </cell>
          <cell r="D1941" t="str">
            <v>20220056000271</v>
          </cell>
          <cell r="E1941" t="str">
            <v>贵州省人才大市场</v>
          </cell>
          <cell r="F1941" t="str">
            <v>00</v>
          </cell>
          <cell r="G1941" t="str">
            <v>贵州省骨科医院</v>
          </cell>
          <cell r="H1941" t="str">
            <v>01</v>
          </cell>
          <cell r="I1941" t="str">
            <v>护理人员</v>
          </cell>
          <cell r="J1941" t="str">
            <v>B25</v>
          </cell>
        </row>
        <row r="1942">
          <cell r="B1942" t="str">
            <v>22010200222</v>
          </cell>
          <cell r="C1942" t="str">
            <v>522130199508126420</v>
          </cell>
          <cell r="D1942" t="str">
            <v>20220056000290</v>
          </cell>
          <cell r="E1942" t="str">
            <v>贵州省人才大市场</v>
          </cell>
          <cell r="F1942" t="str">
            <v>00</v>
          </cell>
          <cell r="G1942" t="str">
            <v>贵州省骨科医院</v>
          </cell>
          <cell r="H1942" t="str">
            <v>01</v>
          </cell>
          <cell r="I1942" t="str">
            <v>护理人员</v>
          </cell>
          <cell r="J1942" t="str">
            <v>B25</v>
          </cell>
        </row>
        <row r="1943">
          <cell r="B1943" t="str">
            <v>22010200223</v>
          </cell>
          <cell r="C1943" t="str">
            <v>522427200005200565</v>
          </cell>
          <cell r="D1943" t="str">
            <v>20220056000229</v>
          </cell>
          <cell r="E1943" t="str">
            <v>贵州省人才大市场</v>
          </cell>
          <cell r="F1943" t="str">
            <v>00</v>
          </cell>
          <cell r="G1943" t="str">
            <v>贵州省骨科医院</v>
          </cell>
          <cell r="H1943" t="str">
            <v>01</v>
          </cell>
          <cell r="I1943" t="str">
            <v>护理人员</v>
          </cell>
          <cell r="J1943" t="str">
            <v>B25</v>
          </cell>
        </row>
        <row r="1944">
          <cell r="B1944" t="str">
            <v>22010200224</v>
          </cell>
          <cell r="C1944" t="str">
            <v>522427199605283426</v>
          </cell>
          <cell r="D1944" t="str">
            <v>20220056000270</v>
          </cell>
          <cell r="E1944" t="str">
            <v>贵州省人才大市场</v>
          </cell>
          <cell r="F1944" t="str">
            <v>00</v>
          </cell>
          <cell r="G1944" t="str">
            <v>贵州省骨科医院</v>
          </cell>
          <cell r="H1944" t="str">
            <v>01</v>
          </cell>
          <cell r="I1944" t="str">
            <v>护理人员</v>
          </cell>
          <cell r="J1944" t="str">
            <v>B25</v>
          </cell>
        </row>
        <row r="1945">
          <cell r="B1945" t="str">
            <v>22010200225</v>
          </cell>
          <cell r="C1945" t="str">
            <v>52222419911010422X</v>
          </cell>
          <cell r="D1945" t="str">
            <v>20220056000235</v>
          </cell>
          <cell r="E1945" t="str">
            <v>贵州省人才大市场</v>
          </cell>
          <cell r="F1945" t="str">
            <v>00</v>
          </cell>
          <cell r="G1945" t="str">
            <v>贵州省骨科医院</v>
          </cell>
          <cell r="H1945" t="str">
            <v>01</v>
          </cell>
          <cell r="I1945" t="str">
            <v>护理人员</v>
          </cell>
          <cell r="J1945" t="str">
            <v>B25</v>
          </cell>
        </row>
        <row r="1946">
          <cell r="B1946" t="str">
            <v>22010200226</v>
          </cell>
          <cell r="C1946" t="str">
            <v>522424198912044624</v>
          </cell>
          <cell r="D1946" t="str">
            <v>20220056000299</v>
          </cell>
          <cell r="E1946" t="str">
            <v>贵州省人才大市场</v>
          </cell>
          <cell r="F1946" t="str">
            <v>00</v>
          </cell>
          <cell r="G1946" t="str">
            <v>贵州省骨科医院</v>
          </cell>
          <cell r="H1946" t="str">
            <v>01</v>
          </cell>
          <cell r="I1946" t="str">
            <v>护理人员</v>
          </cell>
          <cell r="J1946" t="str">
            <v>B25</v>
          </cell>
        </row>
        <row r="1947">
          <cell r="B1947" t="str">
            <v>22010200227</v>
          </cell>
          <cell r="C1947" t="str">
            <v>522722199510031028</v>
          </cell>
          <cell r="D1947" t="str">
            <v>20220056000196</v>
          </cell>
          <cell r="E1947" t="str">
            <v>贵州省人才大市场</v>
          </cell>
          <cell r="F1947" t="str">
            <v>00</v>
          </cell>
          <cell r="G1947" t="str">
            <v>贵州省骨科医院</v>
          </cell>
          <cell r="H1947" t="str">
            <v>01</v>
          </cell>
          <cell r="I1947" t="str">
            <v>护理人员</v>
          </cell>
          <cell r="J1947" t="str">
            <v>B25</v>
          </cell>
        </row>
        <row r="1948">
          <cell r="B1948" t="str">
            <v>22010200228</v>
          </cell>
          <cell r="C1948" t="str">
            <v>522228199108011927</v>
          </cell>
          <cell r="D1948" t="str">
            <v>20220056000304</v>
          </cell>
          <cell r="E1948" t="str">
            <v>贵州省人才大市场</v>
          </cell>
          <cell r="F1948" t="str">
            <v>00</v>
          </cell>
          <cell r="G1948" t="str">
            <v>贵州省骨科医院</v>
          </cell>
          <cell r="H1948" t="str">
            <v>01</v>
          </cell>
          <cell r="I1948" t="str">
            <v>护理人员</v>
          </cell>
          <cell r="J1948" t="str">
            <v>B25</v>
          </cell>
        </row>
        <row r="1949">
          <cell r="B1949" t="str">
            <v>22010200229</v>
          </cell>
          <cell r="C1949" t="str">
            <v>522101199502144060</v>
          </cell>
          <cell r="D1949" t="str">
            <v>20220056000238</v>
          </cell>
          <cell r="E1949" t="str">
            <v>贵州省人才大市场</v>
          </cell>
          <cell r="F1949" t="str">
            <v>00</v>
          </cell>
          <cell r="G1949" t="str">
            <v>贵州省骨科医院</v>
          </cell>
          <cell r="H1949" t="str">
            <v>01</v>
          </cell>
          <cell r="I1949" t="str">
            <v>护理人员</v>
          </cell>
          <cell r="J1949" t="str">
            <v>B25</v>
          </cell>
        </row>
        <row r="1950">
          <cell r="B1950" t="str">
            <v>22010200230</v>
          </cell>
          <cell r="C1950" t="str">
            <v>511621199112302908</v>
          </cell>
          <cell r="D1950" t="str">
            <v>20220056000239</v>
          </cell>
          <cell r="E1950" t="str">
            <v>贵州省人才大市场</v>
          </cell>
          <cell r="F1950" t="str">
            <v>00</v>
          </cell>
          <cell r="G1950" t="str">
            <v>贵州省骨科医院</v>
          </cell>
          <cell r="H1950" t="str">
            <v>01</v>
          </cell>
          <cell r="I1950" t="str">
            <v>护理人员</v>
          </cell>
          <cell r="J1950" t="str">
            <v>B25</v>
          </cell>
        </row>
        <row r="1951">
          <cell r="B1951" t="str">
            <v>22010200301</v>
          </cell>
          <cell r="C1951" t="str">
            <v>522401198811221527</v>
          </cell>
          <cell r="D1951" t="str">
            <v>20220056000402</v>
          </cell>
          <cell r="E1951" t="str">
            <v>贵州省人才大市场</v>
          </cell>
          <cell r="F1951" t="str">
            <v>00</v>
          </cell>
          <cell r="G1951" t="str">
            <v>贵州省骨科医院</v>
          </cell>
          <cell r="H1951" t="str">
            <v>01</v>
          </cell>
          <cell r="I1951" t="str">
            <v>护理人员</v>
          </cell>
          <cell r="J1951" t="str">
            <v>B25</v>
          </cell>
        </row>
        <row r="1952">
          <cell r="B1952" t="str">
            <v>22010200302</v>
          </cell>
          <cell r="C1952" t="str">
            <v>522227199210267228</v>
          </cell>
          <cell r="D1952" t="str">
            <v>20220056000361</v>
          </cell>
          <cell r="E1952" t="str">
            <v>贵州省人才大市场</v>
          </cell>
          <cell r="F1952" t="str">
            <v>00</v>
          </cell>
          <cell r="G1952" t="str">
            <v>贵州省骨科医院</v>
          </cell>
          <cell r="H1952" t="str">
            <v>01</v>
          </cell>
          <cell r="I1952" t="str">
            <v>护理人员</v>
          </cell>
          <cell r="J1952" t="str">
            <v>B25</v>
          </cell>
        </row>
        <row r="1953">
          <cell r="B1953" t="str">
            <v>22010200303</v>
          </cell>
          <cell r="C1953" t="str">
            <v>522401199302198247</v>
          </cell>
          <cell r="D1953" t="str">
            <v>20220056000353</v>
          </cell>
          <cell r="E1953" t="str">
            <v>贵州省人才大市场</v>
          </cell>
          <cell r="F1953" t="str">
            <v>00</v>
          </cell>
          <cell r="G1953" t="str">
            <v>贵州省骨科医院</v>
          </cell>
          <cell r="H1953" t="str">
            <v>01</v>
          </cell>
          <cell r="I1953" t="str">
            <v>护理人员</v>
          </cell>
          <cell r="J1953" t="str">
            <v>B25</v>
          </cell>
        </row>
        <row r="1954">
          <cell r="B1954" t="str">
            <v>22010200304</v>
          </cell>
          <cell r="C1954" t="str">
            <v>522422199807291027</v>
          </cell>
          <cell r="D1954" t="str">
            <v>20220056000396</v>
          </cell>
          <cell r="E1954" t="str">
            <v>贵州省人才大市场</v>
          </cell>
          <cell r="F1954" t="str">
            <v>00</v>
          </cell>
          <cell r="G1954" t="str">
            <v>贵州省骨科医院</v>
          </cell>
          <cell r="H1954" t="str">
            <v>01</v>
          </cell>
          <cell r="I1954" t="str">
            <v>护理人员</v>
          </cell>
          <cell r="J1954" t="str">
            <v>B25</v>
          </cell>
        </row>
        <row r="1955">
          <cell r="B1955" t="str">
            <v>22010200305</v>
          </cell>
          <cell r="C1955" t="str">
            <v>620523199010100434</v>
          </cell>
          <cell r="D1955" t="str">
            <v>20220056000397</v>
          </cell>
          <cell r="E1955" t="str">
            <v>贵州省人才大市场</v>
          </cell>
          <cell r="F1955" t="str">
            <v>00</v>
          </cell>
          <cell r="G1955" t="str">
            <v>贵州省骨科医院</v>
          </cell>
          <cell r="H1955" t="str">
            <v>01</v>
          </cell>
          <cell r="I1955" t="str">
            <v>护理人员</v>
          </cell>
          <cell r="J1955" t="str">
            <v>B25</v>
          </cell>
        </row>
        <row r="1956">
          <cell r="B1956" t="str">
            <v>22010200306</v>
          </cell>
          <cell r="C1956" t="str">
            <v>522423199404238025</v>
          </cell>
          <cell r="D1956" t="str">
            <v>20220056000356</v>
          </cell>
          <cell r="E1956" t="str">
            <v>贵州省人才大市场</v>
          </cell>
          <cell r="F1956" t="str">
            <v>00</v>
          </cell>
          <cell r="G1956" t="str">
            <v>贵州省骨科医院</v>
          </cell>
          <cell r="H1956" t="str">
            <v>01</v>
          </cell>
          <cell r="I1956" t="str">
            <v>护理人员</v>
          </cell>
          <cell r="J1956" t="str">
            <v>B25</v>
          </cell>
        </row>
        <row r="1957">
          <cell r="B1957" t="str">
            <v>22010200307</v>
          </cell>
          <cell r="C1957" t="str">
            <v>522631198812115901</v>
          </cell>
          <cell r="D1957" t="str">
            <v>20220056000357</v>
          </cell>
          <cell r="E1957" t="str">
            <v>贵州省人才大市场</v>
          </cell>
          <cell r="F1957" t="str">
            <v>00</v>
          </cell>
          <cell r="G1957" t="str">
            <v>贵州省骨科医院</v>
          </cell>
          <cell r="H1957" t="str">
            <v>01</v>
          </cell>
          <cell r="I1957" t="str">
            <v>护理人员</v>
          </cell>
          <cell r="J1957" t="str">
            <v>B25</v>
          </cell>
        </row>
        <row r="1958">
          <cell r="B1958" t="str">
            <v>22010200308</v>
          </cell>
          <cell r="C1958" t="str">
            <v>522627198501253624</v>
          </cell>
          <cell r="D1958" t="str">
            <v>20220056000400</v>
          </cell>
          <cell r="E1958" t="str">
            <v>贵州省人才大市场</v>
          </cell>
          <cell r="F1958" t="str">
            <v>00</v>
          </cell>
          <cell r="G1958" t="str">
            <v>贵州省骨科医院</v>
          </cell>
          <cell r="H1958" t="str">
            <v>01</v>
          </cell>
          <cell r="I1958" t="str">
            <v>护理人员</v>
          </cell>
          <cell r="J1958" t="str">
            <v>B25</v>
          </cell>
        </row>
        <row r="1959">
          <cell r="B1959" t="str">
            <v>22010200309</v>
          </cell>
          <cell r="C1959" t="str">
            <v>522132198707081446</v>
          </cell>
          <cell r="D1959" t="str">
            <v>20220056000328</v>
          </cell>
          <cell r="E1959" t="str">
            <v>贵州省人才大市场</v>
          </cell>
          <cell r="F1959" t="str">
            <v>00</v>
          </cell>
          <cell r="G1959" t="str">
            <v>贵州省骨科医院</v>
          </cell>
          <cell r="H1959" t="str">
            <v>01</v>
          </cell>
          <cell r="I1959" t="str">
            <v>护理人员</v>
          </cell>
          <cell r="J1959" t="str">
            <v>B25</v>
          </cell>
        </row>
        <row r="1960">
          <cell r="B1960" t="str">
            <v>22010200310</v>
          </cell>
          <cell r="C1960" t="str">
            <v>522727199803064810</v>
          </cell>
          <cell r="D1960" t="str">
            <v>20220056000406</v>
          </cell>
          <cell r="E1960" t="str">
            <v>贵州省人才大市场</v>
          </cell>
          <cell r="F1960" t="str">
            <v>00</v>
          </cell>
          <cell r="G1960" t="str">
            <v>贵州省骨科医院</v>
          </cell>
          <cell r="H1960" t="str">
            <v>01</v>
          </cell>
          <cell r="I1960" t="str">
            <v>护理人员</v>
          </cell>
          <cell r="J1960" t="str">
            <v>B25</v>
          </cell>
        </row>
        <row r="1961">
          <cell r="B1961" t="str">
            <v>22010200311</v>
          </cell>
          <cell r="C1961" t="str">
            <v>520102199905153425</v>
          </cell>
          <cell r="D1961" t="str">
            <v>20220056000368</v>
          </cell>
          <cell r="E1961" t="str">
            <v>贵州省人才大市场</v>
          </cell>
          <cell r="F1961" t="str">
            <v>00</v>
          </cell>
          <cell r="G1961" t="str">
            <v>贵州省骨科医院</v>
          </cell>
          <cell r="H1961" t="str">
            <v>01</v>
          </cell>
          <cell r="I1961" t="str">
            <v>护理人员</v>
          </cell>
          <cell r="J1961" t="str">
            <v>B25</v>
          </cell>
        </row>
        <row r="1962">
          <cell r="B1962" t="str">
            <v>22010200312</v>
          </cell>
          <cell r="C1962" t="str">
            <v>520111199810273324</v>
          </cell>
          <cell r="D1962" t="str">
            <v>20220056000408</v>
          </cell>
          <cell r="E1962" t="str">
            <v>贵州省人才大市场</v>
          </cell>
          <cell r="F1962" t="str">
            <v>00</v>
          </cell>
          <cell r="G1962" t="str">
            <v>贵州省骨科医院</v>
          </cell>
          <cell r="H1962" t="str">
            <v>01</v>
          </cell>
          <cell r="I1962" t="str">
            <v>护理人员</v>
          </cell>
          <cell r="J1962" t="str">
            <v>B25</v>
          </cell>
        </row>
        <row r="1963">
          <cell r="B1963" t="str">
            <v>22010200313</v>
          </cell>
          <cell r="C1963" t="str">
            <v>522126199009215547</v>
          </cell>
          <cell r="D1963" t="str">
            <v>20220056000339</v>
          </cell>
          <cell r="E1963" t="str">
            <v>贵州省人才大市场</v>
          </cell>
          <cell r="F1963" t="str">
            <v>00</v>
          </cell>
          <cell r="G1963" t="str">
            <v>贵州省骨科医院</v>
          </cell>
          <cell r="H1963" t="str">
            <v>01</v>
          </cell>
          <cell r="I1963" t="str">
            <v>护理人员</v>
          </cell>
          <cell r="J1963" t="str">
            <v>B25</v>
          </cell>
        </row>
        <row r="1964">
          <cell r="B1964" t="str">
            <v>22010200314</v>
          </cell>
          <cell r="C1964" t="str">
            <v>520111198901210025</v>
          </cell>
          <cell r="D1964" t="str">
            <v>20220056000421</v>
          </cell>
          <cell r="E1964" t="str">
            <v>贵州省人才大市场</v>
          </cell>
          <cell r="F1964" t="str">
            <v>00</v>
          </cell>
          <cell r="G1964" t="str">
            <v>贵州省骨科医院</v>
          </cell>
          <cell r="H1964" t="str">
            <v>01</v>
          </cell>
          <cell r="I1964" t="str">
            <v>护理人员</v>
          </cell>
          <cell r="J1964" t="str">
            <v>B25</v>
          </cell>
        </row>
        <row r="1965">
          <cell r="B1965" t="str">
            <v>22010200315</v>
          </cell>
          <cell r="C1965" t="str">
            <v>53212820000210078X</v>
          </cell>
          <cell r="D1965" t="str">
            <v>20220056000378</v>
          </cell>
          <cell r="E1965" t="str">
            <v>贵州省人才大市场</v>
          </cell>
          <cell r="F1965" t="str">
            <v>00</v>
          </cell>
          <cell r="G1965" t="str">
            <v>贵州省骨科医院</v>
          </cell>
          <cell r="H1965" t="str">
            <v>01</v>
          </cell>
          <cell r="I1965" t="str">
            <v>护理人员</v>
          </cell>
          <cell r="J1965" t="str">
            <v>B25</v>
          </cell>
        </row>
        <row r="1966">
          <cell r="B1966" t="str">
            <v>22010200316</v>
          </cell>
          <cell r="C1966" t="str">
            <v>522228199407170442</v>
          </cell>
          <cell r="D1966" t="str">
            <v>20220056000424</v>
          </cell>
          <cell r="E1966" t="str">
            <v>贵州省人才大市场</v>
          </cell>
          <cell r="F1966" t="str">
            <v>00</v>
          </cell>
          <cell r="G1966" t="str">
            <v>贵州省骨科医院</v>
          </cell>
          <cell r="H1966" t="str">
            <v>01</v>
          </cell>
          <cell r="I1966" t="str">
            <v>护理人员</v>
          </cell>
          <cell r="J1966" t="str">
            <v>B25</v>
          </cell>
        </row>
        <row r="1967">
          <cell r="B1967" t="str">
            <v>22010200317</v>
          </cell>
          <cell r="C1967" t="str">
            <v>522121199403271465</v>
          </cell>
          <cell r="D1967" t="str">
            <v>20220056000331</v>
          </cell>
          <cell r="E1967" t="str">
            <v>贵州省人才大市场</v>
          </cell>
          <cell r="F1967" t="str">
            <v>00</v>
          </cell>
          <cell r="G1967" t="str">
            <v>贵州省骨科医院</v>
          </cell>
          <cell r="H1967" t="str">
            <v>01</v>
          </cell>
          <cell r="I1967" t="str">
            <v>护理人员</v>
          </cell>
          <cell r="J1967" t="str">
            <v>B25</v>
          </cell>
        </row>
        <row r="1968">
          <cell r="B1968" t="str">
            <v>22010200318</v>
          </cell>
          <cell r="C1968" t="str">
            <v>522121199708307414</v>
          </cell>
          <cell r="D1968" t="str">
            <v>20220056000373</v>
          </cell>
          <cell r="E1968" t="str">
            <v>贵州省人才大市场</v>
          </cell>
          <cell r="F1968" t="str">
            <v>00</v>
          </cell>
          <cell r="G1968" t="str">
            <v>贵州省骨科医院</v>
          </cell>
          <cell r="H1968" t="str">
            <v>01</v>
          </cell>
          <cell r="I1968" t="str">
            <v>护理人员</v>
          </cell>
          <cell r="J1968" t="str">
            <v>B25</v>
          </cell>
        </row>
        <row r="1969">
          <cell r="B1969" t="str">
            <v>22010200319</v>
          </cell>
          <cell r="C1969" t="str">
            <v>52222519930705164X</v>
          </cell>
          <cell r="D1969" t="str">
            <v>20220056000413</v>
          </cell>
          <cell r="E1969" t="str">
            <v>贵州省人才大市场</v>
          </cell>
          <cell r="F1969" t="str">
            <v>00</v>
          </cell>
          <cell r="G1969" t="str">
            <v>贵州省骨科医院</v>
          </cell>
          <cell r="H1969" t="str">
            <v>01</v>
          </cell>
          <cell r="I1969" t="str">
            <v>护理人员</v>
          </cell>
          <cell r="J1969" t="str">
            <v>B25</v>
          </cell>
        </row>
        <row r="1970">
          <cell r="B1970" t="str">
            <v>22010200320</v>
          </cell>
          <cell r="C1970" t="str">
            <v>522428199303124821</v>
          </cell>
          <cell r="D1970" t="str">
            <v>20220056000334</v>
          </cell>
          <cell r="E1970" t="str">
            <v>贵州省人才大市场</v>
          </cell>
          <cell r="F1970" t="str">
            <v>00</v>
          </cell>
          <cell r="G1970" t="str">
            <v>贵州省骨科医院</v>
          </cell>
          <cell r="H1970" t="str">
            <v>01</v>
          </cell>
          <cell r="I1970" t="str">
            <v>护理人员</v>
          </cell>
          <cell r="J1970" t="str">
            <v>B25</v>
          </cell>
        </row>
        <row r="1971">
          <cell r="B1971" t="str">
            <v>22010200321</v>
          </cell>
          <cell r="C1971" t="str">
            <v>520122199802213427</v>
          </cell>
          <cell r="D1971" t="str">
            <v>20220056000375</v>
          </cell>
          <cell r="E1971" t="str">
            <v>贵州省人才大市场</v>
          </cell>
          <cell r="F1971" t="str">
            <v>00</v>
          </cell>
          <cell r="G1971" t="str">
            <v>贵州省骨科医院</v>
          </cell>
          <cell r="H1971" t="str">
            <v>01</v>
          </cell>
          <cell r="I1971" t="str">
            <v>护理人员</v>
          </cell>
          <cell r="J1971" t="str">
            <v>B25</v>
          </cell>
        </row>
        <row r="1972">
          <cell r="B1972" t="str">
            <v>22010200322</v>
          </cell>
          <cell r="C1972" t="str">
            <v>520102198804170029</v>
          </cell>
          <cell r="D1972" t="str">
            <v>20220056000349</v>
          </cell>
          <cell r="E1972" t="str">
            <v>贵州省人才大市场</v>
          </cell>
          <cell r="F1972" t="str">
            <v>00</v>
          </cell>
          <cell r="G1972" t="str">
            <v>贵州省骨科医院</v>
          </cell>
          <cell r="H1972" t="str">
            <v>01</v>
          </cell>
          <cell r="I1972" t="str">
            <v>护理人员</v>
          </cell>
          <cell r="J1972" t="str">
            <v>B25</v>
          </cell>
        </row>
        <row r="1973">
          <cell r="B1973" t="str">
            <v>22010200323</v>
          </cell>
          <cell r="C1973" t="str">
            <v>530302199711090625</v>
          </cell>
          <cell r="D1973" t="str">
            <v>20220056000351</v>
          </cell>
          <cell r="E1973" t="str">
            <v>贵州省人才大市场</v>
          </cell>
          <cell r="F1973" t="str">
            <v>00</v>
          </cell>
          <cell r="G1973" t="str">
            <v>贵州省骨科医院</v>
          </cell>
          <cell r="H1973" t="str">
            <v>01</v>
          </cell>
          <cell r="I1973" t="str">
            <v>护理人员</v>
          </cell>
          <cell r="J1973" t="str">
            <v>B25</v>
          </cell>
        </row>
        <row r="1974">
          <cell r="B1974" t="str">
            <v>22010200324</v>
          </cell>
          <cell r="C1974" t="str">
            <v>522423199412190025</v>
          </cell>
          <cell r="D1974" t="str">
            <v>20220056000352</v>
          </cell>
          <cell r="E1974" t="str">
            <v>贵州省人才大市场</v>
          </cell>
          <cell r="F1974" t="str">
            <v>00</v>
          </cell>
          <cell r="G1974" t="str">
            <v>贵州省骨科医院</v>
          </cell>
          <cell r="H1974" t="str">
            <v>01</v>
          </cell>
          <cell r="I1974" t="str">
            <v>护理人员</v>
          </cell>
          <cell r="J1974" t="str">
            <v>B25</v>
          </cell>
        </row>
        <row r="1975">
          <cell r="B1975" t="str">
            <v>22010200325</v>
          </cell>
          <cell r="C1975" t="str">
            <v>520121199707126046</v>
          </cell>
          <cell r="D1975" t="str">
            <v>20220056000345</v>
          </cell>
          <cell r="E1975" t="str">
            <v>贵州省人才大市场</v>
          </cell>
          <cell r="F1975" t="str">
            <v>00</v>
          </cell>
          <cell r="G1975" t="str">
            <v>贵州省骨科医院</v>
          </cell>
          <cell r="H1975" t="str">
            <v>01</v>
          </cell>
          <cell r="I1975" t="str">
            <v>护理人员</v>
          </cell>
          <cell r="J1975" t="str">
            <v>B25</v>
          </cell>
        </row>
        <row r="1976">
          <cell r="B1976" t="str">
            <v>22010200326</v>
          </cell>
          <cell r="C1976" t="str">
            <v>522127199508043029</v>
          </cell>
          <cell r="D1976" t="str">
            <v>20220056000428</v>
          </cell>
          <cell r="E1976" t="str">
            <v>贵州省人才大市场</v>
          </cell>
          <cell r="F1976" t="str">
            <v>00</v>
          </cell>
          <cell r="G1976" t="str">
            <v>贵州省骨科医院</v>
          </cell>
          <cell r="H1976" t="str">
            <v>01</v>
          </cell>
          <cell r="I1976" t="str">
            <v>护理人员</v>
          </cell>
          <cell r="J1976" t="str">
            <v>B25</v>
          </cell>
        </row>
        <row r="1977">
          <cell r="B1977" t="str">
            <v>22010200327</v>
          </cell>
          <cell r="C1977" t="str">
            <v>522132199901033266</v>
          </cell>
          <cell r="D1977" t="str">
            <v>20220056000346</v>
          </cell>
          <cell r="E1977" t="str">
            <v>贵州省人才大市场</v>
          </cell>
          <cell r="F1977" t="str">
            <v>00</v>
          </cell>
          <cell r="G1977" t="str">
            <v>贵州省骨科医院</v>
          </cell>
          <cell r="H1977" t="str">
            <v>01</v>
          </cell>
          <cell r="I1977" t="str">
            <v>护理人员</v>
          </cell>
          <cell r="J1977" t="str">
            <v>B25</v>
          </cell>
        </row>
        <row r="1978">
          <cell r="B1978" t="str">
            <v>22010200328</v>
          </cell>
          <cell r="C1978" t="str">
            <v>522423199203114325</v>
          </cell>
          <cell r="D1978" t="str">
            <v>20220056000383</v>
          </cell>
          <cell r="E1978" t="str">
            <v>贵州省人才大市场</v>
          </cell>
          <cell r="F1978" t="str">
            <v>00</v>
          </cell>
          <cell r="G1978" t="str">
            <v>贵州省骨科医院</v>
          </cell>
          <cell r="H1978" t="str">
            <v>01</v>
          </cell>
          <cell r="I1978" t="str">
            <v>护理人员</v>
          </cell>
          <cell r="J1978" t="str">
            <v>B25</v>
          </cell>
        </row>
        <row r="1979">
          <cell r="B1979" t="str">
            <v>22010200329</v>
          </cell>
          <cell r="C1979" t="str">
            <v>522422199712113826</v>
          </cell>
          <cell r="D1979" t="str">
            <v>20220056000348</v>
          </cell>
          <cell r="E1979" t="str">
            <v>贵州省人才大市场</v>
          </cell>
          <cell r="F1979" t="str">
            <v>00</v>
          </cell>
          <cell r="G1979" t="str">
            <v>贵州省骨科医院</v>
          </cell>
          <cell r="H1979" t="str">
            <v>01</v>
          </cell>
          <cell r="I1979" t="str">
            <v>护理人员</v>
          </cell>
          <cell r="J1979" t="str">
            <v>B25</v>
          </cell>
        </row>
        <row r="1980">
          <cell r="B1980" t="str">
            <v>22010200330</v>
          </cell>
          <cell r="C1980" t="str">
            <v>522422199808182826</v>
          </cell>
          <cell r="D1980" t="str">
            <v>20220056000429</v>
          </cell>
          <cell r="E1980" t="str">
            <v>贵州省人才大市场</v>
          </cell>
          <cell r="F1980" t="str">
            <v>00</v>
          </cell>
          <cell r="G1980" t="str">
            <v>贵州省骨科医院</v>
          </cell>
          <cell r="H1980" t="str">
            <v>01</v>
          </cell>
          <cell r="I1980" t="str">
            <v>护理人员</v>
          </cell>
          <cell r="J1980" t="str">
            <v>B25</v>
          </cell>
        </row>
        <row r="1981">
          <cell r="B1981" t="str">
            <v>22010200401</v>
          </cell>
          <cell r="C1981" t="str">
            <v>52222919920330242X</v>
          </cell>
          <cell r="D1981" t="str">
            <v>20220056000488</v>
          </cell>
          <cell r="E1981" t="str">
            <v>贵州省人才大市场</v>
          </cell>
          <cell r="F1981" t="str">
            <v>00</v>
          </cell>
          <cell r="G1981" t="str">
            <v>贵州省骨科医院</v>
          </cell>
          <cell r="H1981" t="str">
            <v>01</v>
          </cell>
          <cell r="I1981" t="str">
            <v>护理人员</v>
          </cell>
          <cell r="J1981" t="str">
            <v>B25</v>
          </cell>
        </row>
        <row r="1982">
          <cell r="B1982" t="str">
            <v>22010200402</v>
          </cell>
          <cell r="C1982" t="str">
            <v>532530198902120421</v>
          </cell>
          <cell r="D1982" t="str">
            <v>20220056000436</v>
          </cell>
          <cell r="E1982" t="str">
            <v>贵州省人才大市场</v>
          </cell>
          <cell r="F1982" t="str">
            <v>00</v>
          </cell>
          <cell r="G1982" t="str">
            <v>贵州省骨科医院</v>
          </cell>
          <cell r="H1982" t="str">
            <v>01</v>
          </cell>
          <cell r="I1982" t="str">
            <v>护理人员</v>
          </cell>
          <cell r="J1982" t="str">
            <v>B25</v>
          </cell>
        </row>
        <row r="1983">
          <cell r="B1983" t="str">
            <v>22010200403</v>
          </cell>
          <cell r="C1983" t="str">
            <v>522227199405211224</v>
          </cell>
          <cell r="D1983" t="str">
            <v>20220056000521</v>
          </cell>
          <cell r="E1983" t="str">
            <v>贵州省人才大市场</v>
          </cell>
          <cell r="F1983" t="str">
            <v>00</v>
          </cell>
          <cell r="G1983" t="str">
            <v>贵州省骨科医院</v>
          </cell>
          <cell r="H1983" t="str">
            <v>01</v>
          </cell>
          <cell r="I1983" t="str">
            <v>护理人员</v>
          </cell>
          <cell r="J1983" t="str">
            <v>B25</v>
          </cell>
        </row>
        <row r="1984">
          <cell r="B1984" t="str">
            <v>22010200404</v>
          </cell>
          <cell r="C1984" t="str">
            <v>520103199705051615</v>
          </cell>
          <cell r="D1984" t="str">
            <v>20220056000435</v>
          </cell>
          <cell r="E1984" t="str">
            <v>贵州省人才大市场</v>
          </cell>
          <cell r="F1984" t="str">
            <v>00</v>
          </cell>
          <cell r="G1984" t="str">
            <v>贵州省骨科医院</v>
          </cell>
          <cell r="H1984" t="str">
            <v>01</v>
          </cell>
          <cell r="I1984" t="str">
            <v>护理人员</v>
          </cell>
          <cell r="J1984" t="str">
            <v>B25</v>
          </cell>
        </row>
        <row r="1985">
          <cell r="B1985" t="str">
            <v>22010200405</v>
          </cell>
          <cell r="C1985" t="str">
            <v>522121198901031443</v>
          </cell>
          <cell r="D1985" t="str">
            <v>20220056000517</v>
          </cell>
          <cell r="E1985" t="str">
            <v>贵州省人才大市场</v>
          </cell>
          <cell r="F1985" t="str">
            <v>00</v>
          </cell>
          <cell r="G1985" t="str">
            <v>贵州省骨科医院</v>
          </cell>
          <cell r="H1985" t="str">
            <v>01</v>
          </cell>
          <cell r="I1985" t="str">
            <v>护理人员</v>
          </cell>
          <cell r="J1985" t="str">
            <v>B25</v>
          </cell>
        </row>
        <row r="1986">
          <cell r="B1986" t="str">
            <v>22010200406</v>
          </cell>
          <cell r="C1986" t="str">
            <v>522422199609224026</v>
          </cell>
          <cell r="D1986" t="str">
            <v>20220056000518</v>
          </cell>
          <cell r="E1986" t="str">
            <v>贵州省人才大市场</v>
          </cell>
          <cell r="F1986" t="str">
            <v>00</v>
          </cell>
          <cell r="G1986" t="str">
            <v>贵州省骨科医院</v>
          </cell>
          <cell r="H1986" t="str">
            <v>01</v>
          </cell>
          <cell r="I1986" t="str">
            <v>护理人员</v>
          </cell>
          <cell r="J1986" t="str">
            <v>B25</v>
          </cell>
        </row>
        <row r="1987">
          <cell r="B1987" t="str">
            <v>22010200407</v>
          </cell>
          <cell r="C1987" t="str">
            <v>522401199808275529</v>
          </cell>
          <cell r="D1987" t="str">
            <v>20220056000452</v>
          </cell>
          <cell r="E1987" t="str">
            <v>贵州省人才大市场</v>
          </cell>
          <cell r="F1987" t="str">
            <v>00</v>
          </cell>
          <cell r="G1987" t="str">
            <v>贵州省骨科医院</v>
          </cell>
          <cell r="H1987" t="str">
            <v>01</v>
          </cell>
          <cell r="I1987" t="str">
            <v>护理人员</v>
          </cell>
          <cell r="J1987" t="str">
            <v>B25</v>
          </cell>
        </row>
        <row r="1988">
          <cell r="B1988" t="str">
            <v>22010200408</v>
          </cell>
          <cell r="C1988" t="str">
            <v>520181199702030826</v>
          </cell>
          <cell r="D1988" t="str">
            <v>20220056000455</v>
          </cell>
          <cell r="E1988" t="str">
            <v>贵州省人才大市场</v>
          </cell>
          <cell r="F1988" t="str">
            <v>00</v>
          </cell>
          <cell r="G1988" t="str">
            <v>贵州省骨科医院</v>
          </cell>
          <cell r="H1988" t="str">
            <v>01</v>
          </cell>
          <cell r="I1988" t="str">
            <v>护理人员</v>
          </cell>
          <cell r="J1988" t="str">
            <v>B25</v>
          </cell>
        </row>
        <row r="1989">
          <cell r="B1989" t="str">
            <v>22010200409</v>
          </cell>
          <cell r="C1989" t="str">
            <v>520102199104153820</v>
          </cell>
          <cell r="D1989" t="str">
            <v>20220056000496</v>
          </cell>
          <cell r="E1989" t="str">
            <v>贵州省人才大市场</v>
          </cell>
          <cell r="F1989" t="str">
            <v>00</v>
          </cell>
          <cell r="G1989" t="str">
            <v>贵州省骨科医院</v>
          </cell>
          <cell r="H1989" t="str">
            <v>01</v>
          </cell>
          <cell r="I1989" t="str">
            <v>护理人员</v>
          </cell>
          <cell r="J1989" t="str">
            <v>B25</v>
          </cell>
        </row>
        <row r="1990">
          <cell r="B1990" t="str">
            <v>22010200410</v>
          </cell>
          <cell r="C1990" t="str">
            <v>520203199702114321</v>
          </cell>
          <cell r="D1990" t="str">
            <v>20220056000454</v>
          </cell>
          <cell r="E1990" t="str">
            <v>贵州省人才大市场</v>
          </cell>
          <cell r="F1990" t="str">
            <v>00</v>
          </cell>
          <cell r="G1990" t="str">
            <v>贵州省骨科医院</v>
          </cell>
          <cell r="H1990" t="str">
            <v>01</v>
          </cell>
          <cell r="I1990" t="str">
            <v>护理人员</v>
          </cell>
          <cell r="J1990" t="str">
            <v>B25</v>
          </cell>
        </row>
        <row r="1991">
          <cell r="B1991" t="str">
            <v>22010200411</v>
          </cell>
          <cell r="C1991" t="str">
            <v>522627199510240029</v>
          </cell>
          <cell r="D1991" t="str">
            <v>20220056000495</v>
          </cell>
          <cell r="E1991" t="str">
            <v>贵州省人才大市场</v>
          </cell>
          <cell r="F1991" t="str">
            <v>00</v>
          </cell>
          <cell r="G1991" t="str">
            <v>贵州省骨科医院</v>
          </cell>
          <cell r="H1991" t="str">
            <v>01</v>
          </cell>
          <cell r="I1991" t="str">
            <v>护理人员</v>
          </cell>
          <cell r="J1991" t="str">
            <v>B25</v>
          </cell>
        </row>
        <row r="1992">
          <cell r="B1992" t="str">
            <v>22010200412</v>
          </cell>
          <cell r="C1992" t="str">
            <v>522425198903272621</v>
          </cell>
          <cell r="D1992" t="str">
            <v>20220056000446</v>
          </cell>
          <cell r="E1992" t="str">
            <v>贵州省人才大市场</v>
          </cell>
          <cell r="F1992" t="str">
            <v>00</v>
          </cell>
          <cell r="G1992" t="str">
            <v>贵州省骨科医院</v>
          </cell>
          <cell r="H1992" t="str">
            <v>01</v>
          </cell>
          <cell r="I1992" t="str">
            <v>护理人员</v>
          </cell>
          <cell r="J1992" t="str">
            <v>B25</v>
          </cell>
        </row>
        <row r="1993">
          <cell r="B1993" t="str">
            <v>22010200413</v>
          </cell>
          <cell r="C1993" t="str">
            <v>522730199607051527</v>
          </cell>
          <cell r="D1993" t="str">
            <v>20220056000489</v>
          </cell>
          <cell r="E1993" t="str">
            <v>贵州省人才大市场</v>
          </cell>
          <cell r="F1993" t="str">
            <v>00</v>
          </cell>
          <cell r="G1993" t="str">
            <v>贵州省骨科医院</v>
          </cell>
          <cell r="H1993" t="str">
            <v>01</v>
          </cell>
          <cell r="I1993" t="str">
            <v>护理人员</v>
          </cell>
          <cell r="J1993" t="str">
            <v>B25</v>
          </cell>
        </row>
        <row r="1994">
          <cell r="B1994" t="str">
            <v>22010200414</v>
          </cell>
          <cell r="C1994" t="str">
            <v>520121199509161895</v>
          </cell>
          <cell r="D1994" t="str">
            <v>20220056000448</v>
          </cell>
          <cell r="E1994" t="str">
            <v>贵州省人才大市场</v>
          </cell>
          <cell r="F1994" t="str">
            <v>00</v>
          </cell>
          <cell r="G1994" t="str">
            <v>贵州省骨科医院</v>
          </cell>
          <cell r="H1994" t="str">
            <v>01</v>
          </cell>
          <cell r="I1994" t="str">
            <v>护理人员</v>
          </cell>
          <cell r="J1994" t="str">
            <v>B25</v>
          </cell>
        </row>
        <row r="1995">
          <cell r="B1995" t="str">
            <v>22010200415</v>
          </cell>
          <cell r="C1995" t="str">
            <v>522725198701294829</v>
          </cell>
          <cell r="D1995" t="str">
            <v>20220056000491</v>
          </cell>
          <cell r="E1995" t="str">
            <v>贵州省人才大市场</v>
          </cell>
          <cell r="F1995" t="str">
            <v>00</v>
          </cell>
          <cell r="G1995" t="str">
            <v>贵州省骨科医院</v>
          </cell>
          <cell r="H1995" t="str">
            <v>01</v>
          </cell>
          <cell r="I1995" t="str">
            <v>护理人员</v>
          </cell>
          <cell r="J1995" t="str">
            <v>B25</v>
          </cell>
        </row>
        <row r="1996">
          <cell r="B1996" t="str">
            <v>22010200416</v>
          </cell>
          <cell r="C1996" t="str">
            <v>522623199302014021</v>
          </cell>
          <cell r="D1996" t="str">
            <v>20220056000461</v>
          </cell>
          <cell r="E1996" t="str">
            <v>贵州省人才大市场</v>
          </cell>
          <cell r="F1996" t="str">
            <v>00</v>
          </cell>
          <cell r="G1996" t="str">
            <v>贵州省骨科医院</v>
          </cell>
          <cell r="H1996" t="str">
            <v>01</v>
          </cell>
          <cell r="I1996" t="str">
            <v>护理人员</v>
          </cell>
          <cell r="J1996" t="str">
            <v>B25</v>
          </cell>
        </row>
        <row r="1997">
          <cell r="B1997" t="str">
            <v>22010200417</v>
          </cell>
          <cell r="C1997" t="str">
            <v>522426199704257147</v>
          </cell>
          <cell r="D1997" t="str">
            <v>20220056000508</v>
          </cell>
          <cell r="E1997" t="str">
            <v>贵州省人才大市场</v>
          </cell>
          <cell r="F1997" t="str">
            <v>00</v>
          </cell>
          <cell r="G1997" t="str">
            <v>贵州省骨科医院</v>
          </cell>
          <cell r="H1997" t="str">
            <v>01</v>
          </cell>
          <cell r="I1997" t="str">
            <v>护理人员</v>
          </cell>
          <cell r="J1997" t="str">
            <v>B25</v>
          </cell>
        </row>
        <row r="1998">
          <cell r="B1998" t="str">
            <v>22010200418</v>
          </cell>
          <cell r="C1998" t="str">
            <v>522725199505287167</v>
          </cell>
          <cell r="D1998" t="str">
            <v>20220056000464</v>
          </cell>
          <cell r="E1998" t="str">
            <v>贵州省人才大市场</v>
          </cell>
          <cell r="F1998" t="str">
            <v>00</v>
          </cell>
          <cell r="G1998" t="str">
            <v>贵州省骨科医院</v>
          </cell>
          <cell r="H1998" t="str">
            <v>01</v>
          </cell>
          <cell r="I1998" t="str">
            <v>护理人员</v>
          </cell>
          <cell r="J1998" t="str">
            <v>B25</v>
          </cell>
        </row>
        <row r="1999">
          <cell r="B1999" t="str">
            <v>22010200419</v>
          </cell>
          <cell r="C1999" t="str">
            <v>522228199006232446</v>
          </cell>
          <cell r="D1999" t="str">
            <v>20220056000463</v>
          </cell>
          <cell r="E1999" t="str">
            <v>贵州省人才大市场</v>
          </cell>
          <cell r="F1999" t="str">
            <v>00</v>
          </cell>
          <cell r="G1999" t="str">
            <v>贵州省骨科医院</v>
          </cell>
          <cell r="H1999" t="str">
            <v>01</v>
          </cell>
          <cell r="I1999" t="str">
            <v>护理人员</v>
          </cell>
          <cell r="J1999" t="str">
            <v>B25</v>
          </cell>
        </row>
        <row r="2000">
          <cell r="B2000" t="str">
            <v>22010200420</v>
          </cell>
          <cell r="C2000" t="str">
            <v>522724198905105704</v>
          </cell>
          <cell r="D2000" t="str">
            <v>20220056000499</v>
          </cell>
          <cell r="E2000" t="str">
            <v>贵州省人才大市场</v>
          </cell>
          <cell r="F2000" t="str">
            <v>00</v>
          </cell>
          <cell r="G2000" t="str">
            <v>贵州省骨科医院</v>
          </cell>
          <cell r="H2000" t="str">
            <v>01</v>
          </cell>
          <cell r="I2000" t="str">
            <v>护理人员</v>
          </cell>
          <cell r="J2000" t="str">
            <v>B25</v>
          </cell>
        </row>
        <row r="2001">
          <cell r="B2001" t="str">
            <v>22010200421</v>
          </cell>
          <cell r="C2001" t="str">
            <v>522401199712170087</v>
          </cell>
          <cell r="D2001" t="str">
            <v>20220056000459</v>
          </cell>
          <cell r="E2001" t="str">
            <v>贵州省人才大市场</v>
          </cell>
          <cell r="F2001" t="str">
            <v>00</v>
          </cell>
          <cell r="G2001" t="str">
            <v>贵州省骨科医院</v>
          </cell>
          <cell r="H2001" t="str">
            <v>01</v>
          </cell>
          <cell r="I2001" t="str">
            <v>护理人员</v>
          </cell>
          <cell r="J2001" t="str">
            <v>B25</v>
          </cell>
        </row>
        <row r="2002">
          <cell r="B2002" t="str">
            <v>22010200422</v>
          </cell>
          <cell r="C2002" t="str">
            <v>522325199808050827</v>
          </cell>
          <cell r="D2002" t="str">
            <v>20220056000458</v>
          </cell>
          <cell r="E2002" t="str">
            <v>贵州省人才大市场</v>
          </cell>
          <cell r="F2002" t="str">
            <v>00</v>
          </cell>
          <cell r="G2002" t="str">
            <v>贵州省骨科医院</v>
          </cell>
          <cell r="H2002" t="str">
            <v>01</v>
          </cell>
          <cell r="I2002" t="str">
            <v>护理人员</v>
          </cell>
          <cell r="J2002" t="str">
            <v>B25</v>
          </cell>
        </row>
        <row r="2003">
          <cell r="B2003" t="str">
            <v>22010200423</v>
          </cell>
          <cell r="C2003" t="str">
            <v>522627199707245640</v>
          </cell>
          <cell r="D2003" t="str">
            <v>20220056000471</v>
          </cell>
          <cell r="E2003" t="str">
            <v>贵州省人才大市场</v>
          </cell>
          <cell r="F2003" t="str">
            <v>00</v>
          </cell>
          <cell r="G2003" t="str">
            <v>贵州省骨科医院</v>
          </cell>
          <cell r="H2003" t="str">
            <v>01</v>
          </cell>
          <cell r="I2003" t="str">
            <v>护理人员</v>
          </cell>
          <cell r="J2003" t="str">
            <v>B25</v>
          </cell>
        </row>
        <row r="2004">
          <cell r="B2004" t="str">
            <v>22010200424</v>
          </cell>
          <cell r="C2004" t="str">
            <v>520102199702080027</v>
          </cell>
          <cell r="D2004" t="str">
            <v>20220056000516</v>
          </cell>
          <cell r="E2004" t="str">
            <v>贵州省人才大市场</v>
          </cell>
          <cell r="F2004" t="str">
            <v>00</v>
          </cell>
          <cell r="G2004" t="str">
            <v>贵州省骨科医院</v>
          </cell>
          <cell r="H2004" t="str">
            <v>01</v>
          </cell>
          <cell r="I2004" t="str">
            <v>护理人员</v>
          </cell>
          <cell r="J2004" t="str">
            <v>B25</v>
          </cell>
        </row>
        <row r="2005">
          <cell r="B2005" t="str">
            <v>22010200425</v>
          </cell>
          <cell r="C2005" t="str">
            <v>532225199610150028</v>
          </cell>
          <cell r="D2005" t="str">
            <v>20220056000475</v>
          </cell>
          <cell r="E2005" t="str">
            <v>贵州省人才大市场</v>
          </cell>
          <cell r="F2005" t="str">
            <v>00</v>
          </cell>
          <cell r="G2005" t="str">
            <v>贵州省骨科医院</v>
          </cell>
          <cell r="H2005" t="str">
            <v>01</v>
          </cell>
          <cell r="I2005" t="str">
            <v>护理人员</v>
          </cell>
          <cell r="J2005" t="str">
            <v>B25</v>
          </cell>
        </row>
        <row r="2006">
          <cell r="B2006" t="str">
            <v>22010200426</v>
          </cell>
          <cell r="C2006" t="str">
            <v>522423199510207329</v>
          </cell>
          <cell r="D2006" t="str">
            <v>20220056000513</v>
          </cell>
          <cell r="E2006" t="str">
            <v>贵州省人才大市场</v>
          </cell>
          <cell r="F2006" t="str">
            <v>00</v>
          </cell>
          <cell r="G2006" t="str">
            <v>贵州省骨科医院</v>
          </cell>
          <cell r="H2006" t="str">
            <v>01</v>
          </cell>
          <cell r="I2006" t="str">
            <v>护理人员</v>
          </cell>
          <cell r="J2006" t="str">
            <v>B25</v>
          </cell>
        </row>
        <row r="2007">
          <cell r="B2007" t="str">
            <v>22010200427</v>
          </cell>
          <cell r="C2007" t="str">
            <v>522726199105024129</v>
          </cell>
          <cell r="D2007" t="str">
            <v>20220056000466</v>
          </cell>
          <cell r="E2007" t="str">
            <v>贵州省人才大市场</v>
          </cell>
          <cell r="F2007" t="str">
            <v>00</v>
          </cell>
          <cell r="G2007" t="str">
            <v>贵州省骨科医院</v>
          </cell>
          <cell r="H2007" t="str">
            <v>01</v>
          </cell>
          <cell r="I2007" t="str">
            <v>护理人员</v>
          </cell>
          <cell r="J2007" t="str">
            <v>B25</v>
          </cell>
        </row>
        <row r="2008">
          <cell r="B2008" t="str">
            <v>22010200428</v>
          </cell>
          <cell r="C2008" t="str">
            <v>520113199403070426</v>
          </cell>
          <cell r="D2008" t="str">
            <v>20220056000465</v>
          </cell>
          <cell r="E2008" t="str">
            <v>贵州省人才大市场</v>
          </cell>
          <cell r="F2008" t="str">
            <v>00</v>
          </cell>
          <cell r="G2008" t="str">
            <v>贵州省骨科医院</v>
          </cell>
          <cell r="H2008" t="str">
            <v>01</v>
          </cell>
          <cell r="I2008" t="str">
            <v>护理人员</v>
          </cell>
          <cell r="J2008" t="str">
            <v>B25</v>
          </cell>
        </row>
        <row r="2009">
          <cell r="B2009" t="str">
            <v>22010200429</v>
          </cell>
          <cell r="C2009" t="str">
            <v>522502198403054629</v>
          </cell>
          <cell r="D2009" t="str">
            <v>20220056000512</v>
          </cell>
          <cell r="E2009" t="str">
            <v>贵州省人才大市场</v>
          </cell>
          <cell r="F2009" t="str">
            <v>00</v>
          </cell>
          <cell r="G2009" t="str">
            <v>贵州省骨科医院</v>
          </cell>
          <cell r="H2009" t="str">
            <v>01</v>
          </cell>
          <cell r="I2009" t="str">
            <v>护理人员</v>
          </cell>
          <cell r="J2009" t="str">
            <v>B25</v>
          </cell>
        </row>
        <row r="2010">
          <cell r="B2010" t="str">
            <v>22010200430</v>
          </cell>
          <cell r="C2010" t="str">
            <v>522624199703084422</v>
          </cell>
          <cell r="D2010" t="str">
            <v>20220056000430</v>
          </cell>
          <cell r="E2010" t="str">
            <v>贵州省人才大市场</v>
          </cell>
          <cell r="F2010" t="str">
            <v>00</v>
          </cell>
          <cell r="G2010" t="str">
            <v>贵州省骨科医院</v>
          </cell>
          <cell r="H2010" t="str">
            <v>01</v>
          </cell>
          <cell r="I2010" t="str">
            <v>护理人员</v>
          </cell>
          <cell r="J2010" t="str">
            <v>B25</v>
          </cell>
        </row>
        <row r="2011">
          <cell r="B2011" t="str">
            <v>22010200501</v>
          </cell>
          <cell r="C2011" t="str">
            <v>371329198903275428</v>
          </cell>
          <cell r="D2011" t="str">
            <v>20220056000525</v>
          </cell>
          <cell r="E2011" t="str">
            <v>贵州省人才大市场</v>
          </cell>
          <cell r="F2011" t="str">
            <v>00</v>
          </cell>
          <cell r="G2011" t="str">
            <v>贵州省骨科医院</v>
          </cell>
          <cell r="H2011" t="str">
            <v>01</v>
          </cell>
          <cell r="I2011" t="str">
            <v>护理人员</v>
          </cell>
          <cell r="J2011" t="str">
            <v>B25</v>
          </cell>
        </row>
        <row r="2012">
          <cell r="B2012" t="str">
            <v>22010200502</v>
          </cell>
          <cell r="C2012" t="str">
            <v>522423199407010421</v>
          </cell>
          <cell r="D2012" t="str">
            <v>20220056000577</v>
          </cell>
          <cell r="E2012" t="str">
            <v>贵州省人才大市场</v>
          </cell>
          <cell r="F2012" t="str">
            <v>00</v>
          </cell>
          <cell r="G2012" t="str">
            <v>贵州省骨科医院</v>
          </cell>
          <cell r="H2012" t="str">
            <v>01</v>
          </cell>
          <cell r="I2012" t="str">
            <v>护理人员</v>
          </cell>
          <cell r="J2012" t="str">
            <v>B25</v>
          </cell>
        </row>
        <row r="2013">
          <cell r="B2013" t="str">
            <v>22010200503</v>
          </cell>
          <cell r="C2013" t="str">
            <v>520324199801189828</v>
          </cell>
          <cell r="D2013" t="str">
            <v>20220056000624</v>
          </cell>
          <cell r="E2013" t="str">
            <v>贵州省人才大市场</v>
          </cell>
          <cell r="F2013" t="str">
            <v>00</v>
          </cell>
          <cell r="G2013" t="str">
            <v>贵州省骨科医院</v>
          </cell>
          <cell r="H2013" t="str">
            <v>01</v>
          </cell>
          <cell r="I2013" t="str">
            <v>护理人员</v>
          </cell>
          <cell r="J2013" t="str">
            <v>B25</v>
          </cell>
        </row>
        <row r="2014">
          <cell r="B2014" t="str">
            <v>22010200504</v>
          </cell>
          <cell r="C2014" t="str">
            <v>522121199206130823</v>
          </cell>
          <cell r="D2014" t="str">
            <v>20220056000523</v>
          </cell>
          <cell r="E2014" t="str">
            <v>贵州省人才大市场</v>
          </cell>
          <cell r="F2014" t="str">
            <v>00</v>
          </cell>
          <cell r="G2014" t="str">
            <v>贵州省骨科医院</v>
          </cell>
          <cell r="H2014" t="str">
            <v>01</v>
          </cell>
          <cell r="I2014" t="str">
            <v>护理人员</v>
          </cell>
          <cell r="J2014" t="str">
            <v>B25</v>
          </cell>
        </row>
        <row r="2015">
          <cell r="B2015" t="str">
            <v>22010200505</v>
          </cell>
          <cell r="C2015" t="str">
            <v>522401199307069428</v>
          </cell>
          <cell r="D2015" t="str">
            <v>20220056000623</v>
          </cell>
          <cell r="E2015" t="str">
            <v>贵州省人才大市场</v>
          </cell>
          <cell r="F2015" t="str">
            <v>00</v>
          </cell>
          <cell r="G2015" t="str">
            <v>贵州省骨科医院</v>
          </cell>
          <cell r="H2015" t="str">
            <v>01</v>
          </cell>
          <cell r="I2015" t="str">
            <v>护理人员</v>
          </cell>
          <cell r="J2015" t="str">
            <v>B25</v>
          </cell>
        </row>
        <row r="2016">
          <cell r="B2016" t="str">
            <v>22010200506</v>
          </cell>
          <cell r="C2016" t="str">
            <v>522221199408271240</v>
          </cell>
          <cell r="D2016" t="str">
            <v>20220056000622</v>
          </cell>
          <cell r="E2016" t="str">
            <v>贵州省人才大市场</v>
          </cell>
          <cell r="F2016" t="str">
            <v>00</v>
          </cell>
          <cell r="G2016" t="str">
            <v>贵州省骨科医院</v>
          </cell>
          <cell r="H2016" t="str">
            <v>01</v>
          </cell>
          <cell r="I2016" t="str">
            <v>护理人员</v>
          </cell>
          <cell r="J2016" t="str">
            <v>B25</v>
          </cell>
        </row>
        <row r="2017">
          <cell r="B2017" t="str">
            <v>22010200507</v>
          </cell>
          <cell r="C2017" t="str">
            <v>430421199106168966</v>
          </cell>
          <cell r="D2017" t="str">
            <v>20220056000566</v>
          </cell>
          <cell r="E2017" t="str">
            <v>贵州省人才大市场</v>
          </cell>
          <cell r="F2017" t="str">
            <v>00</v>
          </cell>
          <cell r="G2017" t="str">
            <v>贵州省骨科医院</v>
          </cell>
          <cell r="H2017" t="str">
            <v>01</v>
          </cell>
          <cell r="I2017" t="str">
            <v>护理人员</v>
          </cell>
          <cell r="J2017" t="str">
            <v>B25</v>
          </cell>
        </row>
        <row r="2018">
          <cell r="B2018" t="str">
            <v>22010200508</v>
          </cell>
          <cell r="C2018" t="str">
            <v>522425199508163921</v>
          </cell>
          <cell r="D2018" t="str">
            <v>20220056000522</v>
          </cell>
          <cell r="E2018" t="str">
            <v>贵州省人才大市场</v>
          </cell>
          <cell r="F2018" t="str">
            <v>00</v>
          </cell>
          <cell r="G2018" t="str">
            <v>贵州省骨科医院</v>
          </cell>
          <cell r="H2018" t="str">
            <v>01</v>
          </cell>
          <cell r="I2018" t="str">
            <v>护理人员</v>
          </cell>
          <cell r="J2018" t="str">
            <v>B25</v>
          </cell>
        </row>
        <row r="2019">
          <cell r="B2019" t="str">
            <v>22010200509</v>
          </cell>
          <cell r="C2019" t="str">
            <v>522422199608170425</v>
          </cell>
          <cell r="D2019" t="str">
            <v>20220056000617</v>
          </cell>
          <cell r="E2019" t="str">
            <v>贵州省人才大市场</v>
          </cell>
          <cell r="F2019" t="str">
            <v>00</v>
          </cell>
          <cell r="G2019" t="str">
            <v>贵州省骨科医院</v>
          </cell>
          <cell r="H2019" t="str">
            <v>01</v>
          </cell>
          <cell r="I2019" t="str">
            <v>护理人员</v>
          </cell>
          <cell r="J2019" t="str">
            <v>B25</v>
          </cell>
        </row>
        <row r="2020">
          <cell r="B2020" t="str">
            <v>22010200510</v>
          </cell>
          <cell r="C2020" t="str">
            <v>42092119940915484X</v>
          </cell>
          <cell r="D2020" t="str">
            <v>20220056000589</v>
          </cell>
          <cell r="E2020" t="str">
            <v>贵州省人才大市场</v>
          </cell>
          <cell r="F2020" t="str">
            <v>00</v>
          </cell>
          <cell r="G2020" t="str">
            <v>贵州省骨科医院</v>
          </cell>
          <cell r="H2020" t="str">
            <v>01</v>
          </cell>
          <cell r="I2020" t="str">
            <v>护理人员</v>
          </cell>
          <cell r="J2020" t="str">
            <v>B25</v>
          </cell>
        </row>
        <row r="2021">
          <cell r="B2021" t="str">
            <v>22010200511</v>
          </cell>
          <cell r="C2021" t="str">
            <v>522224199307223628</v>
          </cell>
          <cell r="D2021" t="str">
            <v>20220056000537</v>
          </cell>
          <cell r="E2021" t="str">
            <v>贵州省人才大市场</v>
          </cell>
          <cell r="F2021" t="str">
            <v>00</v>
          </cell>
          <cell r="G2021" t="str">
            <v>贵州省骨科医院</v>
          </cell>
          <cell r="H2021" t="str">
            <v>01</v>
          </cell>
          <cell r="I2021" t="str">
            <v>护理人员</v>
          </cell>
          <cell r="J2021" t="str">
            <v>B25</v>
          </cell>
        </row>
        <row r="2022">
          <cell r="B2022" t="str">
            <v>22010200512</v>
          </cell>
          <cell r="C2022" t="str">
            <v>520103199004190014</v>
          </cell>
          <cell r="D2022" t="str">
            <v>20220056000538</v>
          </cell>
          <cell r="E2022" t="str">
            <v>贵州省人才大市场</v>
          </cell>
          <cell r="F2022" t="str">
            <v>00</v>
          </cell>
          <cell r="G2022" t="str">
            <v>贵州省骨科医院</v>
          </cell>
          <cell r="H2022" t="str">
            <v>01</v>
          </cell>
          <cell r="I2022" t="str">
            <v>护理人员</v>
          </cell>
          <cell r="J2022" t="str">
            <v>B25</v>
          </cell>
        </row>
        <row r="2023">
          <cell r="B2023" t="str">
            <v>22010200513</v>
          </cell>
          <cell r="C2023" t="str">
            <v>522627198905154841</v>
          </cell>
          <cell r="D2023" t="str">
            <v>20220056000638</v>
          </cell>
          <cell r="E2023" t="str">
            <v>贵州省人才大市场</v>
          </cell>
          <cell r="F2023" t="str">
            <v>00</v>
          </cell>
          <cell r="G2023" t="str">
            <v>贵州省骨科医院</v>
          </cell>
          <cell r="H2023" t="str">
            <v>01</v>
          </cell>
          <cell r="I2023" t="str">
            <v>护理人员</v>
          </cell>
          <cell r="J2023" t="str">
            <v>B25</v>
          </cell>
        </row>
        <row r="2024">
          <cell r="B2024" t="str">
            <v>22010200514</v>
          </cell>
          <cell r="C2024" t="str">
            <v>522321199203164324</v>
          </cell>
          <cell r="D2024" t="str">
            <v>20220056000588</v>
          </cell>
          <cell r="E2024" t="str">
            <v>贵州省人才大市场</v>
          </cell>
          <cell r="F2024" t="str">
            <v>00</v>
          </cell>
          <cell r="G2024" t="str">
            <v>贵州省骨科医院</v>
          </cell>
          <cell r="H2024" t="str">
            <v>01</v>
          </cell>
          <cell r="I2024" t="str">
            <v>护理人员</v>
          </cell>
          <cell r="J2024" t="str">
            <v>B25</v>
          </cell>
        </row>
        <row r="2025">
          <cell r="B2025" t="str">
            <v>22010200515</v>
          </cell>
          <cell r="C2025" t="str">
            <v>522422198803094822</v>
          </cell>
          <cell r="D2025" t="str">
            <v>20220056000585</v>
          </cell>
          <cell r="E2025" t="str">
            <v>贵州省人才大市场</v>
          </cell>
          <cell r="F2025" t="str">
            <v>00</v>
          </cell>
          <cell r="G2025" t="str">
            <v>贵州省骨科医院</v>
          </cell>
          <cell r="H2025" t="str">
            <v>01</v>
          </cell>
          <cell r="I2025" t="str">
            <v>护理人员</v>
          </cell>
          <cell r="J2025" t="str">
            <v>B25</v>
          </cell>
        </row>
        <row r="2026">
          <cell r="B2026" t="str">
            <v>22010200516</v>
          </cell>
          <cell r="C2026" t="str">
            <v>522632199010132823</v>
          </cell>
          <cell r="D2026" t="str">
            <v>20220056000528</v>
          </cell>
          <cell r="E2026" t="str">
            <v>贵州省人才大市场</v>
          </cell>
          <cell r="F2026" t="str">
            <v>00</v>
          </cell>
          <cell r="G2026" t="str">
            <v>贵州省骨科医院</v>
          </cell>
          <cell r="H2026" t="str">
            <v>01</v>
          </cell>
          <cell r="I2026" t="str">
            <v>护理人员</v>
          </cell>
          <cell r="J2026" t="str">
            <v>B25</v>
          </cell>
        </row>
        <row r="2027">
          <cell r="B2027" t="str">
            <v>22010200517</v>
          </cell>
          <cell r="C2027" t="str">
            <v>520102198901264027</v>
          </cell>
          <cell r="D2027" t="str">
            <v>20220056000627</v>
          </cell>
          <cell r="E2027" t="str">
            <v>贵州省人才大市场</v>
          </cell>
          <cell r="F2027" t="str">
            <v>00</v>
          </cell>
          <cell r="G2027" t="str">
            <v>贵州省骨科医院</v>
          </cell>
          <cell r="H2027" t="str">
            <v>01</v>
          </cell>
          <cell r="I2027" t="str">
            <v>护理人员</v>
          </cell>
          <cell r="J2027" t="str">
            <v>B25</v>
          </cell>
        </row>
        <row r="2028">
          <cell r="B2028" t="str">
            <v>22010200518</v>
          </cell>
          <cell r="C2028" t="str">
            <v>500240199609200426</v>
          </cell>
          <cell r="D2028" t="str">
            <v>20220056000547</v>
          </cell>
          <cell r="E2028" t="str">
            <v>贵州省人才大市场</v>
          </cell>
          <cell r="F2028" t="str">
            <v>00</v>
          </cell>
          <cell r="G2028" t="str">
            <v>贵州省骨科医院</v>
          </cell>
          <cell r="H2028" t="str">
            <v>01</v>
          </cell>
          <cell r="I2028" t="str">
            <v>护理人员</v>
          </cell>
          <cell r="J2028" t="str">
            <v>B25</v>
          </cell>
        </row>
        <row r="2029">
          <cell r="B2029" t="str">
            <v>22010200519</v>
          </cell>
          <cell r="C2029" t="str">
            <v>522130199901305644</v>
          </cell>
          <cell r="D2029" t="str">
            <v>20220056000548</v>
          </cell>
          <cell r="E2029" t="str">
            <v>贵州省人才大市场</v>
          </cell>
          <cell r="F2029" t="str">
            <v>00</v>
          </cell>
          <cell r="G2029" t="str">
            <v>贵州省骨科医院</v>
          </cell>
          <cell r="H2029" t="str">
            <v>01</v>
          </cell>
          <cell r="I2029" t="str">
            <v>护理人员</v>
          </cell>
          <cell r="J2029" t="str">
            <v>B25</v>
          </cell>
        </row>
        <row r="2030">
          <cell r="B2030" t="str">
            <v>22010200520</v>
          </cell>
          <cell r="C2030" t="str">
            <v>520203199011304724</v>
          </cell>
          <cell r="D2030" t="str">
            <v>20220056000544</v>
          </cell>
          <cell r="E2030" t="str">
            <v>贵州省人才大市场</v>
          </cell>
          <cell r="F2030" t="str">
            <v>00</v>
          </cell>
          <cell r="G2030" t="str">
            <v>贵州省骨科医院</v>
          </cell>
          <cell r="H2030" t="str">
            <v>01</v>
          </cell>
          <cell r="I2030" t="str">
            <v>护理人员</v>
          </cell>
          <cell r="J2030" t="str">
            <v>B25</v>
          </cell>
        </row>
        <row r="2031">
          <cell r="B2031" t="str">
            <v>22010200521</v>
          </cell>
          <cell r="C2031" t="str">
            <v>522426198910231621</v>
          </cell>
          <cell r="D2031" t="str">
            <v>20220056000644</v>
          </cell>
          <cell r="E2031" t="str">
            <v>贵州省人才大市场</v>
          </cell>
          <cell r="F2031" t="str">
            <v>00</v>
          </cell>
          <cell r="G2031" t="str">
            <v>贵州省骨科医院</v>
          </cell>
          <cell r="H2031" t="str">
            <v>01</v>
          </cell>
          <cell r="I2031" t="str">
            <v>护理人员</v>
          </cell>
          <cell r="J2031" t="str">
            <v>B25</v>
          </cell>
        </row>
        <row r="2032">
          <cell r="B2032" t="str">
            <v>22010200522</v>
          </cell>
          <cell r="C2032" t="str">
            <v>522424199705250024</v>
          </cell>
          <cell r="D2032" t="str">
            <v>20220056000643</v>
          </cell>
          <cell r="E2032" t="str">
            <v>贵州省人才大市场</v>
          </cell>
          <cell r="F2032" t="str">
            <v>00</v>
          </cell>
          <cell r="G2032" t="str">
            <v>贵州省骨科医院</v>
          </cell>
          <cell r="H2032" t="str">
            <v>01</v>
          </cell>
          <cell r="I2032" t="str">
            <v>护理人员</v>
          </cell>
          <cell r="J2032" t="str">
            <v>B25</v>
          </cell>
        </row>
        <row r="2033">
          <cell r="B2033" t="str">
            <v>22010200523</v>
          </cell>
          <cell r="C2033" t="str">
            <v>522729199212102427</v>
          </cell>
          <cell r="D2033" t="str">
            <v>20220056000642</v>
          </cell>
          <cell r="E2033" t="str">
            <v>贵州省人才大市场</v>
          </cell>
          <cell r="F2033" t="str">
            <v>00</v>
          </cell>
          <cell r="G2033" t="str">
            <v>贵州省骨科医院</v>
          </cell>
          <cell r="H2033" t="str">
            <v>01</v>
          </cell>
          <cell r="I2033" t="str">
            <v>护理人员</v>
          </cell>
          <cell r="J2033" t="str">
            <v>B25</v>
          </cell>
        </row>
        <row r="2034">
          <cell r="B2034" t="str">
            <v>22010200524</v>
          </cell>
          <cell r="C2034" t="str">
            <v>520123199308150084</v>
          </cell>
          <cell r="D2034" t="str">
            <v>20220056000641</v>
          </cell>
          <cell r="E2034" t="str">
            <v>贵州省人才大市场</v>
          </cell>
          <cell r="F2034" t="str">
            <v>00</v>
          </cell>
          <cell r="G2034" t="str">
            <v>贵州省骨科医院</v>
          </cell>
          <cell r="H2034" t="str">
            <v>01</v>
          </cell>
          <cell r="I2034" t="str">
            <v>护理人员</v>
          </cell>
          <cell r="J2034" t="str">
            <v>B25</v>
          </cell>
        </row>
        <row r="2035">
          <cell r="B2035" t="str">
            <v>22010200525</v>
          </cell>
          <cell r="C2035" t="str">
            <v>522725199508253608</v>
          </cell>
          <cell r="D2035" t="str">
            <v>20220056000601</v>
          </cell>
          <cell r="E2035" t="str">
            <v>贵州省人才大市场</v>
          </cell>
          <cell r="F2035" t="str">
            <v>00</v>
          </cell>
          <cell r="G2035" t="str">
            <v>贵州省骨科医院</v>
          </cell>
          <cell r="H2035" t="str">
            <v>01</v>
          </cell>
          <cell r="I2035" t="str">
            <v>护理人员</v>
          </cell>
          <cell r="J2035" t="str">
            <v>B25</v>
          </cell>
        </row>
        <row r="2036">
          <cell r="B2036" t="str">
            <v>22010200526</v>
          </cell>
          <cell r="C2036" t="str">
            <v>52242719920719126X</v>
          </cell>
          <cell r="D2036" t="str">
            <v>20220056000604</v>
          </cell>
          <cell r="E2036" t="str">
            <v>贵州省人才大市场</v>
          </cell>
          <cell r="F2036" t="str">
            <v>00</v>
          </cell>
          <cell r="G2036" t="str">
            <v>贵州省骨科医院</v>
          </cell>
          <cell r="H2036" t="str">
            <v>01</v>
          </cell>
          <cell r="I2036" t="str">
            <v>护理人员</v>
          </cell>
          <cell r="J2036" t="str">
            <v>B25</v>
          </cell>
        </row>
        <row r="2037">
          <cell r="B2037" t="str">
            <v>22010200527</v>
          </cell>
          <cell r="C2037" t="str">
            <v>520123199908230061</v>
          </cell>
          <cell r="D2037" t="str">
            <v>20220056000657</v>
          </cell>
          <cell r="E2037" t="str">
            <v>贵州省人才大市场</v>
          </cell>
          <cell r="F2037" t="str">
            <v>00</v>
          </cell>
          <cell r="G2037" t="str">
            <v>贵州省骨科医院</v>
          </cell>
          <cell r="H2037" t="str">
            <v>01</v>
          </cell>
          <cell r="I2037" t="str">
            <v>护理人员</v>
          </cell>
          <cell r="J2037" t="str">
            <v>B25</v>
          </cell>
        </row>
        <row r="2038">
          <cell r="B2038" t="str">
            <v>22010200528</v>
          </cell>
          <cell r="C2038" t="str">
            <v>522122199408021824</v>
          </cell>
          <cell r="D2038" t="str">
            <v>20220056000551</v>
          </cell>
          <cell r="E2038" t="str">
            <v>贵州省人才大市场</v>
          </cell>
          <cell r="F2038" t="str">
            <v>00</v>
          </cell>
          <cell r="G2038" t="str">
            <v>贵州省骨科医院</v>
          </cell>
          <cell r="H2038" t="str">
            <v>01</v>
          </cell>
          <cell r="I2038" t="str">
            <v>护理人员</v>
          </cell>
          <cell r="J2038" t="str">
            <v>B25</v>
          </cell>
        </row>
        <row r="2039">
          <cell r="B2039" t="str">
            <v>22010200529</v>
          </cell>
          <cell r="C2039" t="str">
            <v>52212819980925108X</v>
          </cell>
          <cell r="D2039" t="str">
            <v>20220056000653</v>
          </cell>
          <cell r="E2039" t="str">
            <v>贵州省人才大市场</v>
          </cell>
          <cell r="F2039" t="str">
            <v>00</v>
          </cell>
          <cell r="G2039" t="str">
            <v>贵州省骨科医院</v>
          </cell>
          <cell r="H2039" t="str">
            <v>01</v>
          </cell>
          <cell r="I2039" t="str">
            <v>护理人员</v>
          </cell>
          <cell r="J2039" t="str">
            <v>B25</v>
          </cell>
        </row>
        <row r="2040">
          <cell r="B2040" t="str">
            <v>22010200530</v>
          </cell>
          <cell r="C2040" t="str">
            <v>520102198905070828</v>
          </cell>
          <cell r="D2040" t="str">
            <v>20220056000652</v>
          </cell>
          <cell r="E2040" t="str">
            <v>贵州省人才大市场</v>
          </cell>
          <cell r="F2040" t="str">
            <v>00</v>
          </cell>
          <cell r="G2040" t="str">
            <v>贵州省骨科医院</v>
          </cell>
          <cell r="H2040" t="str">
            <v>01</v>
          </cell>
          <cell r="I2040" t="str">
            <v>护理人员</v>
          </cell>
          <cell r="J2040" t="str">
            <v>B25</v>
          </cell>
        </row>
        <row r="2041">
          <cell r="B2041" t="str">
            <v>22010200601</v>
          </cell>
          <cell r="C2041" t="str">
            <v>522326199512042429</v>
          </cell>
          <cell r="D2041" t="str">
            <v>20220056000716</v>
          </cell>
          <cell r="E2041" t="str">
            <v>贵州省人才大市场</v>
          </cell>
          <cell r="F2041" t="str">
            <v>00</v>
          </cell>
          <cell r="G2041" t="str">
            <v>贵州省骨科医院</v>
          </cell>
          <cell r="H2041" t="str">
            <v>01</v>
          </cell>
          <cell r="I2041" t="str">
            <v>护理人员</v>
          </cell>
          <cell r="J2041" t="str">
            <v>B25</v>
          </cell>
        </row>
        <row r="2042">
          <cell r="B2042" t="str">
            <v>22010200602</v>
          </cell>
          <cell r="C2042" t="str">
            <v>522125199202260028</v>
          </cell>
          <cell r="D2042" t="str">
            <v>20220056000669</v>
          </cell>
          <cell r="E2042" t="str">
            <v>贵州省人才大市场</v>
          </cell>
          <cell r="F2042" t="str">
            <v>00</v>
          </cell>
          <cell r="G2042" t="str">
            <v>贵州省骨科医院</v>
          </cell>
          <cell r="H2042" t="str">
            <v>01</v>
          </cell>
          <cell r="I2042" t="str">
            <v>护理人员</v>
          </cell>
          <cell r="J2042" t="str">
            <v>B25</v>
          </cell>
        </row>
        <row r="2043">
          <cell r="B2043" t="str">
            <v>22010200603</v>
          </cell>
          <cell r="C2043" t="str">
            <v>522427199501131647</v>
          </cell>
          <cell r="D2043" t="str">
            <v>20220056000717</v>
          </cell>
          <cell r="E2043" t="str">
            <v>贵州省人才大市场</v>
          </cell>
          <cell r="F2043" t="str">
            <v>00</v>
          </cell>
          <cell r="G2043" t="str">
            <v>贵州省骨科医院</v>
          </cell>
          <cell r="H2043" t="str">
            <v>01</v>
          </cell>
          <cell r="I2043" t="str">
            <v>护理人员</v>
          </cell>
          <cell r="J2043" t="str">
            <v>B25</v>
          </cell>
        </row>
        <row r="2044">
          <cell r="B2044" t="str">
            <v>22010200604</v>
          </cell>
          <cell r="C2044" t="str">
            <v>522428199409294829</v>
          </cell>
          <cell r="D2044" t="str">
            <v>20220056000764</v>
          </cell>
          <cell r="E2044" t="str">
            <v>贵州省人才大市场</v>
          </cell>
          <cell r="F2044" t="str">
            <v>00</v>
          </cell>
          <cell r="G2044" t="str">
            <v>贵州省骨科医院</v>
          </cell>
          <cell r="H2044" t="str">
            <v>01</v>
          </cell>
          <cell r="I2044" t="str">
            <v>护理人员</v>
          </cell>
          <cell r="J2044" t="str">
            <v>B25</v>
          </cell>
        </row>
        <row r="2045">
          <cell r="B2045" t="str">
            <v>22010200605</v>
          </cell>
          <cell r="C2045" t="str">
            <v>520123199308061241</v>
          </cell>
          <cell r="D2045" t="str">
            <v>20220056000719</v>
          </cell>
          <cell r="E2045" t="str">
            <v>贵州省人才大市场</v>
          </cell>
          <cell r="F2045" t="str">
            <v>00</v>
          </cell>
          <cell r="G2045" t="str">
            <v>贵州省骨科医院</v>
          </cell>
          <cell r="H2045" t="str">
            <v>01</v>
          </cell>
          <cell r="I2045" t="str">
            <v>护理人员</v>
          </cell>
          <cell r="J2045" t="str">
            <v>B25</v>
          </cell>
        </row>
        <row r="2046">
          <cell r="B2046" t="str">
            <v>22010200606</v>
          </cell>
          <cell r="C2046" t="str">
            <v>522126199708245040</v>
          </cell>
          <cell r="D2046" t="str">
            <v>20220056000771</v>
          </cell>
          <cell r="E2046" t="str">
            <v>贵州省人才大市场</v>
          </cell>
          <cell r="F2046" t="str">
            <v>00</v>
          </cell>
          <cell r="G2046" t="str">
            <v>贵州省骨科医院</v>
          </cell>
          <cell r="H2046" t="str">
            <v>01</v>
          </cell>
          <cell r="I2046" t="str">
            <v>护理人员</v>
          </cell>
          <cell r="J2046" t="str">
            <v>B25</v>
          </cell>
        </row>
        <row r="2047">
          <cell r="B2047" t="str">
            <v>22010200607</v>
          </cell>
          <cell r="C2047" t="str">
            <v>522127199205133529</v>
          </cell>
          <cell r="D2047" t="str">
            <v>20220056000748</v>
          </cell>
          <cell r="E2047" t="str">
            <v>贵州省人才大市场</v>
          </cell>
          <cell r="F2047" t="str">
            <v>00</v>
          </cell>
          <cell r="G2047" t="str">
            <v>贵州省骨科医院</v>
          </cell>
          <cell r="H2047" t="str">
            <v>01</v>
          </cell>
          <cell r="I2047" t="str">
            <v>护理人员</v>
          </cell>
          <cell r="J2047" t="str">
            <v>B25</v>
          </cell>
        </row>
        <row r="2048">
          <cell r="B2048" t="str">
            <v>22010200608</v>
          </cell>
          <cell r="C2048" t="str">
            <v>522121199207240469</v>
          </cell>
          <cell r="D2048" t="str">
            <v>20220056000750</v>
          </cell>
          <cell r="E2048" t="str">
            <v>贵州省人才大市场</v>
          </cell>
          <cell r="F2048" t="str">
            <v>00</v>
          </cell>
          <cell r="G2048" t="str">
            <v>贵州省骨科医院</v>
          </cell>
          <cell r="H2048" t="str">
            <v>01</v>
          </cell>
          <cell r="I2048" t="str">
            <v>护理人员</v>
          </cell>
          <cell r="J2048" t="str">
            <v>B25</v>
          </cell>
        </row>
        <row r="2049">
          <cell r="B2049" t="str">
            <v>22010200609</v>
          </cell>
          <cell r="C2049" t="str">
            <v>522501199701037649</v>
          </cell>
          <cell r="D2049" t="str">
            <v>20220056000753</v>
          </cell>
          <cell r="E2049" t="str">
            <v>贵州省人才大市场</v>
          </cell>
          <cell r="F2049" t="str">
            <v>00</v>
          </cell>
          <cell r="G2049" t="str">
            <v>贵州省骨科医院</v>
          </cell>
          <cell r="H2049" t="str">
            <v>01</v>
          </cell>
          <cell r="I2049" t="str">
            <v>护理人员</v>
          </cell>
          <cell r="J2049" t="str">
            <v>B25</v>
          </cell>
        </row>
        <row r="2050">
          <cell r="B2050" t="str">
            <v>22010200610</v>
          </cell>
          <cell r="C2050" t="str">
            <v>522101198212297689</v>
          </cell>
          <cell r="D2050" t="str">
            <v>20220056000706</v>
          </cell>
          <cell r="E2050" t="str">
            <v>贵州省人才大市场</v>
          </cell>
          <cell r="F2050" t="str">
            <v>00</v>
          </cell>
          <cell r="G2050" t="str">
            <v>贵州省骨科医院</v>
          </cell>
          <cell r="H2050" t="str">
            <v>01</v>
          </cell>
          <cell r="I2050" t="str">
            <v>护理人员</v>
          </cell>
          <cell r="J2050" t="str">
            <v>B25</v>
          </cell>
        </row>
        <row r="2051">
          <cell r="B2051" t="str">
            <v>22010200611</v>
          </cell>
          <cell r="C2051" t="str">
            <v>520123199806203847</v>
          </cell>
          <cell r="D2051" t="str">
            <v>20220056000754</v>
          </cell>
          <cell r="E2051" t="str">
            <v>贵州省人才大市场</v>
          </cell>
          <cell r="F2051" t="str">
            <v>00</v>
          </cell>
          <cell r="G2051" t="str">
            <v>贵州省骨科医院</v>
          </cell>
          <cell r="H2051" t="str">
            <v>01</v>
          </cell>
          <cell r="I2051" t="str">
            <v>护理人员</v>
          </cell>
          <cell r="J2051" t="str">
            <v>B25</v>
          </cell>
        </row>
        <row r="2052">
          <cell r="B2052" t="str">
            <v>22010200612</v>
          </cell>
          <cell r="C2052" t="str">
            <v>522422199711182221</v>
          </cell>
          <cell r="D2052" t="str">
            <v>20220056000708</v>
          </cell>
          <cell r="E2052" t="str">
            <v>贵州省人才大市场</v>
          </cell>
          <cell r="F2052" t="str">
            <v>00</v>
          </cell>
          <cell r="G2052" t="str">
            <v>贵州省骨科医院</v>
          </cell>
          <cell r="H2052" t="str">
            <v>01</v>
          </cell>
          <cell r="I2052" t="str">
            <v>护理人员</v>
          </cell>
          <cell r="J2052" t="str">
            <v>B25</v>
          </cell>
        </row>
        <row r="2053">
          <cell r="B2053" t="str">
            <v>22010200613</v>
          </cell>
          <cell r="C2053" t="str">
            <v>522722199206100025</v>
          </cell>
          <cell r="D2053" t="str">
            <v>20220056000673</v>
          </cell>
          <cell r="E2053" t="str">
            <v>贵州省人才大市场</v>
          </cell>
          <cell r="F2053" t="str">
            <v>00</v>
          </cell>
          <cell r="G2053" t="str">
            <v>贵州省骨科医院</v>
          </cell>
          <cell r="H2053" t="str">
            <v>01</v>
          </cell>
          <cell r="I2053" t="str">
            <v>护理人员</v>
          </cell>
          <cell r="J2053" t="str">
            <v>B25</v>
          </cell>
        </row>
        <row r="2054">
          <cell r="B2054" t="str">
            <v>22010200614</v>
          </cell>
          <cell r="C2054" t="str">
            <v>522130199110263265</v>
          </cell>
          <cell r="D2054" t="str">
            <v>20220056000710</v>
          </cell>
          <cell r="E2054" t="str">
            <v>贵州省人才大市场</v>
          </cell>
          <cell r="F2054" t="str">
            <v>00</v>
          </cell>
          <cell r="G2054" t="str">
            <v>贵州省骨科医院</v>
          </cell>
          <cell r="H2054" t="str">
            <v>01</v>
          </cell>
          <cell r="I2054" t="str">
            <v>护理人员</v>
          </cell>
          <cell r="J2054" t="str">
            <v>B25</v>
          </cell>
        </row>
        <row r="2055">
          <cell r="B2055" t="str">
            <v>22010200615</v>
          </cell>
          <cell r="C2055" t="str">
            <v>522229199309173849</v>
          </cell>
          <cell r="D2055" t="str">
            <v>20220056000758</v>
          </cell>
          <cell r="E2055" t="str">
            <v>贵州省人才大市场</v>
          </cell>
          <cell r="F2055" t="str">
            <v>00</v>
          </cell>
          <cell r="G2055" t="str">
            <v>贵州省骨科医院</v>
          </cell>
          <cell r="H2055" t="str">
            <v>01</v>
          </cell>
          <cell r="I2055" t="str">
            <v>护理人员</v>
          </cell>
          <cell r="J2055" t="str">
            <v>B25</v>
          </cell>
        </row>
        <row r="2056">
          <cell r="B2056" t="str">
            <v>22010200616</v>
          </cell>
          <cell r="C2056" t="str">
            <v>520102199604194020</v>
          </cell>
          <cell r="D2056" t="str">
            <v>20220056000714</v>
          </cell>
          <cell r="E2056" t="str">
            <v>贵州省人才大市场</v>
          </cell>
          <cell r="F2056" t="str">
            <v>00</v>
          </cell>
          <cell r="G2056" t="str">
            <v>贵州省骨科医院</v>
          </cell>
          <cell r="H2056" t="str">
            <v>01</v>
          </cell>
          <cell r="I2056" t="str">
            <v>护理人员</v>
          </cell>
          <cell r="J2056" t="str">
            <v>B25</v>
          </cell>
        </row>
        <row r="2057">
          <cell r="B2057" t="str">
            <v>22010200617</v>
          </cell>
          <cell r="C2057" t="str">
            <v>52222519910308284X</v>
          </cell>
          <cell r="D2057" t="str">
            <v>20220056000786</v>
          </cell>
          <cell r="E2057" t="str">
            <v>贵州省人才大市场</v>
          </cell>
          <cell r="F2057" t="str">
            <v>00</v>
          </cell>
          <cell r="G2057" t="str">
            <v>贵州省骨科医院</v>
          </cell>
          <cell r="H2057" t="str">
            <v>01</v>
          </cell>
          <cell r="I2057" t="str">
            <v>护理人员</v>
          </cell>
          <cell r="J2057" t="str">
            <v>B25</v>
          </cell>
        </row>
        <row r="2058">
          <cell r="B2058" t="str">
            <v>22010200618</v>
          </cell>
          <cell r="C2058" t="str">
            <v>522428198701230027</v>
          </cell>
          <cell r="D2058" t="str">
            <v>20220056000744</v>
          </cell>
          <cell r="E2058" t="str">
            <v>贵州省人才大市场</v>
          </cell>
          <cell r="F2058" t="str">
            <v>00</v>
          </cell>
          <cell r="G2058" t="str">
            <v>贵州省骨科医院</v>
          </cell>
          <cell r="H2058" t="str">
            <v>01</v>
          </cell>
          <cell r="I2058" t="str">
            <v>护理人员</v>
          </cell>
          <cell r="J2058" t="str">
            <v>B25</v>
          </cell>
        </row>
        <row r="2059">
          <cell r="B2059" t="str">
            <v>22010200619</v>
          </cell>
          <cell r="C2059" t="str">
            <v>520422199404010022</v>
          </cell>
          <cell r="D2059" t="str">
            <v>20220056000684</v>
          </cell>
          <cell r="E2059" t="str">
            <v>贵州省人才大市场</v>
          </cell>
          <cell r="F2059" t="str">
            <v>00</v>
          </cell>
          <cell r="G2059" t="str">
            <v>贵州省骨科医院</v>
          </cell>
          <cell r="H2059" t="str">
            <v>01</v>
          </cell>
          <cell r="I2059" t="str">
            <v>护理人员</v>
          </cell>
          <cell r="J2059" t="str">
            <v>B25</v>
          </cell>
        </row>
        <row r="2060">
          <cell r="B2060" t="str">
            <v>22010200620</v>
          </cell>
          <cell r="C2060" t="str">
            <v>522401199901102024</v>
          </cell>
          <cell r="D2060" t="str">
            <v>20220056000700</v>
          </cell>
          <cell r="E2060" t="str">
            <v>贵州省人才大市场</v>
          </cell>
          <cell r="F2060" t="str">
            <v>00</v>
          </cell>
          <cell r="G2060" t="str">
            <v>贵州省骨科医院</v>
          </cell>
          <cell r="H2060" t="str">
            <v>01</v>
          </cell>
          <cell r="I2060" t="str">
            <v>护理人员</v>
          </cell>
          <cell r="J2060" t="str">
            <v>B25</v>
          </cell>
        </row>
        <row r="2061">
          <cell r="B2061" t="str">
            <v>22010200621</v>
          </cell>
          <cell r="C2061" t="str">
            <v>522625199311083320</v>
          </cell>
          <cell r="D2061" t="str">
            <v>20220056000660</v>
          </cell>
          <cell r="E2061" t="str">
            <v>贵州省人才大市场</v>
          </cell>
          <cell r="F2061" t="str">
            <v>00</v>
          </cell>
          <cell r="G2061" t="str">
            <v>贵州省骨科医院</v>
          </cell>
          <cell r="H2061" t="str">
            <v>01</v>
          </cell>
          <cell r="I2061" t="str">
            <v>护理人员</v>
          </cell>
          <cell r="J2061" t="str">
            <v>B25</v>
          </cell>
        </row>
        <row r="2062">
          <cell r="B2062" t="str">
            <v>22010200622</v>
          </cell>
          <cell r="C2062" t="str">
            <v>450922199205110484</v>
          </cell>
          <cell r="D2062" t="str">
            <v>20220056000698</v>
          </cell>
          <cell r="E2062" t="str">
            <v>贵州省人才大市场</v>
          </cell>
          <cell r="F2062" t="str">
            <v>00</v>
          </cell>
          <cell r="G2062" t="str">
            <v>贵州省骨科医院</v>
          </cell>
          <cell r="H2062" t="str">
            <v>01</v>
          </cell>
          <cell r="I2062" t="str">
            <v>护理人员</v>
          </cell>
          <cell r="J2062" t="str">
            <v>B25</v>
          </cell>
        </row>
        <row r="2063">
          <cell r="B2063" t="str">
            <v>22010200623</v>
          </cell>
          <cell r="C2063" t="str">
            <v>520222199508220066</v>
          </cell>
          <cell r="D2063" t="str">
            <v>20220056000697</v>
          </cell>
          <cell r="E2063" t="str">
            <v>贵州省人才大市场</v>
          </cell>
          <cell r="F2063" t="str">
            <v>00</v>
          </cell>
          <cell r="G2063" t="str">
            <v>贵州省骨科医院</v>
          </cell>
          <cell r="H2063" t="str">
            <v>01</v>
          </cell>
          <cell r="I2063" t="str">
            <v>护理人员</v>
          </cell>
          <cell r="J2063" t="str">
            <v>B25</v>
          </cell>
        </row>
        <row r="2064">
          <cell r="B2064" t="str">
            <v>22010200624</v>
          </cell>
          <cell r="C2064" t="str">
            <v>520201199709014849</v>
          </cell>
          <cell r="D2064" t="str">
            <v>20220056000658</v>
          </cell>
          <cell r="E2064" t="str">
            <v>贵州省人才大市场</v>
          </cell>
          <cell r="F2064" t="str">
            <v>00</v>
          </cell>
          <cell r="G2064" t="str">
            <v>贵州省骨科医院</v>
          </cell>
          <cell r="H2064" t="str">
            <v>01</v>
          </cell>
          <cell r="I2064" t="str">
            <v>护理人员</v>
          </cell>
          <cell r="J2064" t="str">
            <v>B25</v>
          </cell>
        </row>
        <row r="2065">
          <cell r="B2065" t="str">
            <v>22010200625</v>
          </cell>
          <cell r="C2065" t="str">
            <v>520113199008041027</v>
          </cell>
          <cell r="D2065" t="str">
            <v>20220056000731</v>
          </cell>
          <cell r="E2065" t="str">
            <v>贵州省人才大市场</v>
          </cell>
          <cell r="F2065" t="str">
            <v>00</v>
          </cell>
          <cell r="G2065" t="str">
            <v>贵州省骨科医院</v>
          </cell>
          <cell r="H2065" t="str">
            <v>01</v>
          </cell>
          <cell r="I2065" t="str">
            <v>护理人员</v>
          </cell>
          <cell r="J2065" t="str">
            <v>B25</v>
          </cell>
        </row>
        <row r="2066">
          <cell r="B2066" t="str">
            <v>22010200626</v>
          </cell>
          <cell r="C2066" t="str">
            <v>522132199203257326</v>
          </cell>
          <cell r="D2066" t="str">
            <v>20220056000696</v>
          </cell>
          <cell r="E2066" t="str">
            <v>贵州省人才大市场</v>
          </cell>
          <cell r="F2066" t="str">
            <v>00</v>
          </cell>
          <cell r="G2066" t="str">
            <v>贵州省骨科医院</v>
          </cell>
          <cell r="H2066" t="str">
            <v>01</v>
          </cell>
          <cell r="I2066" t="str">
            <v>护理人员</v>
          </cell>
          <cell r="J2066" t="str">
            <v>B25</v>
          </cell>
        </row>
        <row r="2067">
          <cell r="B2067" t="str">
            <v>22010200627</v>
          </cell>
          <cell r="C2067" t="str">
            <v>520113199701121623</v>
          </cell>
          <cell r="D2067" t="str">
            <v>20220056000732</v>
          </cell>
          <cell r="E2067" t="str">
            <v>贵州省人才大市场</v>
          </cell>
          <cell r="F2067" t="str">
            <v>00</v>
          </cell>
          <cell r="G2067" t="str">
            <v>贵州省骨科医院</v>
          </cell>
          <cell r="H2067" t="str">
            <v>01</v>
          </cell>
          <cell r="I2067" t="str">
            <v>护理人员</v>
          </cell>
          <cell r="J2067" t="str">
            <v>B25</v>
          </cell>
        </row>
        <row r="2068">
          <cell r="B2068" t="str">
            <v>22010200628</v>
          </cell>
          <cell r="C2068" t="str">
            <v>522128199807024027</v>
          </cell>
          <cell r="D2068" t="str">
            <v>20220056000693</v>
          </cell>
          <cell r="E2068" t="str">
            <v>贵州省人才大市场</v>
          </cell>
          <cell r="F2068" t="str">
            <v>00</v>
          </cell>
          <cell r="G2068" t="str">
            <v>贵州省骨科医院</v>
          </cell>
          <cell r="H2068" t="str">
            <v>01</v>
          </cell>
          <cell r="I2068" t="str">
            <v>护理人员</v>
          </cell>
          <cell r="J2068" t="str">
            <v>B25</v>
          </cell>
        </row>
        <row r="2069">
          <cell r="B2069" t="str">
            <v>22010200629</v>
          </cell>
          <cell r="C2069" t="str">
            <v>52222719970903524X</v>
          </cell>
          <cell r="D2069" t="str">
            <v>20220056000692</v>
          </cell>
          <cell r="E2069" t="str">
            <v>贵州省人才大市场</v>
          </cell>
          <cell r="F2069" t="str">
            <v>00</v>
          </cell>
          <cell r="G2069" t="str">
            <v>贵州省骨科医院</v>
          </cell>
          <cell r="H2069" t="str">
            <v>01</v>
          </cell>
          <cell r="I2069" t="str">
            <v>护理人员</v>
          </cell>
          <cell r="J2069" t="str">
            <v>B25</v>
          </cell>
        </row>
        <row r="2070">
          <cell r="B2070" t="str">
            <v>22010200630</v>
          </cell>
          <cell r="C2070" t="str">
            <v>522425199201156364</v>
          </cell>
          <cell r="D2070" t="str">
            <v>20220056000784</v>
          </cell>
          <cell r="E2070" t="str">
            <v>贵州省人才大市场</v>
          </cell>
          <cell r="F2070" t="str">
            <v>00</v>
          </cell>
          <cell r="G2070" t="str">
            <v>贵州省骨科医院</v>
          </cell>
          <cell r="H2070" t="str">
            <v>01</v>
          </cell>
          <cell r="I2070" t="str">
            <v>护理人员</v>
          </cell>
          <cell r="J2070" t="str">
            <v>B25</v>
          </cell>
        </row>
        <row r="2071">
          <cell r="B2071" t="str">
            <v>22010200701</v>
          </cell>
          <cell r="C2071" t="str">
            <v>522125199111140020</v>
          </cell>
          <cell r="D2071" t="str">
            <v>20220056000914</v>
          </cell>
          <cell r="E2071" t="str">
            <v>贵州省人才大市场</v>
          </cell>
          <cell r="F2071" t="str">
            <v>00</v>
          </cell>
          <cell r="G2071" t="str">
            <v>贵州省骨科医院</v>
          </cell>
          <cell r="H2071" t="str">
            <v>01</v>
          </cell>
          <cell r="I2071" t="str">
            <v>护理人员</v>
          </cell>
          <cell r="J2071" t="str">
            <v>B25</v>
          </cell>
        </row>
        <row r="2072">
          <cell r="B2072" t="str">
            <v>22010200702</v>
          </cell>
          <cell r="C2072" t="str">
            <v>522126199503121546</v>
          </cell>
          <cell r="D2072" t="str">
            <v>20220056000817</v>
          </cell>
          <cell r="E2072" t="str">
            <v>贵州省人才大市场</v>
          </cell>
          <cell r="F2072" t="str">
            <v>00</v>
          </cell>
          <cell r="G2072" t="str">
            <v>贵州省骨科医院</v>
          </cell>
          <cell r="H2072" t="str">
            <v>01</v>
          </cell>
          <cell r="I2072" t="str">
            <v>护理人员</v>
          </cell>
          <cell r="J2072" t="str">
            <v>B25</v>
          </cell>
        </row>
        <row r="2073">
          <cell r="B2073" t="str">
            <v>22010200703</v>
          </cell>
          <cell r="C2073" t="str">
            <v>522401199705133229</v>
          </cell>
          <cell r="D2073" t="str">
            <v>20220056000813</v>
          </cell>
          <cell r="E2073" t="str">
            <v>贵州省人才大市场</v>
          </cell>
          <cell r="F2073" t="str">
            <v>00</v>
          </cell>
          <cell r="G2073" t="str">
            <v>贵州省骨科医院</v>
          </cell>
          <cell r="H2073" t="str">
            <v>01</v>
          </cell>
          <cell r="I2073" t="str">
            <v>护理人员</v>
          </cell>
          <cell r="J2073" t="str">
            <v>B25</v>
          </cell>
        </row>
        <row r="2074">
          <cell r="B2074" t="str">
            <v>22010200704</v>
          </cell>
          <cell r="C2074" t="str">
            <v>52222919970803001X</v>
          </cell>
          <cell r="D2074" t="str">
            <v>20220056000819</v>
          </cell>
          <cell r="E2074" t="str">
            <v>贵州省人才大市场</v>
          </cell>
          <cell r="F2074" t="str">
            <v>00</v>
          </cell>
          <cell r="G2074" t="str">
            <v>贵州省骨科医院</v>
          </cell>
          <cell r="H2074" t="str">
            <v>01</v>
          </cell>
          <cell r="I2074" t="str">
            <v>护理人员</v>
          </cell>
          <cell r="J2074" t="str">
            <v>B25</v>
          </cell>
        </row>
        <row r="2075">
          <cell r="B2075" t="str">
            <v>22010200705</v>
          </cell>
          <cell r="C2075" t="str">
            <v>522423199111272326</v>
          </cell>
          <cell r="D2075" t="str">
            <v>20220056000871</v>
          </cell>
          <cell r="E2075" t="str">
            <v>贵州省人才大市场</v>
          </cell>
          <cell r="F2075" t="str">
            <v>00</v>
          </cell>
          <cell r="G2075" t="str">
            <v>贵州省骨科医院</v>
          </cell>
          <cell r="H2075" t="str">
            <v>01</v>
          </cell>
          <cell r="I2075" t="str">
            <v>护理人员</v>
          </cell>
          <cell r="J2075" t="str">
            <v>B25</v>
          </cell>
        </row>
        <row r="2076">
          <cell r="B2076" t="str">
            <v>22010200706</v>
          </cell>
          <cell r="C2076" t="str">
            <v>520113199909022843</v>
          </cell>
          <cell r="D2076" t="str">
            <v>20220056000917</v>
          </cell>
          <cell r="E2076" t="str">
            <v>贵州省人才大市场</v>
          </cell>
          <cell r="F2076" t="str">
            <v>00</v>
          </cell>
          <cell r="G2076" t="str">
            <v>贵州省骨科医院</v>
          </cell>
          <cell r="H2076" t="str">
            <v>01</v>
          </cell>
          <cell r="I2076" t="str">
            <v>护理人员</v>
          </cell>
          <cell r="J2076" t="str">
            <v>B25</v>
          </cell>
        </row>
        <row r="2077">
          <cell r="B2077" t="str">
            <v>22010200707</v>
          </cell>
          <cell r="C2077" t="str">
            <v>520121198810211041</v>
          </cell>
          <cell r="D2077" t="str">
            <v>20220056000869</v>
          </cell>
          <cell r="E2077" t="str">
            <v>贵州省人才大市场</v>
          </cell>
          <cell r="F2077" t="str">
            <v>00</v>
          </cell>
          <cell r="G2077" t="str">
            <v>贵州省骨科医院</v>
          </cell>
          <cell r="H2077" t="str">
            <v>01</v>
          </cell>
          <cell r="I2077" t="str">
            <v>护理人员</v>
          </cell>
          <cell r="J2077" t="str">
            <v>B25</v>
          </cell>
        </row>
        <row r="2078">
          <cell r="B2078" t="str">
            <v>22010200708</v>
          </cell>
          <cell r="C2078" t="str">
            <v>522428199404160215</v>
          </cell>
          <cell r="D2078" t="str">
            <v>20220056000820</v>
          </cell>
          <cell r="E2078" t="str">
            <v>贵州省人才大市场</v>
          </cell>
          <cell r="F2078" t="str">
            <v>00</v>
          </cell>
          <cell r="G2078" t="str">
            <v>贵州省骨科医院</v>
          </cell>
          <cell r="H2078" t="str">
            <v>01</v>
          </cell>
          <cell r="I2078" t="str">
            <v>护理人员</v>
          </cell>
          <cell r="J2078" t="str">
            <v>B25</v>
          </cell>
        </row>
        <row r="2079">
          <cell r="B2079" t="str">
            <v>22010200709</v>
          </cell>
          <cell r="C2079" t="str">
            <v>520111200006022124</v>
          </cell>
          <cell r="D2079" t="str">
            <v>20220056000901</v>
          </cell>
          <cell r="E2079" t="str">
            <v>贵州省人才大市场</v>
          </cell>
          <cell r="F2079" t="str">
            <v>00</v>
          </cell>
          <cell r="G2079" t="str">
            <v>贵州省骨科医院</v>
          </cell>
          <cell r="H2079" t="str">
            <v>01</v>
          </cell>
          <cell r="I2079" t="str">
            <v>护理人员</v>
          </cell>
          <cell r="J2079" t="str">
            <v>B25</v>
          </cell>
        </row>
        <row r="2080">
          <cell r="B2080" t="str">
            <v>22010200710</v>
          </cell>
          <cell r="C2080" t="str">
            <v>522731199411010025</v>
          </cell>
          <cell r="D2080" t="str">
            <v>20220056000846</v>
          </cell>
          <cell r="E2080" t="str">
            <v>贵州省人才大市场</v>
          </cell>
          <cell r="F2080" t="str">
            <v>00</v>
          </cell>
          <cell r="G2080" t="str">
            <v>贵州省骨科医院</v>
          </cell>
          <cell r="H2080" t="str">
            <v>01</v>
          </cell>
          <cell r="I2080" t="str">
            <v>护理人员</v>
          </cell>
          <cell r="J2080" t="str">
            <v>B25</v>
          </cell>
        </row>
        <row r="2081">
          <cell r="B2081" t="str">
            <v>22010200711</v>
          </cell>
          <cell r="C2081" t="str">
            <v>52212619990913702X</v>
          </cell>
          <cell r="D2081" t="str">
            <v>20220056000905</v>
          </cell>
          <cell r="E2081" t="str">
            <v>贵州省人才大市场</v>
          </cell>
          <cell r="F2081" t="str">
            <v>00</v>
          </cell>
          <cell r="G2081" t="str">
            <v>贵州省骨科医院</v>
          </cell>
          <cell r="H2081" t="str">
            <v>01</v>
          </cell>
          <cell r="I2081" t="str">
            <v>护理人员</v>
          </cell>
          <cell r="J2081" t="str">
            <v>B25</v>
          </cell>
        </row>
        <row r="2082">
          <cell r="B2082" t="str">
            <v>22010200712</v>
          </cell>
          <cell r="C2082" t="str">
            <v>520121199010101244</v>
          </cell>
          <cell r="D2082" t="str">
            <v>20220056000908</v>
          </cell>
          <cell r="E2082" t="str">
            <v>贵州省人才大市场</v>
          </cell>
          <cell r="F2082" t="str">
            <v>00</v>
          </cell>
          <cell r="G2082" t="str">
            <v>贵州省骨科医院</v>
          </cell>
          <cell r="H2082" t="str">
            <v>01</v>
          </cell>
          <cell r="I2082" t="str">
            <v>护理人员</v>
          </cell>
          <cell r="J2082" t="str">
            <v>B25</v>
          </cell>
        </row>
        <row r="2083">
          <cell r="B2083" t="str">
            <v>22010200713</v>
          </cell>
          <cell r="C2083" t="str">
            <v>522427199508153849</v>
          </cell>
          <cell r="D2083" t="str">
            <v>20220056000911</v>
          </cell>
          <cell r="E2083" t="str">
            <v>贵州省人才大市场</v>
          </cell>
          <cell r="F2083" t="str">
            <v>00</v>
          </cell>
          <cell r="G2083" t="str">
            <v>贵州省骨科医院</v>
          </cell>
          <cell r="H2083" t="str">
            <v>01</v>
          </cell>
          <cell r="I2083" t="str">
            <v>护理人员</v>
          </cell>
          <cell r="J2083" t="str">
            <v>B25</v>
          </cell>
        </row>
        <row r="2084">
          <cell r="B2084" t="str">
            <v>22010200714</v>
          </cell>
          <cell r="C2084" t="str">
            <v>522121199509066822</v>
          </cell>
          <cell r="D2084" t="str">
            <v>20220056000857</v>
          </cell>
          <cell r="E2084" t="str">
            <v>贵州省人才大市场</v>
          </cell>
          <cell r="F2084" t="str">
            <v>00</v>
          </cell>
          <cell r="G2084" t="str">
            <v>贵州省骨科医院</v>
          </cell>
          <cell r="H2084" t="str">
            <v>01</v>
          </cell>
          <cell r="I2084" t="str">
            <v>护理人员</v>
          </cell>
          <cell r="J2084" t="str">
            <v>B25</v>
          </cell>
        </row>
        <row r="2085">
          <cell r="B2085" t="str">
            <v>22010200715</v>
          </cell>
          <cell r="C2085" t="str">
            <v>520121199511036022</v>
          </cell>
          <cell r="D2085" t="str">
            <v>20220056000810</v>
          </cell>
          <cell r="E2085" t="str">
            <v>贵州省人才大市场</v>
          </cell>
          <cell r="F2085" t="str">
            <v>00</v>
          </cell>
          <cell r="G2085" t="str">
            <v>贵州省骨科医院</v>
          </cell>
          <cell r="H2085" t="str">
            <v>01</v>
          </cell>
          <cell r="I2085" t="str">
            <v>护理人员</v>
          </cell>
          <cell r="J2085" t="str">
            <v>B25</v>
          </cell>
        </row>
        <row r="2086">
          <cell r="B2086" t="str">
            <v>22010200716</v>
          </cell>
          <cell r="C2086" t="str">
            <v>522635198809124028</v>
          </cell>
          <cell r="D2086" t="str">
            <v>20220056000887</v>
          </cell>
          <cell r="E2086" t="str">
            <v>贵州省人才大市场</v>
          </cell>
          <cell r="F2086" t="str">
            <v>00</v>
          </cell>
          <cell r="G2086" t="str">
            <v>贵州省骨科医院</v>
          </cell>
          <cell r="H2086" t="str">
            <v>01</v>
          </cell>
          <cell r="I2086" t="str">
            <v>护理人员</v>
          </cell>
          <cell r="J2086" t="str">
            <v>B25</v>
          </cell>
        </row>
        <row r="2087">
          <cell r="B2087" t="str">
            <v>22010200717</v>
          </cell>
          <cell r="C2087" t="str">
            <v>522132199111090928</v>
          </cell>
          <cell r="D2087" t="str">
            <v>20220056000886</v>
          </cell>
          <cell r="E2087" t="str">
            <v>贵州省人才大市场</v>
          </cell>
          <cell r="F2087" t="str">
            <v>00</v>
          </cell>
          <cell r="G2087" t="str">
            <v>贵州省骨科医院</v>
          </cell>
          <cell r="H2087" t="str">
            <v>01</v>
          </cell>
          <cell r="I2087" t="str">
            <v>护理人员</v>
          </cell>
          <cell r="J2087" t="str">
            <v>B25</v>
          </cell>
        </row>
        <row r="2088">
          <cell r="B2088" t="str">
            <v>22010200718</v>
          </cell>
          <cell r="C2088" t="str">
            <v>522121199410051823</v>
          </cell>
          <cell r="D2088" t="str">
            <v>20220056000833</v>
          </cell>
          <cell r="E2088" t="str">
            <v>贵州省人才大市场</v>
          </cell>
          <cell r="F2088" t="str">
            <v>00</v>
          </cell>
          <cell r="G2088" t="str">
            <v>贵州省骨科医院</v>
          </cell>
          <cell r="H2088" t="str">
            <v>01</v>
          </cell>
          <cell r="I2088" t="str">
            <v>护理人员</v>
          </cell>
          <cell r="J2088" t="str">
            <v>B25</v>
          </cell>
        </row>
        <row r="2089">
          <cell r="B2089" t="str">
            <v>22010200719</v>
          </cell>
          <cell r="C2089" t="str">
            <v>52242719930606002x</v>
          </cell>
          <cell r="D2089" t="str">
            <v>20220056000787</v>
          </cell>
          <cell r="E2089" t="str">
            <v>贵州省人才大市场</v>
          </cell>
          <cell r="F2089" t="str">
            <v>00</v>
          </cell>
          <cell r="G2089" t="str">
            <v>贵州省骨科医院</v>
          </cell>
          <cell r="H2089" t="str">
            <v>01</v>
          </cell>
          <cell r="I2089" t="str">
            <v>护理人员</v>
          </cell>
          <cell r="J2089" t="str">
            <v>B25</v>
          </cell>
        </row>
        <row r="2090">
          <cell r="B2090" t="str">
            <v>22010200720</v>
          </cell>
          <cell r="C2090" t="str">
            <v>522228199411150049</v>
          </cell>
          <cell r="D2090" t="str">
            <v>20220056000889</v>
          </cell>
          <cell r="E2090" t="str">
            <v>贵州省人才大市场</v>
          </cell>
          <cell r="F2090" t="str">
            <v>00</v>
          </cell>
          <cell r="G2090" t="str">
            <v>贵州省骨科医院</v>
          </cell>
          <cell r="H2090" t="str">
            <v>01</v>
          </cell>
          <cell r="I2090" t="str">
            <v>护理人员</v>
          </cell>
          <cell r="J2090" t="str">
            <v>B25</v>
          </cell>
        </row>
        <row r="2091">
          <cell r="B2091" t="str">
            <v>22010200721</v>
          </cell>
          <cell r="C2091" t="str">
            <v>522425198707237247</v>
          </cell>
          <cell r="D2091" t="str">
            <v>20220056000838</v>
          </cell>
          <cell r="E2091" t="str">
            <v>贵州省人才大市场</v>
          </cell>
          <cell r="F2091" t="str">
            <v>00</v>
          </cell>
          <cell r="G2091" t="str">
            <v>贵州省骨科医院</v>
          </cell>
          <cell r="H2091" t="str">
            <v>01</v>
          </cell>
          <cell r="I2091" t="str">
            <v>护理人员</v>
          </cell>
          <cell r="J2091" t="str">
            <v>B25</v>
          </cell>
        </row>
        <row r="2092">
          <cell r="B2092" t="str">
            <v>22010200722</v>
          </cell>
          <cell r="C2092" t="str">
            <v>522229199801065663</v>
          </cell>
          <cell r="D2092" t="str">
            <v>20220056000789</v>
          </cell>
          <cell r="E2092" t="str">
            <v>贵州省人才大市场</v>
          </cell>
          <cell r="F2092" t="str">
            <v>00</v>
          </cell>
          <cell r="G2092" t="str">
            <v>贵州省骨科医院</v>
          </cell>
          <cell r="H2092" t="str">
            <v>01</v>
          </cell>
          <cell r="I2092" t="str">
            <v>护理人员</v>
          </cell>
          <cell r="J2092" t="str">
            <v>B25</v>
          </cell>
        </row>
        <row r="2093">
          <cell r="B2093" t="str">
            <v>22010200723</v>
          </cell>
          <cell r="C2093" t="str">
            <v>520122199609172627</v>
          </cell>
          <cell r="D2093" t="str">
            <v>20220056000842</v>
          </cell>
          <cell r="E2093" t="str">
            <v>贵州省人才大市场</v>
          </cell>
          <cell r="F2093" t="str">
            <v>00</v>
          </cell>
          <cell r="G2093" t="str">
            <v>贵州省骨科医院</v>
          </cell>
          <cell r="H2093" t="str">
            <v>01</v>
          </cell>
          <cell r="I2093" t="str">
            <v>护理人员</v>
          </cell>
          <cell r="J2093" t="str">
            <v>B25</v>
          </cell>
        </row>
        <row r="2094">
          <cell r="B2094" t="str">
            <v>22010200724</v>
          </cell>
          <cell r="C2094" t="str">
            <v>522729199609101246</v>
          </cell>
          <cell r="D2094" t="str">
            <v>20220056000874</v>
          </cell>
          <cell r="E2094" t="str">
            <v>贵州省人才大市场</v>
          </cell>
          <cell r="F2094" t="str">
            <v>00</v>
          </cell>
          <cell r="G2094" t="str">
            <v>贵州省骨科医院</v>
          </cell>
          <cell r="H2094" t="str">
            <v>01</v>
          </cell>
          <cell r="I2094" t="str">
            <v>护理人员</v>
          </cell>
          <cell r="J2094" t="str">
            <v>B25</v>
          </cell>
        </row>
        <row r="2095">
          <cell r="B2095" t="str">
            <v>22010200725</v>
          </cell>
          <cell r="C2095" t="str">
            <v>522424198707210021</v>
          </cell>
          <cell r="D2095" t="str">
            <v>20220056000822</v>
          </cell>
          <cell r="E2095" t="str">
            <v>贵州省人才大市场</v>
          </cell>
          <cell r="F2095" t="str">
            <v>00</v>
          </cell>
          <cell r="G2095" t="str">
            <v>贵州省骨科医院</v>
          </cell>
          <cell r="H2095" t="str">
            <v>01</v>
          </cell>
          <cell r="I2095" t="str">
            <v>护理人员</v>
          </cell>
          <cell r="J2095" t="str">
            <v>B25</v>
          </cell>
        </row>
        <row r="2096">
          <cell r="B2096" t="str">
            <v>22010200726</v>
          </cell>
          <cell r="C2096" t="str">
            <v>522124199510195620</v>
          </cell>
          <cell r="D2096" t="str">
            <v>20220056000879</v>
          </cell>
          <cell r="E2096" t="str">
            <v>贵州省人才大市场</v>
          </cell>
          <cell r="F2096" t="str">
            <v>00</v>
          </cell>
          <cell r="G2096" t="str">
            <v>贵州省骨科医院</v>
          </cell>
          <cell r="H2096" t="str">
            <v>01</v>
          </cell>
          <cell r="I2096" t="str">
            <v>护理人员</v>
          </cell>
          <cell r="J2096" t="str">
            <v>B25</v>
          </cell>
        </row>
        <row r="2097">
          <cell r="B2097" t="str">
            <v>22010200727</v>
          </cell>
          <cell r="C2097" t="str">
            <v>522425198912020020</v>
          </cell>
          <cell r="D2097" t="str">
            <v>20220056000875</v>
          </cell>
          <cell r="E2097" t="str">
            <v>贵州省人才大市场</v>
          </cell>
          <cell r="F2097" t="str">
            <v>00</v>
          </cell>
          <cell r="G2097" t="str">
            <v>贵州省骨科医院</v>
          </cell>
          <cell r="H2097" t="str">
            <v>01</v>
          </cell>
          <cell r="I2097" t="str">
            <v>护理人员</v>
          </cell>
          <cell r="J2097" t="str">
            <v>B25</v>
          </cell>
        </row>
        <row r="2098">
          <cell r="B2098" t="str">
            <v>22010200728</v>
          </cell>
          <cell r="C2098" t="str">
            <v>520113199908082828</v>
          </cell>
          <cell r="D2098" t="str">
            <v>20220056000883</v>
          </cell>
          <cell r="E2098" t="str">
            <v>贵州省人才大市场</v>
          </cell>
          <cell r="F2098" t="str">
            <v>00</v>
          </cell>
          <cell r="G2098" t="str">
            <v>贵州省骨科医院</v>
          </cell>
          <cell r="H2098" t="str">
            <v>01</v>
          </cell>
          <cell r="I2098" t="str">
            <v>护理人员</v>
          </cell>
          <cell r="J2098" t="str">
            <v>B25</v>
          </cell>
        </row>
        <row r="2099">
          <cell r="B2099" t="str">
            <v>22010200729</v>
          </cell>
          <cell r="C2099" t="str">
            <v>522731198908148666</v>
          </cell>
          <cell r="D2099" t="str">
            <v>20220056000880</v>
          </cell>
          <cell r="E2099" t="str">
            <v>贵州省人才大市场</v>
          </cell>
          <cell r="F2099" t="str">
            <v>00</v>
          </cell>
          <cell r="G2099" t="str">
            <v>贵州省骨科医院</v>
          </cell>
          <cell r="H2099" t="str">
            <v>01</v>
          </cell>
          <cell r="I2099" t="str">
            <v>护理人员</v>
          </cell>
          <cell r="J2099" t="str">
            <v>B25</v>
          </cell>
        </row>
        <row r="2100">
          <cell r="B2100" t="str">
            <v>22010200730</v>
          </cell>
          <cell r="C2100" t="str">
            <v>532626199712042122</v>
          </cell>
          <cell r="D2100" t="str">
            <v>20220056000884</v>
          </cell>
          <cell r="E2100" t="str">
            <v>贵州省人才大市场</v>
          </cell>
          <cell r="F2100" t="str">
            <v>00</v>
          </cell>
          <cell r="G2100" t="str">
            <v>贵州省骨科医院</v>
          </cell>
          <cell r="H2100" t="str">
            <v>01</v>
          </cell>
          <cell r="I2100" t="str">
            <v>护理人员</v>
          </cell>
          <cell r="J2100" t="str">
            <v>B25</v>
          </cell>
        </row>
        <row r="2101">
          <cell r="B2101" t="str">
            <v>22010200801</v>
          </cell>
          <cell r="C2101" t="str">
            <v>522423199406100425</v>
          </cell>
          <cell r="D2101" t="str">
            <v>20220056000966</v>
          </cell>
          <cell r="E2101" t="str">
            <v>贵州省人才大市场</v>
          </cell>
          <cell r="F2101" t="str">
            <v>00</v>
          </cell>
          <cell r="G2101" t="str">
            <v>贵州省骨科医院</v>
          </cell>
          <cell r="H2101" t="str">
            <v>01</v>
          </cell>
          <cell r="I2101" t="str">
            <v>护理人员</v>
          </cell>
          <cell r="J2101" t="str">
            <v>B25</v>
          </cell>
        </row>
        <row r="2102">
          <cell r="B2102" t="str">
            <v>22010200802</v>
          </cell>
          <cell r="C2102" t="str">
            <v>522401198811090125</v>
          </cell>
          <cell r="D2102" t="str">
            <v>20220056001007</v>
          </cell>
          <cell r="E2102" t="str">
            <v>贵州省人才大市场</v>
          </cell>
          <cell r="F2102" t="str">
            <v>00</v>
          </cell>
          <cell r="G2102" t="str">
            <v>贵州省骨科医院</v>
          </cell>
          <cell r="H2102" t="str">
            <v>01</v>
          </cell>
          <cell r="I2102" t="str">
            <v>护理人员</v>
          </cell>
          <cell r="J2102" t="str">
            <v>B25</v>
          </cell>
        </row>
        <row r="2103">
          <cell r="B2103" t="str">
            <v>22010200803</v>
          </cell>
          <cell r="C2103" t="str">
            <v>522528199411050036</v>
          </cell>
          <cell r="D2103" t="str">
            <v>20220056001053</v>
          </cell>
          <cell r="E2103" t="str">
            <v>贵州省人才大市场</v>
          </cell>
          <cell r="F2103" t="str">
            <v>00</v>
          </cell>
          <cell r="G2103" t="str">
            <v>贵州省骨科医院</v>
          </cell>
          <cell r="H2103" t="str">
            <v>01</v>
          </cell>
          <cell r="I2103" t="str">
            <v>护理人员</v>
          </cell>
          <cell r="J2103" t="str">
            <v>B25</v>
          </cell>
        </row>
        <row r="2104">
          <cell r="B2104" t="str">
            <v>22010200804</v>
          </cell>
          <cell r="C2104" t="str">
            <v>520202199511192021</v>
          </cell>
          <cell r="D2104" t="str">
            <v>20220056000965</v>
          </cell>
          <cell r="E2104" t="str">
            <v>贵州省人才大市场</v>
          </cell>
          <cell r="F2104" t="str">
            <v>00</v>
          </cell>
          <cell r="G2104" t="str">
            <v>贵州省骨科医院</v>
          </cell>
          <cell r="H2104" t="str">
            <v>01</v>
          </cell>
          <cell r="I2104" t="str">
            <v>护理人员</v>
          </cell>
          <cell r="J2104" t="str">
            <v>B25</v>
          </cell>
        </row>
        <row r="2105">
          <cell r="B2105" t="str">
            <v>22010200805</v>
          </cell>
          <cell r="C2105" t="str">
            <v>522222199408202823</v>
          </cell>
          <cell r="D2105" t="str">
            <v>20220056001060</v>
          </cell>
          <cell r="E2105" t="str">
            <v>贵州省人才大市场</v>
          </cell>
          <cell r="F2105" t="str">
            <v>00</v>
          </cell>
          <cell r="G2105" t="str">
            <v>贵州省骨科医院</v>
          </cell>
          <cell r="H2105" t="str">
            <v>01</v>
          </cell>
          <cell r="I2105" t="str">
            <v>护理人员</v>
          </cell>
          <cell r="J2105" t="str">
            <v>B25</v>
          </cell>
        </row>
        <row r="2106">
          <cell r="B2106" t="str">
            <v>22010200806</v>
          </cell>
          <cell r="C2106" t="str">
            <v>522125199305280021</v>
          </cell>
          <cell r="D2106" t="str">
            <v>20220056001016</v>
          </cell>
          <cell r="E2106" t="str">
            <v>贵州省人才大市场</v>
          </cell>
          <cell r="F2106" t="str">
            <v>00</v>
          </cell>
          <cell r="G2106" t="str">
            <v>贵州省骨科医院</v>
          </cell>
          <cell r="H2106" t="str">
            <v>01</v>
          </cell>
          <cell r="I2106" t="str">
            <v>护理人员</v>
          </cell>
          <cell r="J2106" t="str">
            <v>B25</v>
          </cell>
        </row>
        <row r="2107">
          <cell r="B2107" t="str">
            <v>22010200807</v>
          </cell>
          <cell r="C2107" t="str">
            <v>532128199803054343</v>
          </cell>
          <cell r="D2107" t="str">
            <v>20220056001014</v>
          </cell>
          <cell r="E2107" t="str">
            <v>贵州省人才大市场</v>
          </cell>
          <cell r="F2107" t="str">
            <v>00</v>
          </cell>
          <cell r="G2107" t="str">
            <v>贵州省骨科医院</v>
          </cell>
          <cell r="H2107" t="str">
            <v>01</v>
          </cell>
          <cell r="I2107" t="str">
            <v>护理人员</v>
          </cell>
          <cell r="J2107" t="str">
            <v>B25</v>
          </cell>
        </row>
        <row r="2108">
          <cell r="B2108" t="str">
            <v>22010200808</v>
          </cell>
          <cell r="C2108" t="str">
            <v>522422199404280622</v>
          </cell>
          <cell r="D2108" t="str">
            <v>20220056001058</v>
          </cell>
          <cell r="E2108" t="str">
            <v>贵州省人才大市场</v>
          </cell>
          <cell r="F2108" t="str">
            <v>00</v>
          </cell>
          <cell r="G2108" t="str">
            <v>贵州省骨科医院</v>
          </cell>
          <cell r="H2108" t="str">
            <v>01</v>
          </cell>
          <cell r="I2108" t="str">
            <v>护理人员</v>
          </cell>
          <cell r="J2108" t="str">
            <v>B25</v>
          </cell>
        </row>
        <row r="2109">
          <cell r="B2109" t="str">
            <v>22010200809</v>
          </cell>
          <cell r="C2109" t="str">
            <v>520202199401165567</v>
          </cell>
          <cell r="D2109" t="str">
            <v>20220056001043</v>
          </cell>
          <cell r="E2109" t="str">
            <v>贵州省人才大市场</v>
          </cell>
          <cell r="F2109" t="str">
            <v>00</v>
          </cell>
          <cell r="G2109" t="str">
            <v>贵州省骨科医院</v>
          </cell>
          <cell r="H2109" t="str">
            <v>01</v>
          </cell>
          <cell r="I2109" t="str">
            <v>护理人员</v>
          </cell>
          <cell r="J2109" t="str">
            <v>B25</v>
          </cell>
        </row>
        <row r="2110">
          <cell r="B2110" t="str">
            <v>22010200810</v>
          </cell>
          <cell r="C2110" t="str">
            <v>522627199709011629</v>
          </cell>
          <cell r="D2110" t="str">
            <v>20220056000951</v>
          </cell>
          <cell r="E2110" t="str">
            <v>贵州省人才大市场</v>
          </cell>
          <cell r="F2110" t="str">
            <v>00</v>
          </cell>
          <cell r="G2110" t="str">
            <v>贵州省骨科医院</v>
          </cell>
          <cell r="H2110" t="str">
            <v>01</v>
          </cell>
          <cell r="I2110" t="str">
            <v>护理人员</v>
          </cell>
          <cell r="J2110" t="str">
            <v>B25</v>
          </cell>
        </row>
        <row r="2111">
          <cell r="B2111" t="str">
            <v>22010200811</v>
          </cell>
          <cell r="C2111" t="str">
            <v>522121198910013423</v>
          </cell>
          <cell r="D2111" t="str">
            <v>20220056001040</v>
          </cell>
          <cell r="E2111" t="str">
            <v>贵州省人才大市场</v>
          </cell>
          <cell r="F2111" t="str">
            <v>00</v>
          </cell>
          <cell r="G2111" t="str">
            <v>贵州省骨科医院</v>
          </cell>
          <cell r="H2111" t="str">
            <v>01</v>
          </cell>
          <cell r="I2111" t="str">
            <v>护理人员</v>
          </cell>
          <cell r="J2111" t="str">
            <v>B25</v>
          </cell>
        </row>
        <row r="2112">
          <cell r="B2112" t="str">
            <v>22010200812</v>
          </cell>
          <cell r="C2112" t="str">
            <v>522121199308050023</v>
          </cell>
          <cell r="D2112" t="str">
            <v>20220056001001</v>
          </cell>
          <cell r="E2112" t="str">
            <v>贵州省人才大市场</v>
          </cell>
          <cell r="F2112" t="str">
            <v>00</v>
          </cell>
          <cell r="G2112" t="str">
            <v>贵州省骨科医院</v>
          </cell>
          <cell r="H2112" t="str">
            <v>01</v>
          </cell>
          <cell r="I2112" t="str">
            <v>护理人员</v>
          </cell>
          <cell r="J2112" t="str">
            <v>B25</v>
          </cell>
        </row>
        <row r="2113">
          <cell r="B2113" t="str">
            <v>22010200813</v>
          </cell>
          <cell r="C2113" t="str">
            <v>522124199005082828</v>
          </cell>
          <cell r="D2113" t="str">
            <v>20220056001048</v>
          </cell>
          <cell r="E2113" t="str">
            <v>贵州省人才大市场</v>
          </cell>
          <cell r="F2113" t="str">
            <v>00</v>
          </cell>
          <cell r="G2113" t="str">
            <v>贵州省骨科医院</v>
          </cell>
          <cell r="H2113" t="str">
            <v>01</v>
          </cell>
          <cell r="I2113" t="str">
            <v>护理人员</v>
          </cell>
          <cell r="J2113" t="str">
            <v>B25</v>
          </cell>
        </row>
        <row r="2114">
          <cell r="B2114" t="str">
            <v>22010200814</v>
          </cell>
          <cell r="C2114" t="str">
            <v>520111200004302149</v>
          </cell>
          <cell r="D2114" t="str">
            <v>20220056000958</v>
          </cell>
          <cell r="E2114" t="str">
            <v>贵州省人才大市场</v>
          </cell>
          <cell r="F2114" t="str">
            <v>00</v>
          </cell>
          <cell r="G2114" t="str">
            <v>贵州省骨科医院</v>
          </cell>
          <cell r="H2114" t="str">
            <v>01</v>
          </cell>
          <cell r="I2114" t="str">
            <v>护理人员</v>
          </cell>
          <cell r="J2114" t="str">
            <v>B25</v>
          </cell>
        </row>
        <row r="2115">
          <cell r="B2115" t="str">
            <v>22010200815</v>
          </cell>
          <cell r="C2115" t="str">
            <v>520112199909201124</v>
          </cell>
          <cell r="D2115" t="str">
            <v>20220056001044</v>
          </cell>
          <cell r="E2115" t="str">
            <v>贵州省人才大市场</v>
          </cell>
          <cell r="F2115" t="str">
            <v>00</v>
          </cell>
          <cell r="G2115" t="str">
            <v>贵州省骨科医院</v>
          </cell>
          <cell r="H2115" t="str">
            <v>01</v>
          </cell>
          <cell r="I2115" t="str">
            <v>护理人员</v>
          </cell>
          <cell r="J2115" t="str">
            <v>B25</v>
          </cell>
        </row>
        <row r="2116">
          <cell r="B2116" t="str">
            <v>22010200816</v>
          </cell>
          <cell r="C2116" t="str">
            <v>522422199303260024</v>
          </cell>
          <cell r="D2116" t="str">
            <v>20220056000939</v>
          </cell>
          <cell r="E2116" t="str">
            <v>贵州省人才大市场</v>
          </cell>
          <cell r="F2116" t="str">
            <v>00</v>
          </cell>
          <cell r="G2116" t="str">
            <v>贵州省骨科医院</v>
          </cell>
          <cell r="H2116" t="str">
            <v>01</v>
          </cell>
          <cell r="I2116" t="str">
            <v>护理人员</v>
          </cell>
          <cell r="J2116" t="str">
            <v>B25</v>
          </cell>
        </row>
        <row r="2117">
          <cell r="B2117" t="str">
            <v>22010200817</v>
          </cell>
          <cell r="C2117" t="str">
            <v>522322199304161612</v>
          </cell>
          <cell r="D2117" t="str">
            <v>20220056000940</v>
          </cell>
          <cell r="E2117" t="str">
            <v>贵州省人才大市场</v>
          </cell>
          <cell r="F2117" t="str">
            <v>00</v>
          </cell>
          <cell r="G2117" t="str">
            <v>贵州省骨科医院</v>
          </cell>
          <cell r="H2117" t="str">
            <v>01</v>
          </cell>
          <cell r="I2117" t="str">
            <v>护理人员</v>
          </cell>
          <cell r="J2117" t="str">
            <v>B25</v>
          </cell>
        </row>
        <row r="2118">
          <cell r="B2118" t="str">
            <v>22010200818</v>
          </cell>
          <cell r="C2118" t="str">
            <v>520221198803030360</v>
          </cell>
          <cell r="D2118" t="str">
            <v>20220056001034</v>
          </cell>
          <cell r="E2118" t="str">
            <v>贵州省人才大市场</v>
          </cell>
          <cell r="F2118" t="str">
            <v>00</v>
          </cell>
          <cell r="G2118" t="str">
            <v>贵州省骨科医院</v>
          </cell>
          <cell r="H2118" t="str">
            <v>01</v>
          </cell>
          <cell r="I2118" t="str">
            <v>护理人员</v>
          </cell>
          <cell r="J2118" t="str">
            <v>B25</v>
          </cell>
        </row>
        <row r="2119">
          <cell r="B2119" t="str">
            <v>22010200819</v>
          </cell>
          <cell r="C2119" t="str">
            <v>522501199011265804</v>
          </cell>
          <cell r="D2119" t="str">
            <v>20220056000984</v>
          </cell>
          <cell r="E2119" t="str">
            <v>贵州省人才大市场</v>
          </cell>
          <cell r="F2119" t="str">
            <v>00</v>
          </cell>
          <cell r="G2119" t="str">
            <v>贵州省骨科医院</v>
          </cell>
          <cell r="H2119" t="str">
            <v>01</v>
          </cell>
          <cell r="I2119" t="str">
            <v>护理人员</v>
          </cell>
          <cell r="J2119" t="str">
            <v>B25</v>
          </cell>
        </row>
        <row r="2120">
          <cell r="B2120" t="str">
            <v>22010200820</v>
          </cell>
          <cell r="C2120" t="str">
            <v>520123199606194827</v>
          </cell>
          <cell r="D2120" t="str">
            <v>20220056001033</v>
          </cell>
          <cell r="E2120" t="str">
            <v>贵州省人才大市场</v>
          </cell>
          <cell r="F2120" t="str">
            <v>00</v>
          </cell>
          <cell r="G2120" t="str">
            <v>贵州省骨科医院</v>
          </cell>
          <cell r="H2120" t="str">
            <v>01</v>
          </cell>
          <cell r="I2120" t="str">
            <v>护理人员</v>
          </cell>
          <cell r="J2120" t="str">
            <v>B25</v>
          </cell>
        </row>
        <row r="2121">
          <cell r="B2121" t="str">
            <v>22010200821</v>
          </cell>
          <cell r="C2121" t="str">
            <v>530381199801070527</v>
          </cell>
          <cell r="D2121" t="str">
            <v>20220056001039</v>
          </cell>
          <cell r="E2121" t="str">
            <v>贵州省人才大市场</v>
          </cell>
          <cell r="F2121" t="str">
            <v>00</v>
          </cell>
          <cell r="G2121" t="str">
            <v>贵州省骨科医院</v>
          </cell>
          <cell r="H2121" t="str">
            <v>01</v>
          </cell>
          <cell r="I2121" t="str">
            <v>护理人员</v>
          </cell>
          <cell r="J2121" t="str">
            <v>B25</v>
          </cell>
        </row>
        <row r="2122">
          <cell r="B2122" t="str">
            <v>22010200822</v>
          </cell>
          <cell r="C2122" t="str">
            <v>522229199501160829</v>
          </cell>
          <cell r="D2122" t="str">
            <v>20220056000993</v>
          </cell>
          <cell r="E2122" t="str">
            <v>贵州省人才大市场</v>
          </cell>
          <cell r="F2122" t="str">
            <v>00</v>
          </cell>
          <cell r="G2122" t="str">
            <v>贵州省骨科医院</v>
          </cell>
          <cell r="H2122" t="str">
            <v>01</v>
          </cell>
          <cell r="I2122" t="str">
            <v>护理人员</v>
          </cell>
          <cell r="J2122" t="str">
            <v>B25</v>
          </cell>
        </row>
        <row r="2123">
          <cell r="B2123" t="str">
            <v>22010200823</v>
          </cell>
          <cell r="C2123" t="str">
            <v>532130199602230525</v>
          </cell>
          <cell r="D2123" t="str">
            <v>20220056000941</v>
          </cell>
          <cell r="E2123" t="str">
            <v>贵州省人才大市场</v>
          </cell>
          <cell r="F2123" t="str">
            <v>00</v>
          </cell>
          <cell r="G2123" t="str">
            <v>贵州省骨科医院</v>
          </cell>
          <cell r="H2123" t="str">
            <v>01</v>
          </cell>
          <cell r="I2123" t="str">
            <v>护理人员</v>
          </cell>
          <cell r="J2123" t="str">
            <v>B25</v>
          </cell>
        </row>
        <row r="2124">
          <cell r="B2124" t="str">
            <v>22010200824</v>
          </cell>
          <cell r="C2124" t="str">
            <v>520103198712096745</v>
          </cell>
          <cell r="D2124" t="str">
            <v>20220056000927</v>
          </cell>
          <cell r="E2124" t="str">
            <v>贵州省人才大市场</v>
          </cell>
          <cell r="F2124" t="str">
            <v>00</v>
          </cell>
          <cell r="G2124" t="str">
            <v>贵州省骨科医院</v>
          </cell>
          <cell r="H2124" t="str">
            <v>01</v>
          </cell>
          <cell r="I2124" t="str">
            <v>护理人员</v>
          </cell>
          <cell r="J2124" t="str">
            <v>B25</v>
          </cell>
        </row>
        <row r="2125">
          <cell r="B2125" t="str">
            <v>22010200825</v>
          </cell>
          <cell r="C2125" t="str">
            <v>522426200003300427</v>
          </cell>
          <cell r="D2125" t="str">
            <v>20220056001021</v>
          </cell>
          <cell r="E2125" t="str">
            <v>贵州省人才大市场</v>
          </cell>
          <cell r="F2125" t="str">
            <v>00</v>
          </cell>
          <cell r="G2125" t="str">
            <v>贵州省骨科医院</v>
          </cell>
          <cell r="H2125" t="str">
            <v>01</v>
          </cell>
          <cell r="I2125" t="str">
            <v>护理人员</v>
          </cell>
          <cell r="J2125" t="str">
            <v>B25</v>
          </cell>
        </row>
        <row r="2126">
          <cell r="B2126" t="str">
            <v>22010200826</v>
          </cell>
          <cell r="C2126" t="str">
            <v>520102199212173829</v>
          </cell>
          <cell r="D2126" t="str">
            <v>20220056001020</v>
          </cell>
          <cell r="E2126" t="str">
            <v>贵州省人才大市场</v>
          </cell>
          <cell r="F2126" t="str">
            <v>00</v>
          </cell>
          <cell r="G2126" t="str">
            <v>贵州省骨科医院</v>
          </cell>
          <cell r="H2126" t="str">
            <v>01</v>
          </cell>
          <cell r="I2126" t="str">
            <v>护理人员</v>
          </cell>
          <cell r="J2126" t="str">
            <v>B25</v>
          </cell>
        </row>
        <row r="2127">
          <cell r="B2127" t="str">
            <v>22010200827</v>
          </cell>
          <cell r="C2127" t="str">
            <v>522223199508130026</v>
          </cell>
          <cell r="D2127" t="str">
            <v>20220056000972</v>
          </cell>
          <cell r="E2127" t="str">
            <v>贵州省人才大市场</v>
          </cell>
          <cell r="F2127" t="str">
            <v>00</v>
          </cell>
          <cell r="G2127" t="str">
            <v>贵州省骨科医院</v>
          </cell>
          <cell r="H2127" t="str">
            <v>01</v>
          </cell>
          <cell r="I2127" t="str">
            <v>护理人员</v>
          </cell>
          <cell r="J2127" t="str">
            <v>B25</v>
          </cell>
        </row>
        <row r="2128">
          <cell r="B2128" t="str">
            <v>22010200828</v>
          </cell>
          <cell r="C2128" t="str">
            <v>522725199806100028</v>
          </cell>
          <cell r="D2128" t="str">
            <v>20220056000933</v>
          </cell>
          <cell r="E2128" t="str">
            <v>贵州省人才大市场</v>
          </cell>
          <cell r="F2128" t="str">
            <v>00</v>
          </cell>
          <cell r="G2128" t="str">
            <v>贵州省骨科医院</v>
          </cell>
          <cell r="H2128" t="str">
            <v>01</v>
          </cell>
          <cell r="I2128" t="str">
            <v>护理人员</v>
          </cell>
          <cell r="J2128" t="str">
            <v>B25</v>
          </cell>
        </row>
        <row r="2129">
          <cell r="B2129" t="str">
            <v>22010200829</v>
          </cell>
          <cell r="C2129" t="str">
            <v>52222619950202124X</v>
          </cell>
          <cell r="D2129" t="str">
            <v>20220056000934</v>
          </cell>
          <cell r="E2129" t="str">
            <v>贵州省人才大市场</v>
          </cell>
          <cell r="F2129" t="str">
            <v>00</v>
          </cell>
          <cell r="G2129" t="str">
            <v>贵州省骨科医院</v>
          </cell>
          <cell r="H2129" t="str">
            <v>01</v>
          </cell>
          <cell r="I2129" t="str">
            <v>护理人员</v>
          </cell>
          <cell r="J2129" t="str">
            <v>B25</v>
          </cell>
        </row>
        <row r="2130">
          <cell r="B2130" t="str">
            <v>22010200830</v>
          </cell>
          <cell r="C2130" t="str">
            <v>522528199112130028</v>
          </cell>
          <cell r="D2130" t="str">
            <v>20220056001029</v>
          </cell>
          <cell r="E2130" t="str">
            <v>贵州省人才大市场</v>
          </cell>
          <cell r="F2130" t="str">
            <v>00</v>
          </cell>
          <cell r="G2130" t="str">
            <v>贵州省骨科医院</v>
          </cell>
          <cell r="H2130" t="str">
            <v>01</v>
          </cell>
          <cell r="I2130" t="str">
            <v>护理人员</v>
          </cell>
          <cell r="J2130" t="str">
            <v>B25</v>
          </cell>
        </row>
        <row r="2131">
          <cell r="B2131" t="str">
            <v>22010200901</v>
          </cell>
          <cell r="C2131" t="str">
            <v>522124199609054422</v>
          </cell>
          <cell r="D2131" t="str">
            <v>20220056001117</v>
          </cell>
          <cell r="E2131" t="str">
            <v>贵州省人才大市场</v>
          </cell>
          <cell r="F2131" t="str">
            <v>00</v>
          </cell>
          <cell r="G2131" t="str">
            <v>贵州省骨科医院</v>
          </cell>
          <cell r="H2131" t="str">
            <v>01</v>
          </cell>
          <cell r="I2131" t="str">
            <v>护理人员</v>
          </cell>
          <cell r="J2131" t="str">
            <v>B25</v>
          </cell>
        </row>
        <row r="2132">
          <cell r="B2132" t="str">
            <v>22010200902</v>
          </cell>
          <cell r="C2132" t="str">
            <v>522225199904230427</v>
          </cell>
          <cell r="D2132" t="str">
            <v>20220056001160</v>
          </cell>
          <cell r="E2132" t="str">
            <v>贵州省人才大市场</v>
          </cell>
          <cell r="F2132" t="str">
            <v>00</v>
          </cell>
          <cell r="G2132" t="str">
            <v>贵州省骨科医院</v>
          </cell>
          <cell r="H2132" t="str">
            <v>01</v>
          </cell>
          <cell r="I2132" t="str">
            <v>护理人员</v>
          </cell>
          <cell r="J2132" t="str">
            <v>B25</v>
          </cell>
        </row>
        <row r="2133">
          <cell r="B2133" t="str">
            <v>22010200903</v>
          </cell>
          <cell r="C2133" t="str">
            <v>522121199409097461</v>
          </cell>
          <cell r="D2133" t="str">
            <v>20220056001164</v>
          </cell>
          <cell r="E2133" t="str">
            <v>贵州省人才大市场</v>
          </cell>
          <cell r="F2133" t="str">
            <v>00</v>
          </cell>
          <cell r="G2133" t="str">
            <v>贵州省骨科医院</v>
          </cell>
          <cell r="H2133" t="str">
            <v>01</v>
          </cell>
          <cell r="I2133" t="str">
            <v>护理人员</v>
          </cell>
          <cell r="J2133" t="str">
            <v>B25</v>
          </cell>
        </row>
        <row r="2134">
          <cell r="B2134" t="str">
            <v>22010200904</v>
          </cell>
          <cell r="C2134" t="str">
            <v>511025198810041889</v>
          </cell>
          <cell r="D2134" t="str">
            <v>20220056001155</v>
          </cell>
          <cell r="E2134" t="str">
            <v>贵州省人才大市场</v>
          </cell>
          <cell r="F2134" t="str">
            <v>00</v>
          </cell>
          <cell r="G2134" t="str">
            <v>贵州省骨科医院</v>
          </cell>
          <cell r="H2134" t="str">
            <v>01</v>
          </cell>
          <cell r="I2134" t="str">
            <v>护理人员</v>
          </cell>
          <cell r="J2134" t="str">
            <v>B25</v>
          </cell>
        </row>
        <row r="2135">
          <cell r="B2135" t="str">
            <v>22010200905</v>
          </cell>
          <cell r="C2135" t="str">
            <v>52242519981126934X</v>
          </cell>
          <cell r="D2135" t="str">
            <v>20220056001158</v>
          </cell>
          <cell r="E2135" t="str">
            <v>贵州省人才大市场</v>
          </cell>
          <cell r="F2135" t="str">
            <v>00</v>
          </cell>
          <cell r="G2135" t="str">
            <v>贵州省骨科医院</v>
          </cell>
          <cell r="H2135" t="str">
            <v>01</v>
          </cell>
          <cell r="I2135" t="str">
            <v>护理人员</v>
          </cell>
          <cell r="J2135" t="str">
            <v>B25</v>
          </cell>
        </row>
        <row r="2136">
          <cell r="B2136" t="str">
            <v>22010200906</v>
          </cell>
          <cell r="C2136" t="str">
            <v>522226199511033242</v>
          </cell>
          <cell r="D2136" t="str">
            <v>20220056001116</v>
          </cell>
          <cell r="E2136" t="str">
            <v>贵州省人才大市场</v>
          </cell>
          <cell r="F2136" t="str">
            <v>00</v>
          </cell>
          <cell r="G2136" t="str">
            <v>贵州省骨科医院</v>
          </cell>
          <cell r="H2136" t="str">
            <v>01</v>
          </cell>
          <cell r="I2136" t="str">
            <v>护理人员</v>
          </cell>
          <cell r="J2136" t="str">
            <v>B25</v>
          </cell>
        </row>
        <row r="2137">
          <cell r="B2137" t="str">
            <v>22010200907</v>
          </cell>
          <cell r="C2137" t="str">
            <v>522422199310063221</v>
          </cell>
          <cell r="D2137" t="str">
            <v>20220056001112</v>
          </cell>
          <cell r="E2137" t="str">
            <v>贵州省人才大市场</v>
          </cell>
          <cell r="F2137" t="str">
            <v>00</v>
          </cell>
          <cell r="G2137" t="str">
            <v>贵州省骨科医院</v>
          </cell>
          <cell r="H2137" t="str">
            <v>01</v>
          </cell>
          <cell r="I2137" t="str">
            <v>护理人员</v>
          </cell>
          <cell r="J2137" t="str">
            <v>B25</v>
          </cell>
        </row>
        <row r="2138">
          <cell r="B2138" t="str">
            <v>22010200908</v>
          </cell>
          <cell r="C2138" t="str">
            <v>522121199411100068</v>
          </cell>
          <cell r="D2138" t="str">
            <v>20220056001103</v>
          </cell>
          <cell r="E2138" t="str">
            <v>贵州省人才大市场</v>
          </cell>
          <cell r="F2138" t="str">
            <v>00</v>
          </cell>
          <cell r="G2138" t="str">
            <v>贵州省骨科医院</v>
          </cell>
          <cell r="H2138" t="str">
            <v>01</v>
          </cell>
          <cell r="I2138" t="str">
            <v>护理人员</v>
          </cell>
          <cell r="J2138" t="str">
            <v>B25</v>
          </cell>
        </row>
        <row r="2139">
          <cell r="B2139" t="str">
            <v>22010200909</v>
          </cell>
          <cell r="C2139" t="str">
            <v>520181199007044820</v>
          </cell>
          <cell r="D2139" t="str">
            <v>20220056001146</v>
          </cell>
          <cell r="E2139" t="str">
            <v>贵州省人才大市场</v>
          </cell>
          <cell r="F2139" t="str">
            <v>00</v>
          </cell>
          <cell r="G2139" t="str">
            <v>贵州省骨科医院</v>
          </cell>
          <cell r="H2139" t="str">
            <v>01</v>
          </cell>
          <cell r="I2139" t="str">
            <v>护理人员</v>
          </cell>
          <cell r="J2139" t="str">
            <v>B25</v>
          </cell>
        </row>
        <row r="2140">
          <cell r="B2140" t="str">
            <v>22010200910</v>
          </cell>
          <cell r="C2140" t="str">
            <v>522122200001041837</v>
          </cell>
          <cell r="D2140" t="str">
            <v>20220056001107</v>
          </cell>
          <cell r="E2140" t="str">
            <v>贵州省人才大市场</v>
          </cell>
          <cell r="F2140" t="str">
            <v>00</v>
          </cell>
          <cell r="G2140" t="str">
            <v>贵州省骨科医院</v>
          </cell>
          <cell r="H2140" t="str">
            <v>01</v>
          </cell>
          <cell r="I2140" t="str">
            <v>护理人员</v>
          </cell>
          <cell r="J2140" t="str">
            <v>B25</v>
          </cell>
        </row>
        <row r="2141">
          <cell r="B2141" t="str">
            <v>22010200911</v>
          </cell>
          <cell r="C2141" t="str">
            <v>512021199212055527</v>
          </cell>
          <cell r="D2141" t="str">
            <v>20220056001182</v>
          </cell>
          <cell r="E2141" t="str">
            <v>贵州省人才大市场</v>
          </cell>
          <cell r="F2141" t="str">
            <v>00</v>
          </cell>
          <cell r="G2141" t="str">
            <v>贵州省骨科医院</v>
          </cell>
          <cell r="H2141" t="str">
            <v>01</v>
          </cell>
          <cell r="I2141" t="str">
            <v>护理人员</v>
          </cell>
          <cell r="J2141" t="str">
            <v>B25</v>
          </cell>
        </row>
        <row r="2142">
          <cell r="B2142" t="str">
            <v>22010200912</v>
          </cell>
          <cell r="C2142" t="str">
            <v>522630199606030024</v>
          </cell>
          <cell r="D2142" t="str">
            <v>20220056001140</v>
          </cell>
          <cell r="E2142" t="str">
            <v>贵州省人才大市场</v>
          </cell>
          <cell r="F2142" t="str">
            <v>00</v>
          </cell>
          <cell r="G2142" t="str">
            <v>贵州省骨科医院</v>
          </cell>
          <cell r="H2142" t="str">
            <v>01</v>
          </cell>
          <cell r="I2142" t="str">
            <v>护理人员</v>
          </cell>
          <cell r="J2142" t="str">
            <v>B25</v>
          </cell>
        </row>
        <row r="2143">
          <cell r="B2143" t="str">
            <v>22010200913</v>
          </cell>
          <cell r="C2143" t="str">
            <v>522324198707063644</v>
          </cell>
          <cell r="D2143" t="str">
            <v>20220056001101</v>
          </cell>
          <cell r="E2143" t="str">
            <v>贵州省人才大市场</v>
          </cell>
          <cell r="F2143" t="str">
            <v>00</v>
          </cell>
          <cell r="G2143" t="str">
            <v>贵州省骨科医院</v>
          </cell>
          <cell r="H2143" t="str">
            <v>01</v>
          </cell>
          <cell r="I2143" t="str">
            <v>护理人员</v>
          </cell>
          <cell r="J2143" t="str">
            <v>B25</v>
          </cell>
        </row>
        <row r="2144">
          <cell r="B2144" t="str">
            <v>22010200914</v>
          </cell>
          <cell r="C2144" t="str">
            <v>520221198702121829</v>
          </cell>
          <cell r="D2144" t="str">
            <v>20220056001184</v>
          </cell>
          <cell r="E2144" t="str">
            <v>贵州省人才大市场</v>
          </cell>
          <cell r="F2144" t="str">
            <v>00</v>
          </cell>
          <cell r="G2144" t="str">
            <v>贵州省骨科医院</v>
          </cell>
          <cell r="H2144" t="str">
            <v>01</v>
          </cell>
          <cell r="I2144" t="str">
            <v>护理人员</v>
          </cell>
          <cell r="J2144" t="str">
            <v>B25</v>
          </cell>
        </row>
        <row r="2145">
          <cell r="B2145" t="str">
            <v>22010200915</v>
          </cell>
          <cell r="C2145" t="str">
            <v>522225199703025427</v>
          </cell>
          <cell r="D2145" t="str">
            <v>20220056001102</v>
          </cell>
          <cell r="E2145" t="str">
            <v>贵州省人才大市场</v>
          </cell>
          <cell r="F2145" t="str">
            <v>00</v>
          </cell>
          <cell r="G2145" t="str">
            <v>贵州省骨科医院</v>
          </cell>
          <cell r="H2145" t="str">
            <v>01</v>
          </cell>
          <cell r="I2145" t="str">
            <v>护理人员</v>
          </cell>
          <cell r="J2145" t="str">
            <v>B25</v>
          </cell>
        </row>
        <row r="2146">
          <cell r="B2146" t="str">
            <v>22010200916</v>
          </cell>
          <cell r="C2146" t="str">
            <v>520181199708220428</v>
          </cell>
          <cell r="D2146" t="str">
            <v>20220056001081</v>
          </cell>
          <cell r="E2146" t="str">
            <v>贵州省人才大市场</v>
          </cell>
          <cell r="F2146" t="str">
            <v>00</v>
          </cell>
          <cell r="G2146" t="str">
            <v>贵州省骨科医院</v>
          </cell>
          <cell r="H2146" t="str">
            <v>01</v>
          </cell>
          <cell r="I2146" t="str">
            <v>护理人员</v>
          </cell>
          <cell r="J2146" t="str">
            <v>B25</v>
          </cell>
        </row>
        <row r="2147">
          <cell r="B2147" t="str">
            <v>22010200917</v>
          </cell>
          <cell r="C2147" t="str">
            <v>522121199305244084</v>
          </cell>
          <cell r="D2147" t="str">
            <v>20220056001093</v>
          </cell>
          <cell r="E2147" t="str">
            <v>贵州省人才大市场</v>
          </cell>
          <cell r="F2147" t="str">
            <v>00</v>
          </cell>
          <cell r="G2147" t="str">
            <v>贵州省骨科医院</v>
          </cell>
          <cell r="H2147" t="str">
            <v>01</v>
          </cell>
          <cell r="I2147" t="str">
            <v>护理人员</v>
          </cell>
          <cell r="J2147" t="str">
            <v>B25</v>
          </cell>
        </row>
        <row r="2148">
          <cell r="B2148" t="str">
            <v>22010200918</v>
          </cell>
          <cell r="C2148" t="str">
            <v>522129199003171028</v>
          </cell>
          <cell r="D2148" t="str">
            <v>20220056001134</v>
          </cell>
          <cell r="E2148" t="str">
            <v>贵州省人才大市场</v>
          </cell>
          <cell r="F2148" t="str">
            <v>00</v>
          </cell>
          <cell r="G2148" t="str">
            <v>贵州省骨科医院</v>
          </cell>
          <cell r="H2148" t="str">
            <v>01</v>
          </cell>
          <cell r="I2148" t="str">
            <v>护理人员</v>
          </cell>
          <cell r="J2148" t="str">
            <v>B25</v>
          </cell>
        </row>
        <row r="2149">
          <cell r="B2149" t="str">
            <v>22010200919</v>
          </cell>
          <cell r="C2149" t="str">
            <v>520181198708201361</v>
          </cell>
          <cell r="D2149" t="str">
            <v>20220056001079</v>
          </cell>
          <cell r="E2149" t="str">
            <v>贵州省人才大市场</v>
          </cell>
          <cell r="F2149" t="str">
            <v>00</v>
          </cell>
          <cell r="G2149" t="str">
            <v>贵州省骨科医院</v>
          </cell>
          <cell r="H2149" t="str">
            <v>01</v>
          </cell>
          <cell r="I2149" t="str">
            <v>护理人员</v>
          </cell>
          <cell r="J2149" t="str">
            <v>B25</v>
          </cell>
        </row>
        <row r="2150">
          <cell r="B2150" t="str">
            <v>22010200920</v>
          </cell>
          <cell r="C2150" t="str">
            <v>522132199109025422</v>
          </cell>
          <cell r="D2150" t="str">
            <v>20220056001095</v>
          </cell>
          <cell r="E2150" t="str">
            <v>贵州省人才大市场</v>
          </cell>
          <cell r="F2150" t="str">
            <v>00</v>
          </cell>
          <cell r="G2150" t="str">
            <v>贵州省骨科医院</v>
          </cell>
          <cell r="H2150" t="str">
            <v>01</v>
          </cell>
          <cell r="I2150" t="str">
            <v>护理人员</v>
          </cell>
          <cell r="J2150" t="str">
            <v>B25</v>
          </cell>
        </row>
        <row r="2151">
          <cell r="B2151" t="str">
            <v>22010200921</v>
          </cell>
          <cell r="C2151" t="str">
            <v>522130199808184083</v>
          </cell>
          <cell r="D2151" t="str">
            <v>20220056001175</v>
          </cell>
          <cell r="E2151" t="str">
            <v>贵州省人才大市场</v>
          </cell>
          <cell r="F2151" t="str">
            <v>00</v>
          </cell>
          <cell r="G2151" t="str">
            <v>贵州省骨科医院</v>
          </cell>
          <cell r="H2151" t="str">
            <v>01</v>
          </cell>
          <cell r="I2151" t="str">
            <v>护理人员</v>
          </cell>
          <cell r="J2151" t="str">
            <v>B25</v>
          </cell>
        </row>
        <row r="2152">
          <cell r="B2152" t="str">
            <v>22010200922</v>
          </cell>
          <cell r="C2152" t="str">
            <v>522132199006081448</v>
          </cell>
          <cell r="D2152" t="str">
            <v>20220056001136</v>
          </cell>
          <cell r="E2152" t="str">
            <v>贵州省人才大市场</v>
          </cell>
          <cell r="F2152" t="str">
            <v>00</v>
          </cell>
          <cell r="G2152" t="str">
            <v>贵州省骨科医院</v>
          </cell>
          <cell r="H2152" t="str">
            <v>01</v>
          </cell>
          <cell r="I2152" t="str">
            <v>护理人员</v>
          </cell>
          <cell r="J2152" t="str">
            <v>B25</v>
          </cell>
        </row>
        <row r="2153">
          <cell r="B2153" t="str">
            <v>22010200923</v>
          </cell>
          <cell r="C2153" t="str">
            <v>522324199006270012</v>
          </cell>
          <cell r="D2153" t="str">
            <v>20220056001077</v>
          </cell>
          <cell r="E2153" t="str">
            <v>贵州省人才大市场</v>
          </cell>
          <cell r="F2153" t="str">
            <v>00</v>
          </cell>
          <cell r="G2153" t="str">
            <v>贵州省骨科医院</v>
          </cell>
          <cell r="H2153" t="str">
            <v>01</v>
          </cell>
          <cell r="I2153" t="str">
            <v>护理人员</v>
          </cell>
          <cell r="J2153" t="str">
            <v>B25</v>
          </cell>
        </row>
        <row r="2154">
          <cell r="B2154" t="str">
            <v>22010200924</v>
          </cell>
          <cell r="C2154" t="str">
            <v>52012319951214444X</v>
          </cell>
          <cell r="D2154" t="str">
            <v>20220056001097</v>
          </cell>
          <cell r="E2154" t="str">
            <v>贵州省人才大市场</v>
          </cell>
          <cell r="F2154" t="str">
            <v>00</v>
          </cell>
          <cell r="G2154" t="str">
            <v>贵州省骨科医院</v>
          </cell>
          <cell r="H2154" t="str">
            <v>01</v>
          </cell>
          <cell r="I2154" t="str">
            <v>护理人员</v>
          </cell>
          <cell r="J2154" t="str">
            <v>B25</v>
          </cell>
        </row>
        <row r="2155">
          <cell r="B2155" t="str">
            <v>22010200925</v>
          </cell>
          <cell r="C2155" t="str">
            <v>522126199805123520</v>
          </cell>
          <cell r="D2155" t="str">
            <v>20220056001064</v>
          </cell>
          <cell r="E2155" t="str">
            <v>贵州省人才大市场</v>
          </cell>
          <cell r="F2155" t="str">
            <v>00</v>
          </cell>
          <cell r="G2155" t="str">
            <v>贵州省骨科医院</v>
          </cell>
          <cell r="H2155" t="str">
            <v>01</v>
          </cell>
          <cell r="I2155" t="str">
            <v>护理人员</v>
          </cell>
          <cell r="J2155" t="str">
            <v>B25</v>
          </cell>
        </row>
        <row r="2156">
          <cell r="B2156" t="str">
            <v>22010200926</v>
          </cell>
          <cell r="C2156" t="str">
            <v>522425199211214548</v>
          </cell>
          <cell r="D2156" t="str">
            <v>20220056001088</v>
          </cell>
          <cell r="E2156" t="str">
            <v>贵州省人才大市场</v>
          </cell>
          <cell r="F2156" t="str">
            <v>00</v>
          </cell>
          <cell r="G2156" t="str">
            <v>贵州省骨科医院</v>
          </cell>
          <cell r="H2156" t="str">
            <v>01</v>
          </cell>
          <cell r="I2156" t="str">
            <v>护理人员</v>
          </cell>
          <cell r="J2156" t="str">
            <v>B25</v>
          </cell>
        </row>
        <row r="2157">
          <cell r="B2157" t="str">
            <v>22010200927</v>
          </cell>
          <cell r="C2157" t="str">
            <v>522125199206223726</v>
          </cell>
          <cell r="D2157" t="str">
            <v>20220056001128</v>
          </cell>
          <cell r="E2157" t="str">
            <v>贵州省人才大市场</v>
          </cell>
          <cell r="F2157" t="str">
            <v>00</v>
          </cell>
          <cell r="G2157" t="str">
            <v>贵州省骨科医院</v>
          </cell>
          <cell r="H2157" t="str">
            <v>01</v>
          </cell>
          <cell r="I2157" t="str">
            <v>护理人员</v>
          </cell>
          <cell r="J2157" t="str">
            <v>B25</v>
          </cell>
        </row>
        <row r="2158">
          <cell r="B2158" t="str">
            <v>22010200928</v>
          </cell>
          <cell r="C2158" t="str">
            <v>522128199610243568</v>
          </cell>
          <cell r="D2158" t="str">
            <v>20220056001174</v>
          </cell>
          <cell r="E2158" t="str">
            <v>贵州省人才大市场</v>
          </cell>
          <cell r="F2158" t="str">
            <v>00</v>
          </cell>
          <cell r="G2158" t="str">
            <v>贵州省骨科医院</v>
          </cell>
          <cell r="H2158" t="str">
            <v>01</v>
          </cell>
          <cell r="I2158" t="str">
            <v>护理人员</v>
          </cell>
          <cell r="J2158" t="str">
            <v>B25</v>
          </cell>
        </row>
        <row r="2159">
          <cell r="B2159" t="str">
            <v>22010200929</v>
          </cell>
          <cell r="C2159" t="str">
            <v>522128199205217024</v>
          </cell>
          <cell r="D2159" t="str">
            <v>20220056001132</v>
          </cell>
          <cell r="E2159" t="str">
            <v>贵州省人才大市场</v>
          </cell>
          <cell r="F2159" t="str">
            <v>00</v>
          </cell>
          <cell r="G2159" t="str">
            <v>贵州省骨科医院</v>
          </cell>
          <cell r="H2159" t="str">
            <v>01</v>
          </cell>
          <cell r="I2159" t="str">
            <v>护理人员</v>
          </cell>
          <cell r="J2159" t="str">
            <v>B25</v>
          </cell>
        </row>
        <row r="2160">
          <cell r="B2160" t="str">
            <v>22010200930</v>
          </cell>
          <cell r="C2160" t="str">
            <v>522128198601206023</v>
          </cell>
          <cell r="D2160" t="str">
            <v>20220056001122</v>
          </cell>
          <cell r="E2160" t="str">
            <v>贵州省人才大市场</v>
          </cell>
          <cell r="F2160" t="str">
            <v>00</v>
          </cell>
          <cell r="G2160" t="str">
            <v>贵州省骨科医院</v>
          </cell>
          <cell r="H2160" t="str">
            <v>01</v>
          </cell>
          <cell r="I2160" t="str">
            <v>护理人员</v>
          </cell>
          <cell r="J2160" t="str">
            <v>B25</v>
          </cell>
        </row>
        <row r="2161">
          <cell r="B2161" t="str">
            <v>22010201001</v>
          </cell>
          <cell r="C2161" t="str">
            <v>520202199802183045</v>
          </cell>
          <cell r="D2161" t="str">
            <v>20220056001205</v>
          </cell>
          <cell r="E2161" t="str">
            <v>贵州省人才大市场</v>
          </cell>
          <cell r="F2161" t="str">
            <v>00</v>
          </cell>
          <cell r="G2161" t="str">
            <v>贵州省骨科医院</v>
          </cell>
          <cell r="H2161" t="str">
            <v>01</v>
          </cell>
          <cell r="I2161" t="str">
            <v>护理人员</v>
          </cell>
          <cell r="J2161" t="str">
            <v>B25</v>
          </cell>
        </row>
        <row r="2162">
          <cell r="B2162" t="str">
            <v>22010201002</v>
          </cell>
          <cell r="C2162" t="str">
            <v>522401199905270826</v>
          </cell>
          <cell r="D2162" t="str">
            <v>20220056001255</v>
          </cell>
          <cell r="E2162" t="str">
            <v>贵州省人才大市场</v>
          </cell>
          <cell r="F2162" t="str">
            <v>00</v>
          </cell>
          <cell r="G2162" t="str">
            <v>贵州省骨科医院</v>
          </cell>
          <cell r="H2162" t="str">
            <v>01</v>
          </cell>
          <cell r="I2162" t="str">
            <v>护理人员</v>
          </cell>
          <cell r="J2162" t="str">
            <v>B25</v>
          </cell>
        </row>
        <row r="2163">
          <cell r="B2163" t="str">
            <v>22010201003</v>
          </cell>
          <cell r="C2163" t="str">
            <v>522123198806261526</v>
          </cell>
          <cell r="D2163" t="str">
            <v>20220056001248</v>
          </cell>
          <cell r="E2163" t="str">
            <v>贵州省人才大市场</v>
          </cell>
          <cell r="F2163" t="str">
            <v>00</v>
          </cell>
          <cell r="G2163" t="str">
            <v>贵州省骨科医院</v>
          </cell>
          <cell r="H2163" t="str">
            <v>01</v>
          </cell>
          <cell r="I2163" t="str">
            <v>护理人员</v>
          </cell>
          <cell r="J2163" t="str">
            <v>B25</v>
          </cell>
        </row>
        <row r="2164">
          <cell r="B2164" t="str">
            <v>22010201004</v>
          </cell>
          <cell r="C2164" t="str">
            <v>522222199305071621</v>
          </cell>
          <cell r="D2164" t="str">
            <v>20220056001247</v>
          </cell>
          <cell r="E2164" t="str">
            <v>贵州省人才大市场</v>
          </cell>
          <cell r="F2164" t="str">
            <v>00</v>
          </cell>
          <cell r="G2164" t="str">
            <v>贵州省骨科医院</v>
          </cell>
          <cell r="H2164" t="str">
            <v>01</v>
          </cell>
          <cell r="I2164" t="str">
            <v>护理人员</v>
          </cell>
          <cell r="J2164" t="str">
            <v>B25</v>
          </cell>
        </row>
        <row r="2165">
          <cell r="B2165" t="str">
            <v>22010201005</v>
          </cell>
          <cell r="C2165" t="str">
            <v>522121199604135427</v>
          </cell>
          <cell r="D2165" t="str">
            <v>20220056001200</v>
          </cell>
          <cell r="E2165" t="str">
            <v>贵州省人才大市场</v>
          </cell>
          <cell r="F2165" t="str">
            <v>00</v>
          </cell>
          <cell r="G2165" t="str">
            <v>贵州省骨科医院</v>
          </cell>
          <cell r="H2165" t="str">
            <v>01</v>
          </cell>
          <cell r="I2165" t="str">
            <v>护理人员</v>
          </cell>
          <cell r="J2165" t="str">
            <v>B25</v>
          </cell>
        </row>
        <row r="2166">
          <cell r="B2166" t="str">
            <v>22010201006</v>
          </cell>
          <cell r="C2166" t="str">
            <v>522729198908300320</v>
          </cell>
          <cell r="D2166" t="str">
            <v>20220056001294</v>
          </cell>
          <cell r="E2166" t="str">
            <v>贵州省人才大市场</v>
          </cell>
          <cell r="F2166" t="str">
            <v>00</v>
          </cell>
          <cell r="G2166" t="str">
            <v>贵州省骨科医院</v>
          </cell>
          <cell r="H2166" t="str">
            <v>01</v>
          </cell>
          <cell r="I2166" t="str">
            <v>护理人员</v>
          </cell>
          <cell r="J2166" t="str">
            <v>B25</v>
          </cell>
        </row>
        <row r="2167">
          <cell r="B2167" t="str">
            <v>22010201007</v>
          </cell>
          <cell r="C2167" t="str">
            <v>522422199410010100</v>
          </cell>
          <cell r="D2167" t="str">
            <v>20220056001295</v>
          </cell>
          <cell r="E2167" t="str">
            <v>贵州省人才大市场</v>
          </cell>
          <cell r="F2167" t="str">
            <v>00</v>
          </cell>
          <cell r="G2167" t="str">
            <v>贵州省骨科医院</v>
          </cell>
          <cell r="H2167" t="str">
            <v>01</v>
          </cell>
          <cell r="I2167" t="str">
            <v>护理人员</v>
          </cell>
          <cell r="J2167" t="str">
            <v>B25</v>
          </cell>
        </row>
        <row r="2168">
          <cell r="B2168" t="str">
            <v>22010201008</v>
          </cell>
          <cell r="C2168" t="str">
            <v>522125199109122210</v>
          </cell>
          <cell r="D2168" t="str">
            <v>20220056001246</v>
          </cell>
          <cell r="E2168" t="str">
            <v>贵州省人才大市场</v>
          </cell>
          <cell r="F2168" t="str">
            <v>00</v>
          </cell>
          <cell r="G2168" t="str">
            <v>贵州省骨科医院</v>
          </cell>
          <cell r="H2168" t="str">
            <v>01</v>
          </cell>
          <cell r="I2168" t="str">
            <v>护理人员</v>
          </cell>
          <cell r="J2168" t="str">
            <v>B25</v>
          </cell>
        </row>
        <row r="2169">
          <cell r="B2169" t="str">
            <v>22010201009</v>
          </cell>
          <cell r="C2169" t="str">
            <v>520121199111300023</v>
          </cell>
          <cell r="D2169" t="str">
            <v>20220056001292</v>
          </cell>
          <cell r="E2169" t="str">
            <v>贵州省人才大市场</v>
          </cell>
          <cell r="F2169" t="str">
            <v>00</v>
          </cell>
          <cell r="G2169" t="str">
            <v>贵州省骨科医院</v>
          </cell>
          <cell r="H2169" t="str">
            <v>01</v>
          </cell>
          <cell r="I2169" t="str">
            <v>护理人员</v>
          </cell>
          <cell r="J2169" t="str">
            <v>B25</v>
          </cell>
        </row>
        <row r="2170">
          <cell r="B2170" t="str">
            <v>22010201010</v>
          </cell>
          <cell r="C2170" t="str">
            <v>522425199206109268</v>
          </cell>
          <cell r="D2170" t="str">
            <v>20220056001245</v>
          </cell>
          <cell r="E2170" t="str">
            <v>贵州省人才大市场</v>
          </cell>
          <cell r="F2170" t="str">
            <v>00</v>
          </cell>
          <cell r="G2170" t="str">
            <v>贵州省骨科医院</v>
          </cell>
          <cell r="H2170" t="str">
            <v>01</v>
          </cell>
          <cell r="I2170" t="str">
            <v>护理人员</v>
          </cell>
          <cell r="J2170" t="str">
            <v>B25</v>
          </cell>
        </row>
        <row r="2171">
          <cell r="B2171" t="str">
            <v>22010201011</v>
          </cell>
          <cell r="C2171" t="str">
            <v>530325199312070728</v>
          </cell>
          <cell r="D2171" t="str">
            <v>20220056001186</v>
          </cell>
          <cell r="E2171" t="str">
            <v>贵州省人才大市场</v>
          </cell>
          <cell r="F2171" t="str">
            <v>00</v>
          </cell>
          <cell r="G2171" t="str">
            <v>贵州省骨科医院</v>
          </cell>
          <cell r="H2171" t="str">
            <v>01</v>
          </cell>
          <cell r="I2171" t="str">
            <v>护理人员</v>
          </cell>
          <cell r="J2171" t="str">
            <v>B25</v>
          </cell>
        </row>
        <row r="2172">
          <cell r="B2172" t="str">
            <v>22010201012</v>
          </cell>
          <cell r="C2172" t="str">
            <v>522401199910011706</v>
          </cell>
          <cell r="D2172" t="str">
            <v>20220056001185</v>
          </cell>
          <cell r="E2172" t="str">
            <v>贵州省人才大市场</v>
          </cell>
          <cell r="F2172" t="str">
            <v>00</v>
          </cell>
          <cell r="G2172" t="str">
            <v>贵州省骨科医院</v>
          </cell>
          <cell r="H2172" t="str">
            <v>01</v>
          </cell>
          <cell r="I2172" t="str">
            <v>护理人员</v>
          </cell>
          <cell r="J2172" t="str">
            <v>B25</v>
          </cell>
        </row>
        <row r="2173">
          <cell r="B2173" t="str">
            <v>22010201013</v>
          </cell>
          <cell r="C2173" t="str">
            <v>320323199605017726</v>
          </cell>
          <cell r="D2173" t="str">
            <v>20220056001236</v>
          </cell>
          <cell r="E2173" t="str">
            <v>贵州省人才大市场</v>
          </cell>
          <cell r="F2173" t="str">
            <v>00</v>
          </cell>
          <cell r="G2173" t="str">
            <v>贵州省骨科医院</v>
          </cell>
          <cell r="H2173" t="str">
            <v>01</v>
          </cell>
          <cell r="I2173" t="str">
            <v>护理人员</v>
          </cell>
          <cell r="J2173" t="str">
            <v>B25</v>
          </cell>
        </row>
        <row r="2174">
          <cell r="B2174" t="str">
            <v>22010201014</v>
          </cell>
          <cell r="C2174" t="str">
            <v>520181198607010021</v>
          </cell>
          <cell r="D2174" t="str">
            <v>20220056001190</v>
          </cell>
          <cell r="E2174" t="str">
            <v>贵州省人才大市场</v>
          </cell>
          <cell r="F2174" t="str">
            <v>00</v>
          </cell>
          <cell r="G2174" t="str">
            <v>贵州省骨科医院</v>
          </cell>
          <cell r="H2174" t="str">
            <v>01</v>
          </cell>
          <cell r="I2174" t="str">
            <v>护理人员</v>
          </cell>
          <cell r="J2174" t="str">
            <v>B25</v>
          </cell>
        </row>
        <row r="2175">
          <cell r="B2175" t="str">
            <v>22010201015</v>
          </cell>
          <cell r="C2175" t="str">
            <v>522428199607181083</v>
          </cell>
          <cell r="D2175" t="str">
            <v>20220056001284</v>
          </cell>
          <cell r="E2175" t="str">
            <v>贵州省人才大市场</v>
          </cell>
          <cell r="F2175" t="str">
            <v>00</v>
          </cell>
          <cell r="G2175" t="str">
            <v>贵州省骨科医院</v>
          </cell>
          <cell r="H2175" t="str">
            <v>01</v>
          </cell>
          <cell r="I2175" t="str">
            <v>护理人员</v>
          </cell>
          <cell r="J2175" t="str">
            <v>B25</v>
          </cell>
        </row>
        <row r="2176">
          <cell r="B2176" t="str">
            <v>22010201016</v>
          </cell>
          <cell r="C2176" t="str">
            <v>420922198301051066</v>
          </cell>
          <cell r="D2176" t="str">
            <v>20220056001241</v>
          </cell>
          <cell r="E2176" t="str">
            <v>贵州省人才大市场</v>
          </cell>
          <cell r="F2176" t="str">
            <v>00</v>
          </cell>
          <cell r="G2176" t="str">
            <v>贵州省骨科医院</v>
          </cell>
          <cell r="H2176" t="str">
            <v>01</v>
          </cell>
          <cell r="I2176" t="str">
            <v>护理人员</v>
          </cell>
          <cell r="J2176" t="str">
            <v>B25</v>
          </cell>
        </row>
        <row r="2177">
          <cell r="B2177" t="str">
            <v>22010201017</v>
          </cell>
          <cell r="C2177" t="str">
            <v>52242519940622632X</v>
          </cell>
          <cell r="D2177" t="str">
            <v>20220056001278</v>
          </cell>
          <cell r="E2177" t="str">
            <v>贵州省人才大市场</v>
          </cell>
          <cell r="F2177" t="str">
            <v>00</v>
          </cell>
          <cell r="G2177" t="str">
            <v>贵州省骨科医院</v>
          </cell>
          <cell r="H2177" t="str">
            <v>01</v>
          </cell>
          <cell r="I2177" t="str">
            <v>护理人员</v>
          </cell>
          <cell r="J2177" t="str">
            <v>B25</v>
          </cell>
        </row>
        <row r="2178">
          <cell r="B2178" t="str">
            <v>22010201018</v>
          </cell>
          <cell r="C2178" t="str">
            <v>522122199411056083</v>
          </cell>
          <cell r="D2178" t="str">
            <v>20220056001229</v>
          </cell>
          <cell r="E2178" t="str">
            <v>贵州省人才大市场</v>
          </cell>
          <cell r="F2178" t="str">
            <v>00</v>
          </cell>
          <cell r="G2178" t="str">
            <v>贵州省骨科医院</v>
          </cell>
          <cell r="H2178" t="str">
            <v>01</v>
          </cell>
          <cell r="I2178" t="str">
            <v>护理人员</v>
          </cell>
          <cell r="J2178" t="str">
            <v>B25</v>
          </cell>
        </row>
        <row r="2179">
          <cell r="B2179" t="str">
            <v>22010201019</v>
          </cell>
          <cell r="C2179" t="str">
            <v>522121199510302423</v>
          </cell>
          <cell r="D2179" t="str">
            <v>20220056001276</v>
          </cell>
          <cell r="E2179" t="str">
            <v>贵州省人才大市场</v>
          </cell>
          <cell r="F2179" t="str">
            <v>00</v>
          </cell>
          <cell r="G2179" t="str">
            <v>贵州省骨科医院</v>
          </cell>
          <cell r="H2179" t="str">
            <v>01</v>
          </cell>
          <cell r="I2179" t="str">
            <v>护理人员</v>
          </cell>
          <cell r="J2179" t="str">
            <v>B25</v>
          </cell>
        </row>
        <row r="2180">
          <cell r="B2180" t="str">
            <v>22010201020</v>
          </cell>
          <cell r="C2180" t="str">
            <v>522129199410034020</v>
          </cell>
          <cell r="D2180" t="str">
            <v>20220056001323</v>
          </cell>
          <cell r="E2180" t="str">
            <v>贵州省人才大市场</v>
          </cell>
          <cell r="F2180" t="str">
            <v>00</v>
          </cell>
          <cell r="G2180" t="str">
            <v>贵州省骨科医院</v>
          </cell>
          <cell r="H2180" t="str">
            <v>01</v>
          </cell>
          <cell r="I2180" t="str">
            <v>护理人员</v>
          </cell>
          <cell r="J2180" t="str">
            <v>B25</v>
          </cell>
        </row>
        <row r="2181">
          <cell r="B2181" t="str">
            <v>22010201021</v>
          </cell>
          <cell r="C2181" t="str">
            <v>520121199306171823</v>
          </cell>
          <cell r="D2181" t="str">
            <v>20220056001269</v>
          </cell>
          <cell r="E2181" t="str">
            <v>贵州省人才大市场</v>
          </cell>
          <cell r="F2181" t="str">
            <v>00</v>
          </cell>
          <cell r="G2181" t="str">
            <v>贵州省骨科医院</v>
          </cell>
          <cell r="H2181" t="str">
            <v>01</v>
          </cell>
          <cell r="I2181" t="str">
            <v>护理人员</v>
          </cell>
          <cell r="J2181" t="str">
            <v>B25</v>
          </cell>
        </row>
        <row r="2182">
          <cell r="B2182" t="str">
            <v>22010201022</v>
          </cell>
          <cell r="C2182" t="str">
            <v>522121199701200841</v>
          </cell>
          <cell r="D2182" t="str">
            <v>20220056001320</v>
          </cell>
          <cell r="E2182" t="str">
            <v>贵州省人才大市场</v>
          </cell>
          <cell r="F2182" t="str">
            <v>00</v>
          </cell>
          <cell r="G2182" t="str">
            <v>贵州省骨科医院</v>
          </cell>
          <cell r="H2182" t="str">
            <v>01</v>
          </cell>
          <cell r="I2182" t="str">
            <v>护理人员</v>
          </cell>
          <cell r="J2182" t="str">
            <v>B25</v>
          </cell>
        </row>
        <row r="2183">
          <cell r="B2183" t="str">
            <v>22010201023</v>
          </cell>
          <cell r="C2183" t="str">
            <v>522428199606172820</v>
          </cell>
          <cell r="D2183" t="str">
            <v>20220056001226</v>
          </cell>
          <cell r="E2183" t="str">
            <v>贵州省人才大市场</v>
          </cell>
          <cell r="F2183" t="str">
            <v>00</v>
          </cell>
          <cell r="G2183" t="str">
            <v>贵州省骨科医院</v>
          </cell>
          <cell r="H2183" t="str">
            <v>01</v>
          </cell>
          <cell r="I2183" t="str">
            <v>护理人员</v>
          </cell>
          <cell r="J2183" t="str">
            <v>B25</v>
          </cell>
        </row>
        <row r="2184">
          <cell r="B2184" t="str">
            <v>22010201024</v>
          </cell>
          <cell r="C2184" t="str">
            <v>522422198801041428</v>
          </cell>
          <cell r="D2184" t="str">
            <v>20220056001224</v>
          </cell>
          <cell r="E2184" t="str">
            <v>贵州省人才大市场</v>
          </cell>
          <cell r="F2184" t="str">
            <v>00</v>
          </cell>
          <cell r="G2184" t="str">
            <v>贵州省骨科医院</v>
          </cell>
          <cell r="H2184" t="str">
            <v>01</v>
          </cell>
          <cell r="I2184" t="str">
            <v>护理人员</v>
          </cell>
          <cell r="J2184" t="str">
            <v>B25</v>
          </cell>
        </row>
        <row r="2185">
          <cell r="B2185" t="str">
            <v>22010201025</v>
          </cell>
          <cell r="C2185" t="str">
            <v>522724199101110246</v>
          </cell>
          <cell r="D2185" t="str">
            <v>20220056001262</v>
          </cell>
          <cell r="E2185" t="str">
            <v>贵州省人才大市场</v>
          </cell>
          <cell r="F2185" t="str">
            <v>00</v>
          </cell>
          <cell r="G2185" t="str">
            <v>贵州省骨科医院</v>
          </cell>
          <cell r="H2185" t="str">
            <v>01</v>
          </cell>
          <cell r="I2185" t="str">
            <v>护理人员</v>
          </cell>
          <cell r="J2185" t="str">
            <v>B25</v>
          </cell>
        </row>
        <row r="2186">
          <cell r="B2186" t="str">
            <v>22010201026</v>
          </cell>
          <cell r="C2186" t="str">
            <v>522101199111065429</v>
          </cell>
          <cell r="D2186" t="str">
            <v>20220056001313</v>
          </cell>
          <cell r="E2186" t="str">
            <v>贵州省人才大市场</v>
          </cell>
          <cell r="F2186" t="str">
            <v>00</v>
          </cell>
          <cell r="G2186" t="str">
            <v>贵州省骨科医院</v>
          </cell>
          <cell r="H2186" t="str">
            <v>01</v>
          </cell>
          <cell r="I2186" t="str">
            <v>护理人员</v>
          </cell>
          <cell r="J2186" t="str">
            <v>B25</v>
          </cell>
        </row>
        <row r="2187">
          <cell r="B2187" t="str">
            <v>22010201027</v>
          </cell>
          <cell r="C2187" t="str">
            <v>522225198706125429</v>
          </cell>
          <cell r="D2187" t="str">
            <v>20220056001209</v>
          </cell>
          <cell r="E2187" t="str">
            <v>贵州省人才大市场</v>
          </cell>
          <cell r="F2187" t="str">
            <v>00</v>
          </cell>
          <cell r="G2187" t="str">
            <v>贵州省骨科医院</v>
          </cell>
          <cell r="H2187" t="str">
            <v>01</v>
          </cell>
          <cell r="I2187" t="str">
            <v>护理人员</v>
          </cell>
          <cell r="J2187" t="str">
            <v>B25</v>
          </cell>
        </row>
        <row r="2188">
          <cell r="B2188" t="str">
            <v>22010201028</v>
          </cell>
          <cell r="C2188" t="str">
            <v>522723199710081528</v>
          </cell>
          <cell r="D2188" t="str">
            <v>20220056001208</v>
          </cell>
          <cell r="E2188" t="str">
            <v>贵州省人才大市场</v>
          </cell>
          <cell r="F2188" t="str">
            <v>00</v>
          </cell>
          <cell r="G2188" t="str">
            <v>贵州省骨科医院</v>
          </cell>
          <cell r="H2188" t="str">
            <v>01</v>
          </cell>
          <cell r="I2188" t="str">
            <v>护理人员</v>
          </cell>
          <cell r="J2188" t="str">
            <v>B25</v>
          </cell>
        </row>
        <row r="2189">
          <cell r="B2189" t="str">
            <v>22010201029</v>
          </cell>
          <cell r="C2189" t="str">
            <v>52222319910324042X</v>
          </cell>
          <cell r="D2189" t="str">
            <v>20220056001311</v>
          </cell>
          <cell r="E2189" t="str">
            <v>贵州省人才大市场</v>
          </cell>
          <cell r="F2189" t="str">
            <v>00</v>
          </cell>
          <cell r="G2189" t="str">
            <v>贵州省骨科医院</v>
          </cell>
          <cell r="H2189" t="str">
            <v>01</v>
          </cell>
          <cell r="I2189" t="str">
            <v>护理人员</v>
          </cell>
          <cell r="J2189" t="str">
            <v>B25</v>
          </cell>
        </row>
        <row r="2190">
          <cell r="B2190" t="str">
            <v>22010201030</v>
          </cell>
          <cell r="C2190" t="str">
            <v>522225199107228121</v>
          </cell>
          <cell r="D2190" t="str">
            <v>20220056001307</v>
          </cell>
          <cell r="E2190" t="str">
            <v>贵州省人才大市场</v>
          </cell>
          <cell r="F2190" t="str">
            <v>00</v>
          </cell>
          <cell r="G2190" t="str">
            <v>贵州省骨科医院</v>
          </cell>
          <cell r="H2190" t="str">
            <v>01</v>
          </cell>
          <cell r="I2190" t="str">
            <v>护理人员</v>
          </cell>
          <cell r="J2190" t="str">
            <v>B25</v>
          </cell>
        </row>
        <row r="2191">
          <cell r="B2191" t="str">
            <v>22010201101</v>
          </cell>
          <cell r="C2191" t="str">
            <v>52232219970810004X</v>
          </cell>
          <cell r="D2191" t="str">
            <v>20220056001436</v>
          </cell>
          <cell r="E2191" t="str">
            <v>贵州省人才大市场</v>
          </cell>
          <cell r="F2191" t="str">
            <v>00</v>
          </cell>
          <cell r="G2191" t="str">
            <v>贵州省骨科医院</v>
          </cell>
          <cell r="H2191" t="str">
            <v>01</v>
          </cell>
          <cell r="I2191" t="str">
            <v>护理人员</v>
          </cell>
          <cell r="J2191" t="str">
            <v>B25</v>
          </cell>
        </row>
        <row r="2192">
          <cell r="B2192" t="str">
            <v>22010201102</v>
          </cell>
          <cell r="C2192" t="str">
            <v>520113198612100025</v>
          </cell>
          <cell r="D2192" t="str">
            <v>20220056001392</v>
          </cell>
          <cell r="E2192" t="str">
            <v>贵州省人才大市场</v>
          </cell>
          <cell r="F2192" t="str">
            <v>00</v>
          </cell>
          <cell r="G2192" t="str">
            <v>贵州省骨科医院</v>
          </cell>
          <cell r="H2192" t="str">
            <v>01</v>
          </cell>
          <cell r="I2192" t="str">
            <v>护理人员</v>
          </cell>
          <cell r="J2192" t="str">
            <v>B25</v>
          </cell>
        </row>
        <row r="2193">
          <cell r="B2193" t="str">
            <v>22010201103</v>
          </cell>
          <cell r="C2193" t="str">
            <v>522225199703258423</v>
          </cell>
          <cell r="D2193" t="str">
            <v>20220056001446</v>
          </cell>
          <cell r="E2193" t="str">
            <v>贵州省人才大市场</v>
          </cell>
          <cell r="F2193" t="str">
            <v>00</v>
          </cell>
          <cell r="G2193" t="str">
            <v>贵州省骨科医院</v>
          </cell>
          <cell r="H2193" t="str">
            <v>01</v>
          </cell>
          <cell r="I2193" t="str">
            <v>护理人员</v>
          </cell>
          <cell r="J2193" t="str">
            <v>B25</v>
          </cell>
        </row>
        <row r="2194">
          <cell r="B2194" t="str">
            <v>22010201104</v>
          </cell>
          <cell r="C2194" t="str">
            <v>522125199806163122</v>
          </cell>
          <cell r="D2194" t="str">
            <v>20220056001398</v>
          </cell>
          <cell r="E2194" t="str">
            <v>贵州省人才大市场</v>
          </cell>
          <cell r="F2194" t="str">
            <v>00</v>
          </cell>
          <cell r="G2194" t="str">
            <v>贵州省骨科医院</v>
          </cell>
          <cell r="H2194" t="str">
            <v>01</v>
          </cell>
          <cell r="I2194" t="str">
            <v>护理人员</v>
          </cell>
          <cell r="J2194" t="str">
            <v>B25</v>
          </cell>
        </row>
        <row r="2195">
          <cell r="B2195" t="str">
            <v>22010201105</v>
          </cell>
          <cell r="C2195" t="str">
            <v>522121199309291267</v>
          </cell>
          <cell r="D2195" t="str">
            <v>20220056001450</v>
          </cell>
          <cell r="E2195" t="str">
            <v>贵州省人才大市场</v>
          </cell>
          <cell r="F2195" t="str">
            <v>00</v>
          </cell>
          <cell r="G2195" t="str">
            <v>贵州省骨科医院</v>
          </cell>
          <cell r="H2195" t="str">
            <v>01</v>
          </cell>
          <cell r="I2195" t="str">
            <v>护理人员</v>
          </cell>
          <cell r="J2195" t="str">
            <v>B25</v>
          </cell>
        </row>
        <row r="2196">
          <cell r="B2196" t="str">
            <v>22010201106</v>
          </cell>
          <cell r="C2196" t="str">
            <v>522225199602290045</v>
          </cell>
          <cell r="D2196" t="str">
            <v>20220056001330</v>
          </cell>
          <cell r="E2196" t="str">
            <v>贵州省人才大市场</v>
          </cell>
          <cell r="F2196" t="str">
            <v>00</v>
          </cell>
          <cell r="G2196" t="str">
            <v>贵州省骨科医院</v>
          </cell>
          <cell r="H2196" t="str">
            <v>01</v>
          </cell>
          <cell r="I2196" t="str">
            <v>护理人员</v>
          </cell>
          <cell r="J2196" t="str">
            <v>B25</v>
          </cell>
        </row>
        <row r="2197">
          <cell r="B2197" t="str">
            <v>22010201107</v>
          </cell>
          <cell r="C2197" t="str">
            <v>522121199103062020</v>
          </cell>
          <cell r="D2197" t="str">
            <v>20220056001402</v>
          </cell>
          <cell r="E2197" t="str">
            <v>贵州省人才大市场</v>
          </cell>
          <cell r="F2197" t="str">
            <v>00</v>
          </cell>
          <cell r="G2197" t="str">
            <v>贵州省骨科医院</v>
          </cell>
          <cell r="H2197" t="str">
            <v>01</v>
          </cell>
          <cell r="I2197" t="str">
            <v>护理人员</v>
          </cell>
          <cell r="J2197" t="str">
            <v>B25</v>
          </cell>
        </row>
        <row r="2198">
          <cell r="B2198" t="str">
            <v>22010201108</v>
          </cell>
          <cell r="C2198" t="str">
            <v>520202199609117222</v>
          </cell>
          <cell r="D2198" t="str">
            <v>20220056001369</v>
          </cell>
          <cell r="E2198" t="str">
            <v>贵州省人才大市场</v>
          </cell>
          <cell r="F2198" t="str">
            <v>00</v>
          </cell>
          <cell r="G2198" t="str">
            <v>贵州省骨科医院</v>
          </cell>
          <cell r="H2198" t="str">
            <v>01</v>
          </cell>
          <cell r="I2198" t="str">
            <v>护理人员</v>
          </cell>
          <cell r="J2198" t="str">
            <v>B25</v>
          </cell>
        </row>
        <row r="2199">
          <cell r="B2199" t="str">
            <v>22010201109</v>
          </cell>
          <cell r="C2199" t="str">
            <v>522322198901261625</v>
          </cell>
          <cell r="D2199" t="str">
            <v>20220056001367</v>
          </cell>
          <cell r="E2199" t="str">
            <v>贵州省人才大市场</v>
          </cell>
          <cell r="F2199" t="str">
            <v>00</v>
          </cell>
          <cell r="G2199" t="str">
            <v>贵州省骨科医院</v>
          </cell>
          <cell r="H2199" t="str">
            <v>01</v>
          </cell>
          <cell r="I2199" t="str">
            <v>护理人员</v>
          </cell>
          <cell r="J2199" t="str">
            <v>B25</v>
          </cell>
        </row>
        <row r="2200">
          <cell r="B2200" t="str">
            <v>22010201110</v>
          </cell>
          <cell r="C2200" t="str">
            <v>522228199403114427</v>
          </cell>
          <cell r="D2200" t="str">
            <v>20220056001454</v>
          </cell>
          <cell r="E2200" t="str">
            <v>贵州省人才大市场</v>
          </cell>
          <cell r="F2200" t="str">
            <v>00</v>
          </cell>
          <cell r="G2200" t="str">
            <v>贵州省骨科医院</v>
          </cell>
          <cell r="H2200" t="str">
            <v>01</v>
          </cell>
          <cell r="I2200" t="str">
            <v>护理人员</v>
          </cell>
          <cell r="J2200" t="str">
            <v>B25</v>
          </cell>
        </row>
        <row r="2201">
          <cell r="B2201" t="str">
            <v>22010201111</v>
          </cell>
          <cell r="C2201" t="str">
            <v>522401199512237427</v>
          </cell>
          <cell r="D2201" t="str">
            <v>20220056001408</v>
          </cell>
          <cell r="E2201" t="str">
            <v>贵州省人才大市场</v>
          </cell>
          <cell r="F2201" t="str">
            <v>00</v>
          </cell>
          <cell r="G2201" t="str">
            <v>贵州省骨科医院</v>
          </cell>
          <cell r="H2201" t="str">
            <v>01</v>
          </cell>
          <cell r="I2201" t="str">
            <v>护理人员</v>
          </cell>
          <cell r="J2201" t="str">
            <v>B25</v>
          </cell>
        </row>
        <row r="2202">
          <cell r="B2202" t="str">
            <v>22010201112</v>
          </cell>
          <cell r="C2202" t="str">
            <v>520181199308160825</v>
          </cell>
          <cell r="D2202" t="str">
            <v>20220056001366</v>
          </cell>
          <cell r="E2202" t="str">
            <v>贵州省人才大市场</v>
          </cell>
          <cell r="F2202" t="str">
            <v>00</v>
          </cell>
          <cell r="G2202" t="str">
            <v>贵州省骨科医院</v>
          </cell>
          <cell r="H2202" t="str">
            <v>01</v>
          </cell>
          <cell r="I2202" t="str">
            <v>护理人员</v>
          </cell>
          <cell r="J2202" t="str">
            <v>B25</v>
          </cell>
        </row>
        <row r="2203">
          <cell r="B2203" t="str">
            <v>22010201113</v>
          </cell>
          <cell r="C2203" t="str">
            <v>522126199902041527</v>
          </cell>
          <cell r="D2203" t="str">
            <v>20220056001407</v>
          </cell>
          <cell r="E2203" t="str">
            <v>贵州省人才大市场</v>
          </cell>
          <cell r="F2203" t="str">
            <v>00</v>
          </cell>
          <cell r="G2203" t="str">
            <v>贵州省骨科医院</v>
          </cell>
          <cell r="H2203" t="str">
            <v>01</v>
          </cell>
          <cell r="I2203" t="str">
            <v>护理人员</v>
          </cell>
          <cell r="J2203" t="str">
            <v>B25</v>
          </cell>
        </row>
        <row r="2204">
          <cell r="B2204" t="str">
            <v>22010201114</v>
          </cell>
          <cell r="C2204" t="str">
            <v>520181199511281745</v>
          </cell>
          <cell r="D2204" t="str">
            <v>20220056001365</v>
          </cell>
          <cell r="E2204" t="str">
            <v>贵州省人才大市场</v>
          </cell>
          <cell r="F2204" t="str">
            <v>00</v>
          </cell>
          <cell r="G2204" t="str">
            <v>贵州省骨科医院</v>
          </cell>
          <cell r="H2204" t="str">
            <v>01</v>
          </cell>
          <cell r="I2204" t="str">
            <v>护理人员</v>
          </cell>
          <cell r="J2204" t="str">
            <v>B25</v>
          </cell>
        </row>
        <row r="2205">
          <cell r="B2205" t="str">
            <v>22010201115</v>
          </cell>
          <cell r="C2205" t="str">
            <v>522423199810124322</v>
          </cell>
          <cell r="D2205" t="str">
            <v>20220056001377</v>
          </cell>
          <cell r="E2205" t="str">
            <v>贵州省人才大市场</v>
          </cell>
          <cell r="F2205" t="str">
            <v>00</v>
          </cell>
          <cell r="G2205" t="str">
            <v>贵州省骨科医院</v>
          </cell>
          <cell r="H2205" t="str">
            <v>01</v>
          </cell>
          <cell r="I2205" t="str">
            <v>护理人员</v>
          </cell>
          <cell r="J2205" t="str">
            <v>B25</v>
          </cell>
        </row>
        <row r="2206">
          <cell r="B2206" t="str">
            <v>22010201116</v>
          </cell>
          <cell r="C2206" t="str">
            <v>520112198910122541</v>
          </cell>
          <cell r="D2206" t="str">
            <v>20220056001416</v>
          </cell>
          <cell r="E2206" t="str">
            <v>贵州省人才大市场</v>
          </cell>
          <cell r="F2206" t="str">
            <v>00</v>
          </cell>
          <cell r="G2206" t="str">
            <v>贵州省骨科医院</v>
          </cell>
          <cell r="H2206" t="str">
            <v>01</v>
          </cell>
          <cell r="I2206" t="str">
            <v>护理人员</v>
          </cell>
          <cell r="J2206" t="str">
            <v>B25</v>
          </cell>
        </row>
        <row r="2207">
          <cell r="B2207" t="str">
            <v>22010201117</v>
          </cell>
          <cell r="C2207" t="str">
            <v>522725198712250629</v>
          </cell>
          <cell r="D2207" t="str">
            <v>20220056001376</v>
          </cell>
          <cell r="E2207" t="str">
            <v>贵州省人才大市场</v>
          </cell>
          <cell r="F2207" t="str">
            <v>00</v>
          </cell>
          <cell r="G2207" t="str">
            <v>贵州省骨科医院</v>
          </cell>
          <cell r="H2207" t="str">
            <v>01</v>
          </cell>
          <cell r="I2207" t="str">
            <v>护理人员</v>
          </cell>
          <cell r="J2207" t="str">
            <v>B25</v>
          </cell>
        </row>
        <row r="2208">
          <cell r="B2208" t="str">
            <v>22010201118</v>
          </cell>
          <cell r="C2208" t="str">
            <v>520112199801230038</v>
          </cell>
          <cell r="D2208" t="str">
            <v>20220056001412</v>
          </cell>
          <cell r="E2208" t="str">
            <v>贵州省人才大市场</v>
          </cell>
          <cell r="F2208" t="str">
            <v>00</v>
          </cell>
          <cell r="G2208" t="str">
            <v>贵州省骨科医院</v>
          </cell>
          <cell r="H2208" t="str">
            <v>01</v>
          </cell>
          <cell r="I2208" t="str">
            <v>护理人员</v>
          </cell>
          <cell r="J2208" t="str">
            <v>B25</v>
          </cell>
        </row>
        <row r="2209">
          <cell r="B2209" t="str">
            <v>22010201119</v>
          </cell>
          <cell r="C2209" t="str">
            <v>450881199904181163</v>
          </cell>
          <cell r="D2209" t="str">
            <v>20220056001360</v>
          </cell>
          <cell r="E2209" t="str">
            <v>贵州省人才大市场</v>
          </cell>
          <cell r="F2209" t="str">
            <v>00</v>
          </cell>
          <cell r="G2209" t="str">
            <v>贵州省骨科医院</v>
          </cell>
          <cell r="H2209" t="str">
            <v>01</v>
          </cell>
          <cell r="I2209" t="str">
            <v>护理人员</v>
          </cell>
          <cell r="J2209" t="str">
            <v>B25</v>
          </cell>
        </row>
        <row r="2210">
          <cell r="B2210" t="str">
            <v>22010201120</v>
          </cell>
          <cell r="C2210" t="str">
            <v>522423199107160460</v>
          </cell>
          <cell r="D2210" t="str">
            <v>20220056001361</v>
          </cell>
          <cell r="E2210" t="str">
            <v>贵州省人才大市场</v>
          </cell>
          <cell r="F2210" t="str">
            <v>00</v>
          </cell>
          <cell r="G2210" t="str">
            <v>贵州省骨科医院</v>
          </cell>
          <cell r="H2210" t="str">
            <v>01</v>
          </cell>
          <cell r="I2210" t="str">
            <v>护理人员</v>
          </cell>
          <cell r="J2210" t="str">
            <v>B25</v>
          </cell>
        </row>
        <row r="2211">
          <cell r="B2211" t="str">
            <v>22010201121</v>
          </cell>
          <cell r="C2211" t="str">
            <v>522121199504021211</v>
          </cell>
          <cell r="D2211" t="str">
            <v>20220056001418</v>
          </cell>
          <cell r="E2211" t="str">
            <v>贵州省人才大市场</v>
          </cell>
          <cell r="F2211" t="str">
            <v>00</v>
          </cell>
          <cell r="G2211" t="str">
            <v>贵州省骨科医院</v>
          </cell>
          <cell r="H2211" t="str">
            <v>01</v>
          </cell>
          <cell r="I2211" t="str">
            <v>护理人员</v>
          </cell>
          <cell r="J2211" t="str">
            <v>B25</v>
          </cell>
        </row>
        <row r="2212">
          <cell r="B2212" t="str">
            <v>22010201122</v>
          </cell>
          <cell r="C2212" t="str">
            <v>522126199309102042</v>
          </cell>
          <cell r="D2212" t="str">
            <v>20220056001380</v>
          </cell>
          <cell r="E2212" t="str">
            <v>贵州省人才大市场</v>
          </cell>
          <cell r="F2212" t="str">
            <v>00</v>
          </cell>
          <cell r="G2212" t="str">
            <v>贵州省骨科医院</v>
          </cell>
          <cell r="H2212" t="str">
            <v>01</v>
          </cell>
          <cell r="I2212" t="str">
            <v>护理人员</v>
          </cell>
          <cell r="J2212" t="str">
            <v>B25</v>
          </cell>
        </row>
        <row r="2213">
          <cell r="B2213" t="str">
            <v>22010201123</v>
          </cell>
          <cell r="C2213" t="str">
            <v>522422199308116224</v>
          </cell>
          <cell r="D2213" t="str">
            <v>20220056001386</v>
          </cell>
          <cell r="E2213" t="str">
            <v>贵州省人才大市场</v>
          </cell>
          <cell r="F2213" t="str">
            <v>00</v>
          </cell>
          <cell r="G2213" t="str">
            <v>贵州省骨科医院</v>
          </cell>
          <cell r="H2213" t="str">
            <v>01</v>
          </cell>
          <cell r="I2213" t="str">
            <v>护理人员</v>
          </cell>
          <cell r="J2213" t="str">
            <v>B25</v>
          </cell>
        </row>
        <row r="2214">
          <cell r="B2214" t="str">
            <v>22010201124</v>
          </cell>
          <cell r="C2214" t="str">
            <v>522629199211180022</v>
          </cell>
          <cell r="D2214" t="str">
            <v>20220056001353</v>
          </cell>
          <cell r="E2214" t="str">
            <v>贵州省人才大市场</v>
          </cell>
          <cell r="F2214" t="str">
            <v>00</v>
          </cell>
          <cell r="G2214" t="str">
            <v>贵州省骨科医院</v>
          </cell>
          <cell r="H2214" t="str">
            <v>01</v>
          </cell>
          <cell r="I2214" t="str">
            <v>护理人员</v>
          </cell>
          <cell r="J2214" t="str">
            <v>B25</v>
          </cell>
        </row>
        <row r="2215">
          <cell r="B2215" t="str">
            <v>22010201125</v>
          </cell>
          <cell r="C2215" t="str">
            <v>522424199709281020</v>
          </cell>
          <cell r="D2215" t="str">
            <v>20220056001350</v>
          </cell>
          <cell r="E2215" t="str">
            <v>贵州省人才大市场</v>
          </cell>
          <cell r="F2215" t="str">
            <v>00</v>
          </cell>
          <cell r="G2215" t="str">
            <v>贵州省骨科医院</v>
          </cell>
          <cell r="H2215" t="str">
            <v>01</v>
          </cell>
          <cell r="I2215" t="str">
            <v>护理人员</v>
          </cell>
          <cell r="J2215" t="str">
            <v>B25</v>
          </cell>
        </row>
        <row r="2216">
          <cell r="B2216" t="str">
            <v>22010201126</v>
          </cell>
          <cell r="C2216" t="str">
            <v>520203199403285622</v>
          </cell>
          <cell r="D2216" t="str">
            <v>20220056001430</v>
          </cell>
          <cell r="E2216" t="str">
            <v>贵州省人才大市场</v>
          </cell>
          <cell r="F2216" t="str">
            <v>00</v>
          </cell>
          <cell r="G2216" t="str">
            <v>贵州省骨科医院</v>
          </cell>
          <cell r="H2216" t="str">
            <v>01</v>
          </cell>
          <cell r="I2216" t="str">
            <v>护理人员</v>
          </cell>
          <cell r="J2216" t="str">
            <v>B25</v>
          </cell>
        </row>
        <row r="2217">
          <cell r="B2217" t="str">
            <v>22010201127</v>
          </cell>
          <cell r="C2217" t="str">
            <v>522228199510052823</v>
          </cell>
          <cell r="D2217" t="str">
            <v>20220056001346</v>
          </cell>
          <cell r="E2217" t="str">
            <v>贵州省人才大市场</v>
          </cell>
          <cell r="F2217" t="str">
            <v>00</v>
          </cell>
          <cell r="G2217" t="str">
            <v>贵州省骨科医院</v>
          </cell>
          <cell r="H2217" t="str">
            <v>01</v>
          </cell>
          <cell r="I2217" t="str">
            <v>护理人员</v>
          </cell>
          <cell r="J2217" t="str">
            <v>B25</v>
          </cell>
        </row>
        <row r="2218">
          <cell r="B2218" t="str">
            <v>22010201128</v>
          </cell>
          <cell r="C2218" t="str">
            <v>522125199507123745</v>
          </cell>
          <cell r="D2218" t="str">
            <v>20220056001429</v>
          </cell>
          <cell r="E2218" t="str">
            <v>贵州省人才大市场</v>
          </cell>
          <cell r="F2218" t="str">
            <v>00</v>
          </cell>
          <cell r="G2218" t="str">
            <v>贵州省骨科医院</v>
          </cell>
          <cell r="H2218" t="str">
            <v>01</v>
          </cell>
          <cell r="I2218" t="str">
            <v>护理人员</v>
          </cell>
          <cell r="J2218" t="str">
            <v>B25</v>
          </cell>
        </row>
        <row r="2219">
          <cell r="B2219" t="str">
            <v>22010201129</v>
          </cell>
          <cell r="C2219" t="str">
            <v>520102198806058129</v>
          </cell>
          <cell r="D2219" t="str">
            <v>20220056001347</v>
          </cell>
          <cell r="E2219" t="str">
            <v>贵州省人才大市场</v>
          </cell>
          <cell r="F2219" t="str">
            <v>00</v>
          </cell>
          <cell r="G2219" t="str">
            <v>贵州省骨科医院</v>
          </cell>
          <cell r="H2219" t="str">
            <v>01</v>
          </cell>
          <cell r="I2219" t="str">
            <v>护理人员</v>
          </cell>
          <cell r="J2219" t="str">
            <v>B25</v>
          </cell>
        </row>
        <row r="2220">
          <cell r="B2220" t="str">
            <v>22010201130</v>
          </cell>
          <cell r="C2220" t="str">
            <v>522226199907243641</v>
          </cell>
          <cell r="D2220" t="str">
            <v>20220056001428</v>
          </cell>
          <cell r="E2220" t="str">
            <v>贵州省人才大市场</v>
          </cell>
          <cell r="F2220" t="str">
            <v>00</v>
          </cell>
          <cell r="G2220" t="str">
            <v>贵州省骨科医院</v>
          </cell>
          <cell r="H2220" t="str">
            <v>01</v>
          </cell>
          <cell r="I2220" t="str">
            <v>护理人员</v>
          </cell>
          <cell r="J2220" t="str">
            <v>B25</v>
          </cell>
        </row>
        <row r="2221">
          <cell r="B2221" t="str">
            <v>22010201201</v>
          </cell>
          <cell r="C2221" t="str">
            <v>522726199710043520</v>
          </cell>
          <cell r="D2221" t="str">
            <v>20220056001485</v>
          </cell>
          <cell r="E2221" t="str">
            <v>贵州省人才大市场</v>
          </cell>
          <cell r="F2221" t="str">
            <v>00</v>
          </cell>
          <cell r="G2221" t="str">
            <v>贵州省骨科医院</v>
          </cell>
          <cell r="H2221" t="str">
            <v>01</v>
          </cell>
          <cell r="I2221" t="str">
            <v>护理人员</v>
          </cell>
          <cell r="J2221" t="str">
            <v>B25</v>
          </cell>
        </row>
        <row r="2222">
          <cell r="B2222" t="str">
            <v>22010201202</v>
          </cell>
          <cell r="C2222" t="str">
            <v>522425199710015447</v>
          </cell>
          <cell r="D2222" t="str">
            <v>20220056001543</v>
          </cell>
          <cell r="E2222" t="str">
            <v>贵州省人才大市场</v>
          </cell>
          <cell r="F2222" t="str">
            <v>00</v>
          </cell>
          <cell r="G2222" t="str">
            <v>贵州省骨科医院</v>
          </cell>
          <cell r="H2222" t="str">
            <v>01</v>
          </cell>
          <cell r="I2222" t="str">
            <v>护理人员</v>
          </cell>
          <cell r="J2222" t="str">
            <v>B25</v>
          </cell>
        </row>
        <row r="2223">
          <cell r="B2223" t="str">
            <v>22010201203</v>
          </cell>
          <cell r="C2223" t="str">
            <v>522426199508118326</v>
          </cell>
          <cell r="D2223" t="str">
            <v>20220056001480</v>
          </cell>
          <cell r="E2223" t="str">
            <v>贵州省人才大市场</v>
          </cell>
          <cell r="F2223" t="str">
            <v>00</v>
          </cell>
          <cell r="G2223" t="str">
            <v>贵州省骨科医院</v>
          </cell>
          <cell r="H2223" t="str">
            <v>01</v>
          </cell>
          <cell r="I2223" t="str">
            <v>护理人员</v>
          </cell>
          <cell r="J2223" t="str">
            <v>B25</v>
          </cell>
        </row>
        <row r="2224">
          <cell r="B2224" t="str">
            <v>22010201204</v>
          </cell>
          <cell r="C2224" t="str">
            <v>522324199405075628</v>
          </cell>
          <cell r="D2224" t="str">
            <v>20220056001488</v>
          </cell>
          <cell r="E2224" t="str">
            <v>贵州省人才大市场</v>
          </cell>
          <cell r="F2224" t="str">
            <v>00</v>
          </cell>
          <cell r="G2224" t="str">
            <v>贵州省骨科医院</v>
          </cell>
          <cell r="H2224" t="str">
            <v>01</v>
          </cell>
          <cell r="I2224" t="str">
            <v>护理人员</v>
          </cell>
          <cell r="J2224" t="str">
            <v>B25</v>
          </cell>
        </row>
        <row r="2225">
          <cell r="B2225" t="str">
            <v>22010201205</v>
          </cell>
          <cell r="C2225" t="str">
            <v>520327199811280026</v>
          </cell>
          <cell r="D2225" t="str">
            <v>20220056001534</v>
          </cell>
          <cell r="E2225" t="str">
            <v>贵州省人才大市场</v>
          </cell>
          <cell r="F2225" t="str">
            <v>00</v>
          </cell>
          <cell r="G2225" t="str">
            <v>贵州省骨科医院</v>
          </cell>
          <cell r="H2225" t="str">
            <v>01</v>
          </cell>
          <cell r="I2225" t="str">
            <v>护理人员</v>
          </cell>
          <cell r="J2225" t="str">
            <v>B25</v>
          </cell>
        </row>
        <row r="2226">
          <cell r="B2226" t="str">
            <v>22010201206</v>
          </cell>
          <cell r="C2226" t="str">
            <v>362202198803147668</v>
          </cell>
          <cell r="D2226" t="str">
            <v>20220056001537</v>
          </cell>
          <cell r="E2226" t="str">
            <v>贵州省人才大市场</v>
          </cell>
          <cell r="F2226" t="str">
            <v>00</v>
          </cell>
          <cell r="G2226" t="str">
            <v>贵州省骨科医院</v>
          </cell>
          <cell r="H2226" t="str">
            <v>01</v>
          </cell>
          <cell r="I2226" t="str">
            <v>护理人员</v>
          </cell>
          <cell r="J2226" t="str">
            <v>B25</v>
          </cell>
        </row>
        <row r="2227">
          <cell r="B2227" t="str">
            <v>22010201207</v>
          </cell>
          <cell r="C2227" t="str">
            <v>522225199705110027</v>
          </cell>
          <cell r="D2227" t="str">
            <v>20220056001581</v>
          </cell>
          <cell r="E2227" t="str">
            <v>贵州省人才大市场</v>
          </cell>
          <cell r="F2227" t="str">
            <v>00</v>
          </cell>
          <cell r="G2227" t="str">
            <v>贵州省骨科医院</v>
          </cell>
          <cell r="H2227" t="str">
            <v>01</v>
          </cell>
          <cell r="I2227" t="str">
            <v>护理人员</v>
          </cell>
          <cell r="J2227" t="str">
            <v>B25</v>
          </cell>
        </row>
        <row r="2228">
          <cell r="B2228" t="str">
            <v>22010201208</v>
          </cell>
          <cell r="C2228" t="str">
            <v>522227199908060069</v>
          </cell>
          <cell r="D2228" t="str">
            <v>20220056001538</v>
          </cell>
          <cell r="E2228" t="str">
            <v>贵州省人才大市场</v>
          </cell>
          <cell r="F2228" t="str">
            <v>00</v>
          </cell>
          <cell r="G2228" t="str">
            <v>贵州省骨科医院</v>
          </cell>
          <cell r="H2228" t="str">
            <v>01</v>
          </cell>
          <cell r="I2228" t="str">
            <v>护理人员</v>
          </cell>
          <cell r="J2228" t="str">
            <v>B25</v>
          </cell>
        </row>
        <row r="2229">
          <cell r="B2229" t="str">
            <v>22010201209</v>
          </cell>
          <cell r="C2229" t="str">
            <v>520123199807112429</v>
          </cell>
          <cell r="D2229" t="str">
            <v>20220056001582</v>
          </cell>
          <cell r="E2229" t="str">
            <v>贵州省人才大市场</v>
          </cell>
          <cell r="F2229" t="str">
            <v>00</v>
          </cell>
          <cell r="G2229" t="str">
            <v>贵州省骨科医院</v>
          </cell>
          <cell r="H2229" t="str">
            <v>01</v>
          </cell>
          <cell r="I2229" t="str">
            <v>护理人员</v>
          </cell>
          <cell r="J2229" t="str">
            <v>B25</v>
          </cell>
        </row>
        <row r="2230">
          <cell r="B2230" t="str">
            <v>22010201210</v>
          </cell>
          <cell r="C2230" t="str">
            <v>522221199108241226</v>
          </cell>
          <cell r="D2230" t="str">
            <v>20220056001539</v>
          </cell>
          <cell r="E2230" t="str">
            <v>贵州省人才大市场</v>
          </cell>
          <cell r="F2230" t="str">
            <v>00</v>
          </cell>
          <cell r="G2230" t="str">
            <v>贵州省骨科医院</v>
          </cell>
          <cell r="H2230" t="str">
            <v>01</v>
          </cell>
          <cell r="I2230" t="str">
            <v>护理人员</v>
          </cell>
          <cell r="J2230" t="str">
            <v>B25</v>
          </cell>
        </row>
        <row r="2231">
          <cell r="B2231" t="str">
            <v>22010201211</v>
          </cell>
          <cell r="C2231" t="str">
            <v>522401199611027943</v>
          </cell>
          <cell r="D2231" t="str">
            <v>20220056001553</v>
          </cell>
          <cell r="E2231" t="str">
            <v>贵州省人才大市场</v>
          </cell>
          <cell r="F2231" t="str">
            <v>00</v>
          </cell>
          <cell r="G2231" t="str">
            <v>贵州省骨科医院</v>
          </cell>
          <cell r="H2231" t="str">
            <v>01</v>
          </cell>
          <cell r="I2231" t="str">
            <v>护理人员</v>
          </cell>
          <cell r="J2231" t="str">
            <v>B25</v>
          </cell>
        </row>
        <row r="2232">
          <cell r="B2232" t="str">
            <v>22010201212</v>
          </cell>
          <cell r="C2232" t="str">
            <v>52222119900429282X</v>
          </cell>
          <cell r="D2232" t="str">
            <v>20220056001503</v>
          </cell>
          <cell r="E2232" t="str">
            <v>贵州省人才大市场</v>
          </cell>
          <cell r="F2232" t="str">
            <v>00</v>
          </cell>
          <cell r="G2232" t="str">
            <v>贵州省骨科医院</v>
          </cell>
          <cell r="H2232" t="str">
            <v>01</v>
          </cell>
          <cell r="I2232" t="str">
            <v>护理人员</v>
          </cell>
          <cell r="J2232" t="str">
            <v>B25</v>
          </cell>
        </row>
        <row r="2233">
          <cell r="B2233" t="str">
            <v>22010201213</v>
          </cell>
          <cell r="C2233" t="str">
            <v>522228199609060022</v>
          </cell>
          <cell r="D2233" t="str">
            <v>20220056001556</v>
          </cell>
          <cell r="E2233" t="str">
            <v>贵州省人才大市场</v>
          </cell>
          <cell r="F2233" t="str">
            <v>00</v>
          </cell>
          <cell r="G2233" t="str">
            <v>贵州省骨科医院</v>
          </cell>
          <cell r="H2233" t="str">
            <v>01</v>
          </cell>
          <cell r="I2233" t="str">
            <v>护理人员</v>
          </cell>
          <cell r="J2233" t="str">
            <v>B25</v>
          </cell>
        </row>
        <row r="2234">
          <cell r="B2234" t="str">
            <v>22010201214</v>
          </cell>
          <cell r="C2234" t="str">
            <v>520181199010193325</v>
          </cell>
          <cell r="D2234" t="str">
            <v>20220056001549</v>
          </cell>
          <cell r="E2234" t="str">
            <v>贵州省人才大市场</v>
          </cell>
          <cell r="F2234" t="str">
            <v>00</v>
          </cell>
          <cell r="G2234" t="str">
            <v>贵州省骨科医院</v>
          </cell>
          <cell r="H2234" t="str">
            <v>01</v>
          </cell>
          <cell r="I2234" t="str">
            <v>护理人员</v>
          </cell>
          <cell r="J2234" t="str">
            <v>B25</v>
          </cell>
        </row>
        <row r="2235">
          <cell r="B2235" t="str">
            <v>22010201215</v>
          </cell>
          <cell r="C2235" t="str">
            <v>522723199009060024</v>
          </cell>
          <cell r="D2235" t="str">
            <v>20220056001550</v>
          </cell>
          <cell r="E2235" t="str">
            <v>贵州省人才大市场</v>
          </cell>
          <cell r="F2235" t="str">
            <v>00</v>
          </cell>
          <cell r="G2235" t="str">
            <v>贵州省骨科医院</v>
          </cell>
          <cell r="H2235" t="str">
            <v>01</v>
          </cell>
          <cell r="I2235" t="str">
            <v>护理人员</v>
          </cell>
          <cell r="J2235" t="str">
            <v>B25</v>
          </cell>
        </row>
        <row r="2236">
          <cell r="B2236" t="str">
            <v>22010201216</v>
          </cell>
          <cell r="C2236" t="str">
            <v>522422199311230028</v>
          </cell>
          <cell r="D2236" t="str">
            <v>20220056001594</v>
          </cell>
          <cell r="E2236" t="str">
            <v>贵州省人才大市场</v>
          </cell>
          <cell r="F2236" t="str">
            <v>00</v>
          </cell>
          <cell r="G2236" t="str">
            <v>贵州省骨科医院</v>
          </cell>
          <cell r="H2236" t="str">
            <v>01</v>
          </cell>
          <cell r="I2236" t="str">
            <v>护理人员</v>
          </cell>
          <cell r="J2236" t="str">
            <v>B25</v>
          </cell>
        </row>
        <row r="2237">
          <cell r="B2237" t="str">
            <v>22010201217</v>
          </cell>
          <cell r="C2237" t="str">
            <v>522225199710137523</v>
          </cell>
          <cell r="D2237" t="str">
            <v>20220056001551</v>
          </cell>
          <cell r="E2237" t="str">
            <v>贵州省人才大市场</v>
          </cell>
          <cell r="F2237" t="str">
            <v>00</v>
          </cell>
          <cell r="G2237" t="str">
            <v>贵州省骨科医院</v>
          </cell>
          <cell r="H2237" t="str">
            <v>01</v>
          </cell>
          <cell r="I2237" t="str">
            <v>护理人员</v>
          </cell>
          <cell r="J2237" t="str">
            <v>B25</v>
          </cell>
        </row>
        <row r="2238">
          <cell r="B2238" t="str">
            <v>22010201218</v>
          </cell>
          <cell r="C2238" t="str">
            <v>522428199212041668</v>
          </cell>
          <cell r="D2238" t="str">
            <v>20220056001566</v>
          </cell>
          <cell r="E2238" t="str">
            <v>贵州省人才大市场</v>
          </cell>
          <cell r="F2238" t="str">
            <v>00</v>
          </cell>
          <cell r="G2238" t="str">
            <v>贵州省骨科医院</v>
          </cell>
          <cell r="H2238" t="str">
            <v>01</v>
          </cell>
          <cell r="I2238" t="str">
            <v>护理人员</v>
          </cell>
          <cell r="J2238" t="str">
            <v>B25</v>
          </cell>
        </row>
        <row r="2239">
          <cell r="B2239" t="str">
            <v>22010201219</v>
          </cell>
          <cell r="C2239" t="str">
            <v>520103199212082421</v>
          </cell>
          <cell r="D2239" t="str">
            <v>20220056001569</v>
          </cell>
          <cell r="E2239" t="str">
            <v>贵州省人才大市场</v>
          </cell>
          <cell r="F2239" t="str">
            <v>00</v>
          </cell>
          <cell r="G2239" t="str">
            <v>贵州省骨科医院</v>
          </cell>
          <cell r="H2239" t="str">
            <v>01</v>
          </cell>
          <cell r="I2239" t="str">
            <v>护理人员</v>
          </cell>
          <cell r="J2239" t="str">
            <v>B25</v>
          </cell>
        </row>
        <row r="2240">
          <cell r="B2240" t="str">
            <v>22010201220</v>
          </cell>
          <cell r="C2240" t="str">
            <v>522227199805260869</v>
          </cell>
          <cell r="D2240" t="str">
            <v>20220056001510</v>
          </cell>
          <cell r="E2240" t="str">
            <v>贵州省人才大市场</v>
          </cell>
          <cell r="F2240" t="str">
            <v>00</v>
          </cell>
          <cell r="G2240" t="str">
            <v>贵州省骨科医院</v>
          </cell>
          <cell r="H2240" t="str">
            <v>01</v>
          </cell>
          <cell r="I2240" t="str">
            <v>护理人员</v>
          </cell>
          <cell r="J2240" t="str">
            <v>B25</v>
          </cell>
        </row>
        <row r="2241">
          <cell r="B2241" t="str">
            <v>22010201221</v>
          </cell>
          <cell r="C2241" t="str">
            <v>522425198903166327</v>
          </cell>
          <cell r="D2241" t="str">
            <v>20220056001466</v>
          </cell>
          <cell r="E2241" t="str">
            <v>贵州省人才大市场</v>
          </cell>
          <cell r="F2241" t="str">
            <v>00</v>
          </cell>
          <cell r="G2241" t="str">
            <v>贵州省骨科医院</v>
          </cell>
          <cell r="H2241" t="str">
            <v>01</v>
          </cell>
          <cell r="I2241" t="str">
            <v>护理人员</v>
          </cell>
          <cell r="J2241" t="str">
            <v>B25</v>
          </cell>
        </row>
        <row r="2242">
          <cell r="B2242" t="str">
            <v>22010201222</v>
          </cell>
          <cell r="C2242" t="str">
            <v>522127199804077020</v>
          </cell>
          <cell r="D2242" t="str">
            <v>20220056001559</v>
          </cell>
          <cell r="E2242" t="str">
            <v>贵州省人才大市场</v>
          </cell>
          <cell r="F2242" t="str">
            <v>00</v>
          </cell>
          <cell r="G2242" t="str">
            <v>贵州省骨科医院</v>
          </cell>
          <cell r="H2242" t="str">
            <v>01</v>
          </cell>
          <cell r="I2242" t="str">
            <v>护理人员</v>
          </cell>
          <cell r="J2242" t="str">
            <v>B25</v>
          </cell>
        </row>
        <row r="2243">
          <cell r="B2243" t="str">
            <v>22010201223</v>
          </cell>
          <cell r="C2243" t="str">
            <v>520421199210140025</v>
          </cell>
          <cell r="D2243" t="str">
            <v>20220056001473</v>
          </cell>
          <cell r="E2243" t="str">
            <v>贵州省人才大市场</v>
          </cell>
          <cell r="F2243" t="str">
            <v>00</v>
          </cell>
          <cell r="G2243" t="str">
            <v>贵州省骨科医院</v>
          </cell>
          <cell r="H2243" t="str">
            <v>01</v>
          </cell>
          <cell r="I2243" t="str">
            <v>护理人员</v>
          </cell>
          <cell r="J2243" t="str">
            <v>B25</v>
          </cell>
        </row>
        <row r="2244">
          <cell r="B2244" t="str">
            <v>22010201224</v>
          </cell>
          <cell r="C2244" t="str">
            <v>522121199311225840</v>
          </cell>
          <cell r="D2244" t="str">
            <v>20220056001577</v>
          </cell>
          <cell r="E2244" t="str">
            <v>贵州省人才大市场</v>
          </cell>
          <cell r="F2244" t="str">
            <v>00</v>
          </cell>
          <cell r="G2244" t="str">
            <v>贵州省骨科医院</v>
          </cell>
          <cell r="H2244" t="str">
            <v>01</v>
          </cell>
          <cell r="I2244" t="str">
            <v>护理人员</v>
          </cell>
          <cell r="J2244" t="str">
            <v>B25</v>
          </cell>
        </row>
        <row r="2245">
          <cell r="B2245" t="str">
            <v>22010201225</v>
          </cell>
          <cell r="C2245" t="str">
            <v>522722199801251821</v>
          </cell>
          <cell r="D2245" t="str">
            <v>20220056001479</v>
          </cell>
          <cell r="E2245" t="str">
            <v>贵州省人才大市场</v>
          </cell>
          <cell r="F2245" t="str">
            <v>00</v>
          </cell>
          <cell r="G2245" t="str">
            <v>贵州省骨科医院</v>
          </cell>
          <cell r="H2245" t="str">
            <v>01</v>
          </cell>
          <cell r="I2245" t="str">
            <v>护理人员</v>
          </cell>
          <cell r="J2245" t="str">
            <v>B25</v>
          </cell>
        </row>
        <row r="2246">
          <cell r="B2246" t="str">
            <v>22010201226</v>
          </cell>
          <cell r="C2246" t="str">
            <v>522126199510168027</v>
          </cell>
          <cell r="D2246" t="str">
            <v>20220056001571</v>
          </cell>
          <cell r="E2246" t="str">
            <v>贵州省人才大市场</v>
          </cell>
          <cell r="F2246" t="str">
            <v>00</v>
          </cell>
          <cell r="G2246" t="str">
            <v>贵州省骨科医院</v>
          </cell>
          <cell r="H2246" t="str">
            <v>01</v>
          </cell>
          <cell r="I2246" t="str">
            <v>护理人员</v>
          </cell>
          <cell r="J2246" t="str">
            <v>B25</v>
          </cell>
        </row>
        <row r="2247">
          <cell r="B2247" t="str">
            <v>22010201227</v>
          </cell>
          <cell r="C2247" t="str">
            <v>522121199804180628</v>
          </cell>
          <cell r="D2247" t="str">
            <v>20220056001522</v>
          </cell>
          <cell r="E2247" t="str">
            <v>贵州省人才大市场</v>
          </cell>
          <cell r="F2247" t="str">
            <v>00</v>
          </cell>
          <cell r="G2247" t="str">
            <v>贵州省骨科医院</v>
          </cell>
          <cell r="H2247" t="str">
            <v>01</v>
          </cell>
          <cell r="I2247" t="str">
            <v>护理人员</v>
          </cell>
          <cell r="J2247" t="str">
            <v>B25</v>
          </cell>
        </row>
        <row r="2248">
          <cell r="B2248" t="str">
            <v>22010201228</v>
          </cell>
          <cell r="C2248" t="str">
            <v>522428198906200040</v>
          </cell>
          <cell r="D2248" t="str">
            <v>20220056001572</v>
          </cell>
          <cell r="E2248" t="str">
            <v>贵州省人才大市场</v>
          </cell>
          <cell r="F2248" t="str">
            <v>00</v>
          </cell>
          <cell r="G2248" t="str">
            <v>贵州省骨科医院</v>
          </cell>
          <cell r="H2248" t="str">
            <v>01</v>
          </cell>
          <cell r="I2248" t="str">
            <v>护理人员</v>
          </cell>
          <cell r="J2248" t="str">
            <v>B25</v>
          </cell>
        </row>
        <row r="2249">
          <cell r="B2249" t="str">
            <v>22010201229</v>
          </cell>
          <cell r="C2249" t="str">
            <v>420324198710020068</v>
          </cell>
          <cell r="D2249" t="str">
            <v>20220056001523</v>
          </cell>
          <cell r="E2249" t="str">
            <v>贵州省人才大市场</v>
          </cell>
          <cell r="F2249" t="str">
            <v>00</v>
          </cell>
          <cell r="G2249" t="str">
            <v>贵州省骨科医院</v>
          </cell>
          <cell r="H2249" t="str">
            <v>01</v>
          </cell>
          <cell r="I2249" t="str">
            <v>护理人员</v>
          </cell>
          <cell r="J2249" t="str">
            <v>B25</v>
          </cell>
        </row>
        <row r="2250">
          <cell r="B2250" t="str">
            <v>22010201230</v>
          </cell>
          <cell r="C2250" t="str">
            <v>522725199705066625</v>
          </cell>
          <cell r="D2250" t="str">
            <v>20220056001524</v>
          </cell>
          <cell r="E2250" t="str">
            <v>贵州省人才大市场</v>
          </cell>
          <cell r="F2250" t="str">
            <v>00</v>
          </cell>
          <cell r="G2250" t="str">
            <v>贵州省骨科医院</v>
          </cell>
          <cell r="H2250" t="str">
            <v>01</v>
          </cell>
          <cell r="I2250" t="str">
            <v>护理人员</v>
          </cell>
          <cell r="J2250" t="str">
            <v>B25</v>
          </cell>
        </row>
        <row r="2251">
          <cell r="B2251" t="str">
            <v>22010201301</v>
          </cell>
          <cell r="C2251" t="str">
            <v>522627199309293049</v>
          </cell>
          <cell r="D2251" t="str">
            <v>20220056001685</v>
          </cell>
          <cell r="E2251" t="str">
            <v>贵州省人才大市场</v>
          </cell>
          <cell r="F2251" t="str">
            <v>00</v>
          </cell>
          <cell r="G2251" t="str">
            <v>贵州省骨科医院</v>
          </cell>
          <cell r="H2251" t="str">
            <v>01</v>
          </cell>
          <cell r="I2251" t="str">
            <v>护理人员</v>
          </cell>
          <cell r="J2251" t="str">
            <v>B25</v>
          </cell>
        </row>
        <row r="2252">
          <cell r="B2252" t="str">
            <v>22010201302</v>
          </cell>
          <cell r="C2252" t="str">
            <v>520102199705122421</v>
          </cell>
          <cell r="D2252" t="str">
            <v>20220056001715</v>
          </cell>
          <cell r="E2252" t="str">
            <v>贵州省人才大市场</v>
          </cell>
          <cell r="F2252" t="str">
            <v>00</v>
          </cell>
          <cell r="G2252" t="str">
            <v>贵州省骨科医院</v>
          </cell>
          <cell r="H2252" t="str">
            <v>01</v>
          </cell>
          <cell r="I2252" t="str">
            <v>护理人员</v>
          </cell>
          <cell r="J2252" t="str">
            <v>B25</v>
          </cell>
        </row>
        <row r="2253">
          <cell r="B2253" t="str">
            <v>22010201303</v>
          </cell>
          <cell r="C2253" t="str">
            <v>522227199602139823</v>
          </cell>
          <cell r="D2253" t="str">
            <v>20220056001684</v>
          </cell>
          <cell r="E2253" t="str">
            <v>贵州省人才大市场</v>
          </cell>
          <cell r="F2253" t="str">
            <v>00</v>
          </cell>
          <cell r="G2253" t="str">
            <v>贵州省骨科医院</v>
          </cell>
          <cell r="H2253" t="str">
            <v>01</v>
          </cell>
          <cell r="I2253" t="str">
            <v>护理人员</v>
          </cell>
          <cell r="J2253" t="str">
            <v>B25</v>
          </cell>
        </row>
        <row r="2254">
          <cell r="B2254" t="str">
            <v>22010201304</v>
          </cell>
          <cell r="C2254" t="str">
            <v>522226198804023641</v>
          </cell>
          <cell r="D2254" t="str">
            <v>20220056001638</v>
          </cell>
          <cell r="E2254" t="str">
            <v>贵州省人才大市场</v>
          </cell>
          <cell r="F2254" t="str">
            <v>00</v>
          </cell>
          <cell r="G2254" t="str">
            <v>贵州省骨科医院</v>
          </cell>
          <cell r="H2254" t="str">
            <v>01</v>
          </cell>
          <cell r="I2254" t="str">
            <v>护理人员</v>
          </cell>
          <cell r="J2254" t="str">
            <v>B25</v>
          </cell>
        </row>
        <row r="2255">
          <cell r="B2255" t="str">
            <v>22010201305</v>
          </cell>
          <cell r="C2255" t="str">
            <v>522501199201288329</v>
          </cell>
          <cell r="D2255" t="str">
            <v>20220056001637</v>
          </cell>
          <cell r="E2255" t="str">
            <v>贵州省人才大市场</v>
          </cell>
          <cell r="F2255" t="str">
            <v>00</v>
          </cell>
          <cell r="G2255" t="str">
            <v>贵州省骨科医院</v>
          </cell>
          <cell r="H2255" t="str">
            <v>01</v>
          </cell>
          <cell r="I2255" t="str">
            <v>护理人员</v>
          </cell>
          <cell r="J2255" t="str">
            <v>B25</v>
          </cell>
        </row>
        <row r="2256">
          <cell r="B2256" t="str">
            <v>22010201306</v>
          </cell>
          <cell r="C2256" t="str">
            <v>522123199404050165</v>
          </cell>
          <cell r="D2256" t="str">
            <v>20220056001680</v>
          </cell>
          <cell r="E2256" t="str">
            <v>贵州省人才大市场</v>
          </cell>
          <cell r="F2256" t="str">
            <v>00</v>
          </cell>
          <cell r="G2256" t="str">
            <v>贵州省骨科医院</v>
          </cell>
          <cell r="H2256" t="str">
            <v>01</v>
          </cell>
          <cell r="I2256" t="str">
            <v>护理人员</v>
          </cell>
          <cell r="J2256" t="str">
            <v>B25</v>
          </cell>
        </row>
        <row r="2257">
          <cell r="B2257" t="str">
            <v>22010201307</v>
          </cell>
          <cell r="C2257" t="str">
            <v>522225199710277825</v>
          </cell>
          <cell r="D2257" t="str">
            <v>20220056001628</v>
          </cell>
          <cell r="E2257" t="str">
            <v>贵州省人才大市场</v>
          </cell>
          <cell r="F2257" t="str">
            <v>00</v>
          </cell>
          <cell r="G2257" t="str">
            <v>贵州省骨科医院</v>
          </cell>
          <cell r="H2257" t="str">
            <v>01</v>
          </cell>
          <cell r="I2257" t="str">
            <v>护理人员</v>
          </cell>
          <cell r="J2257" t="str">
            <v>B25</v>
          </cell>
        </row>
        <row r="2258">
          <cell r="B2258" t="str">
            <v>22010201308</v>
          </cell>
          <cell r="C2258" t="str">
            <v>522422199611066426</v>
          </cell>
          <cell r="D2258" t="str">
            <v>20220056001631</v>
          </cell>
          <cell r="E2258" t="str">
            <v>贵州省人才大市场</v>
          </cell>
          <cell r="F2258" t="str">
            <v>00</v>
          </cell>
          <cell r="G2258" t="str">
            <v>贵州省骨科医院</v>
          </cell>
          <cell r="H2258" t="str">
            <v>01</v>
          </cell>
          <cell r="I2258" t="str">
            <v>护理人员</v>
          </cell>
          <cell r="J2258" t="str">
            <v>B25</v>
          </cell>
        </row>
        <row r="2259">
          <cell r="B2259" t="str">
            <v>22010201309</v>
          </cell>
          <cell r="C2259" t="str">
            <v>520102198911094025</v>
          </cell>
          <cell r="D2259" t="str">
            <v>20220056001596</v>
          </cell>
          <cell r="E2259" t="str">
            <v>贵州省人才大市场</v>
          </cell>
          <cell r="F2259" t="str">
            <v>00</v>
          </cell>
          <cell r="G2259" t="str">
            <v>贵州省骨科医院</v>
          </cell>
          <cell r="H2259" t="str">
            <v>01</v>
          </cell>
          <cell r="I2259" t="str">
            <v>护理人员</v>
          </cell>
          <cell r="J2259" t="str">
            <v>B25</v>
          </cell>
        </row>
        <row r="2260">
          <cell r="B2260" t="str">
            <v>22010201310</v>
          </cell>
          <cell r="C2260" t="str">
            <v>520123199203051266</v>
          </cell>
          <cell r="D2260" t="str">
            <v>20220056001645</v>
          </cell>
          <cell r="E2260" t="str">
            <v>贵州省人才大市场</v>
          </cell>
          <cell r="F2260" t="str">
            <v>00</v>
          </cell>
          <cell r="G2260" t="str">
            <v>贵州省骨科医院</v>
          </cell>
          <cell r="H2260" t="str">
            <v>01</v>
          </cell>
          <cell r="I2260" t="str">
            <v>护理人员</v>
          </cell>
          <cell r="J2260" t="str">
            <v>B25</v>
          </cell>
        </row>
        <row r="2261">
          <cell r="B2261" t="str">
            <v>22010201311</v>
          </cell>
          <cell r="C2261" t="str">
            <v>522424199202170022</v>
          </cell>
          <cell r="D2261" t="str">
            <v>20220056001595</v>
          </cell>
          <cell r="E2261" t="str">
            <v>贵州省人才大市场</v>
          </cell>
          <cell r="F2261" t="str">
            <v>00</v>
          </cell>
          <cell r="G2261" t="str">
            <v>贵州省骨科医院</v>
          </cell>
          <cell r="H2261" t="str">
            <v>01</v>
          </cell>
          <cell r="I2261" t="str">
            <v>护理人员</v>
          </cell>
          <cell r="J2261" t="str">
            <v>B25</v>
          </cell>
        </row>
        <row r="2262">
          <cell r="B2262" t="str">
            <v>22010201312</v>
          </cell>
          <cell r="C2262" t="str">
            <v>520113199203092823</v>
          </cell>
          <cell r="D2262" t="str">
            <v>20220056001706</v>
          </cell>
          <cell r="E2262" t="str">
            <v>贵州省人才大市场</v>
          </cell>
          <cell r="F2262" t="str">
            <v>00</v>
          </cell>
          <cell r="G2262" t="str">
            <v>贵州省骨科医院</v>
          </cell>
          <cell r="H2262" t="str">
            <v>01</v>
          </cell>
          <cell r="I2262" t="str">
            <v>护理人员</v>
          </cell>
          <cell r="J2262" t="str">
            <v>B25</v>
          </cell>
        </row>
        <row r="2263">
          <cell r="B2263" t="str">
            <v>22010201313</v>
          </cell>
          <cell r="C2263" t="str">
            <v>522101199612124626</v>
          </cell>
          <cell r="D2263" t="str">
            <v>20220056001601</v>
          </cell>
          <cell r="E2263" t="str">
            <v>贵州省人才大市场</v>
          </cell>
          <cell r="F2263" t="str">
            <v>00</v>
          </cell>
          <cell r="G2263" t="str">
            <v>贵州省骨科医院</v>
          </cell>
          <cell r="H2263" t="str">
            <v>01</v>
          </cell>
          <cell r="I2263" t="str">
            <v>护理人员</v>
          </cell>
          <cell r="J2263" t="str">
            <v>B25</v>
          </cell>
        </row>
        <row r="2264">
          <cell r="B2264" t="str">
            <v>22010201314</v>
          </cell>
          <cell r="C2264" t="str">
            <v>522128199209161048</v>
          </cell>
          <cell r="D2264" t="str">
            <v>20220056001698</v>
          </cell>
          <cell r="E2264" t="str">
            <v>贵州省人才大市场</v>
          </cell>
          <cell r="F2264" t="str">
            <v>00</v>
          </cell>
          <cell r="G2264" t="str">
            <v>贵州省骨科医院</v>
          </cell>
          <cell r="H2264" t="str">
            <v>01</v>
          </cell>
          <cell r="I2264" t="str">
            <v>护理人员</v>
          </cell>
          <cell r="J2264" t="str">
            <v>B25</v>
          </cell>
        </row>
        <row r="2265">
          <cell r="B2265" t="str">
            <v>22010201315</v>
          </cell>
          <cell r="C2265" t="str">
            <v>522725199301210029</v>
          </cell>
          <cell r="D2265" t="str">
            <v>20220056001648</v>
          </cell>
          <cell r="E2265" t="str">
            <v>贵州省人才大市场</v>
          </cell>
          <cell r="F2265" t="str">
            <v>00</v>
          </cell>
          <cell r="G2265" t="str">
            <v>贵州省骨科医院</v>
          </cell>
          <cell r="H2265" t="str">
            <v>01</v>
          </cell>
          <cell r="I2265" t="str">
            <v>护理人员</v>
          </cell>
          <cell r="J2265" t="str">
            <v>B25</v>
          </cell>
        </row>
        <row r="2266">
          <cell r="B2266" t="str">
            <v>22010201316</v>
          </cell>
          <cell r="C2266" t="str">
            <v>520113198510230427</v>
          </cell>
          <cell r="D2266" t="str">
            <v>20220056001693</v>
          </cell>
          <cell r="E2266" t="str">
            <v>贵州省人才大市场</v>
          </cell>
          <cell r="F2266" t="str">
            <v>00</v>
          </cell>
          <cell r="G2266" t="str">
            <v>贵州省骨科医院</v>
          </cell>
          <cell r="H2266" t="str">
            <v>01</v>
          </cell>
          <cell r="I2266" t="str">
            <v>护理人员</v>
          </cell>
          <cell r="J2266" t="str">
            <v>B25</v>
          </cell>
        </row>
        <row r="2267">
          <cell r="B2267" t="str">
            <v>22010201317</v>
          </cell>
          <cell r="C2267" t="str">
            <v>522401199901072726</v>
          </cell>
          <cell r="D2267" t="str">
            <v>20220056001721</v>
          </cell>
          <cell r="E2267" t="str">
            <v>贵州省人才大市场</v>
          </cell>
          <cell r="F2267" t="str">
            <v>00</v>
          </cell>
          <cell r="G2267" t="str">
            <v>贵州省骨科医院</v>
          </cell>
          <cell r="H2267" t="str">
            <v>01</v>
          </cell>
          <cell r="I2267" t="str">
            <v>护理人员</v>
          </cell>
          <cell r="J2267" t="str">
            <v>B25</v>
          </cell>
        </row>
        <row r="2268">
          <cell r="B2268" t="str">
            <v>22010201318</v>
          </cell>
          <cell r="C2268" t="str">
            <v>522423199407035629</v>
          </cell>
          <cell r="D2268" t="str">
            <v>20220056001694</v>
          </cell>
          <cell r="E2268" t="str">
            <v>贵州省人才大市场</v>
          </cell>
          <cell r="F2268" t="str">
            <v>00</v>
          </cell>
          <cell r="G2268" t="str">
            <v>贵州省骨科医院</v>
          </cell>
          <cell r="H2268" t="str">
            <v>01</v>
          </cell>
          <cell r="I2268" t="str">
            <v>护理人员</v>
          </cell>
          <cell r="J2268" t="str">
            <v>B25</v>
          </cell>
        </row>
        <row r="2269">
          <cell r="B2269" t="str">
            <v>22010201319</v>
          </cell>
          <cell r="C2269" t="str">
            <v>522428199403051623</v>
          </cell>
          <cell r="D2269" t="str">
            <v>20220056001696</v>
          </cell>
          <cell r="E2269" t="str">
            <v>贵州省人才大市场</v>
          </cell>
          <cell r="F2269" t="str">
            <v>00</v>
          </cell>
          <cell r="G2269" t="str">
            <v>贵州省骨科医院</v>
          </cell>
          <cell r="H2269" t="str">
            <v>01</v>
          </cell>
          <cell r="I2269" t="str">
            <v>护理人员</v>
          </cell>
          <cell r="J2269" t="str">
            <v>B25</v>
          </cell>
        </row>
        <row r="2270">
          <cell r="B2270" t="str">
            <v>22010201320</v>
          </cell>
          <cell r="C2270" t="str">
            <v>522225199109216925</v>
          </cell>
          <cell r="D2270" t="str">
            <v>20220056001644</v>
          </cell>
          <cell r="E2270" t="str">
            <v>贵州省人才大市场</v>
          </cell>
          <cell r="F2270" t="str">
            <v>00</v>
          </cell>
          <cell r="G2270" t="str">
            <v>贵州省骨科医院</v>
          </cell>
          <cell r="H2270" t="str">
            <v>01</v>
          </cell>
          <cell r="I2270" t="str">
            <v>护理人员</v>
          </cell>
          <cell r="J2270" t="str">
            <v>B25</v>
          </cell>
        </row>
        <row r="2271">
          <cell r="B2271" t="str">
            <v>22010201321</v>
          </cell>
          <cell r="C2271" t="str">
            <v>522427199604237364</v>
          </cell>
          <cell r="D2271" t="str">
            <v>20220056001719</v>
          </cell>
          <cell r="E2271" t="str">
            <v>贵州省人才大市场</v>
          </cell>
          <cell r="F2271" t="str">
            <v>00</v>
          </cell>
          <cell r="G2271" t="str">
            <v>贵州省骨科医院</v>
          </cell>
          <cell r="H2271" t="str">
            <v>01</v>
          </cell>
          <cell r="I2271" t="str">
            <v>护理人员</v>
          </cell>
          <cell r="J2271" t="str">
            <v>B25</v>
          </cell>
        </row>
        <row r="2272">
          <cell r="B2272" t="str">
            <v>22010201322</v>
          </cell>
          <cell r="C2272" t="str">
            <v>522121199712257042</v>
          </cell>
          <cell r="D2272" t="str">
            <v>20220056001642</v>
          </cell>
          <cell r="E2272" t="str">
            <v>贵州省人才大市场</v>
          </cell>
          <cell r="F2272" t="str">
            <v>00</v>
          </cell>
          <cell r="G2272" t="str">
            <v>贵州省骨科医院</v>
          </cell>
          <cell r="H2272" t="str">
            <v>01</v>
          </cell>
          <cell r="I2272" t="str">
            <v>护理人员</v>
          </cell>
          <cell r="J2272" t="str">
            <v>B25</v>
          </cell>
        </row>
        <row r="2273">
          <cell r="B2273" t="str">
            <v>22010201323</v>
          </cell>
          <cell r="C2273" t="str">
            <v>522635199706190422</v>
          </cell>
          <cell r="D2273" t="str">
            <v>20220056001614</v>
          </cell>
          <cell r="E2273" t="str">
            <v>贵州省人才大市场</v>
          </cell>
          <cell r="F2273" t="str">
            <v>00</v>
          </cell>
          <cell r="G2273" t="str">
            <v>贵州省骨科医院</v>
          </cell>
          <cell r="H2273" t="str">
            <v>01</v>
          </cell>
          <cell r="I2273" t="str">
            <v>护理人员</v>
          </cell>
          <cell r="J2273" t="str">
            <v>B25</v>
          </cell>
        </row>
        <row r="2274">
          <cell r="B2274" t="str">
            <v>22010201324</v>
          </cell>
          <cell r="C2274" t="str">
            <v>522121199507293044</v>
          </cell>
          <cell r="D2274" t="str">
            <v>20220056001612</v>
          </cell>
          <cell r="E2274" t="str">
            <v>贵州省人才大市场</v>
          </cell>
          <cell r="F2274" t="str">
            <v>00</v>
          </cell>
          <cell r="G2274" t="str">
            <v>贵州省骨科医院</v>
          </cell>
          <cell r="H2274" t="str">
            <v>01</v>
          </cell>
          <cell r="I2274" t="str">
            <v>护理人员</v>
          </cell>
          <cell r="J2274" t="str">
            <v>B25</v>
          </cell>
        </row>
        <row r="2275">
          <cell r="B2275" t="str">
            <v>22010201325</v>
          </cell>
          <cell r="C2275" t="str">
            <v>522725199310027146</v>
          </cell>
          <cell r="D2275" t="str">
            <v>20220056001602</v>
          </cell>
          <cell r="E2275" t="str">
            <v>贵州省人才大市场</v>
          </cell>
          <cell r="F2275" t="str">
            <v>00</v>
          </cell>
          <cell r="G2275" t="str">
            <v>贵州省骨科医院</v>
          </cell>
          <cell r="H2275" t="str">
            <v>01</v>
          </cell>
          <cell r="I2275" t="str">
            <v>护理人员</v>
          </cell>
          <cell r="J2275" t="str">
            <v>B25</v>
          </cell>
        </row>
        <row r="2276">
          <cell r="B2276" t="str">
            <v>22010201326</v>
          </cell>
          <cell r="C2276" t="str">
            <v>522426199903098345</v>
          </cell>
          <cell r="D2276" t="str">
            <v>20220056001606</v>
          </cell>
          <cell r="E2276" t="str">
            <v>贵州省人才大市场</v>
          </cell>
          <cell r="F2276" t="str">
            <v>00</v>
          </cell>
          <cell r="G2276" t="str">
            <v>贵州省骨科医院</v>
          </cell>
          <cell r="H2276" t="str">
            <v>01</v>
          </cell>
          <cell r="I2276" t="str">
            <v>护理人员</v>
          </cell>
          <cell r="J2276" t="str">
            <v>B25</v>
          </cell>
        </row>
        <row r="2277">
          <cell r="B2277" t="str">
            <v>22010201327</v>
          </cell>
          <cell r="C2277" t="str">
            <v>520123199510230088</v>
          </cell>
          <cell r="D2277" t="str">
            <v>20220056001672</v>
          </cell>
          <cell r="E2277" t="str">
            <v>贵州省人才大市场</v>
          </cell>
          <cell r="F2277" t="str">
            <v>00</v>
          </cell>
          <cell r="G2277" t="str">
            <v>贵州省骨科医院</v>
          </cell>
          <cell r="H2277" t="str">
            <v>01</v>
          </cell>
          <cell r="I2277" t="str">
            <v>护理人员</v>
          </cell>
          <cell r="J2277" t="str">
            <v>B25</v>
          </cell>
        </row>
        <row r="2278">
          <cell r="B2278" t="str">
            <v>22010201328</v>
          </cell>
          <cell r="C2278" t="str">
            <v>522101199708214829</v>
          </cell>
          <cell r="D2278" t="str">
            <v>20220056001677</v>
          </cell>
          <cell r="E2278" t="str">
            <v>贵州省人才大市场</v>
          </cell>
          <cell r="F2278" t="str">
            <v>00</v>
          </cell>
          <cell r="G2278" t="str">
            <v>贵州省骨科医院</v>
          </cell>
          <cell r="H2278" t="str">
            <v>01</v>
          </cell>
          <cell r="I2278" t="str">
            <v>护理人员</v>
          </cell>
          <cell r="J2278" t="str">
            <v>B25</v>
          </cell>
        </row>
        <row r="2279">
          <cell r="B2279" t="str">
            <v>22010201329</v>
          </cell>
          <cell r="C2279" t="str">
            <v>522225199512048124</v>
          </cell>
          <cell r="D2279" t="str">
            <v>20220056001616</v>
          </cell>
          <cell r="E2279" t="str">
            <v>贵州省人才大市场</v>
          </cell>
          <cell r="F2279" t="str">
            <v>00</v>
          </cell>
          <cell r="G2279" t="str">
            <v>贵州省骨科医院</v>
          </cell>
          <cell r="H2279" t="str">
            <v>01</v>
          </cell>
          <cell r="I2279" t="str">
            <v>护理人员</v>
          </cell>
          <cell r="J2279" t="str">
            <v>B25</v>
          </cell>
        </row>
        <row r="2280">
          <cell r="B2280" t="str">
            <v>22010201330</v>
          </cell>
          <cell r="C2280" t="str">
            <v>522401198911015982</v>
          </cell>
          <cell r="D2280" t="str">
            <v>20220056001619</v>
          </cell>
          <cell r="E2280" t="str">
            <v>贵州省人才大市场</v>
          </cell>
          <cell r="F2280" t="str">
            <v>00</v>
          </cell>
          <cell r="G2280" t="str">
            <v>贵州省骨科医院</v>
          </cell>
          <cell r="H2280" t="str">
            <v>01</v>
          </cell>
          <cell r="I2280" t="str">
            <v>护理人员</v>
          </cell>
          <cell r="J2280" t="str">
            <v>B25</v>
          </cell>
        </row>
        <row r="2281">
          <cell r="B2281" t="str">
            <v>22010201401</v>
          </cell>
          <cell r="C2281" t="str">
            <v>522401199606085540</v>
          </cell>
          <cell r="D2281" t="str">
            <v>20220056001859</v>
          </cell>
          <cell r="E2281" t="str">
            <v>贵州省人才大市场</v>
          </cell>
          <cell r="F2281" t="str">
            <v>00</v>
          </cell>
          <cell r="G2281" t="str">
            <v>贵州省骨科医院</v>
          </cell>
          <cell r="H2281" t="str">
            <v>01</v>
          </cell>
          <cell r="I2281" t="str">
            <v>护理人员</v>
          </cell>
          <cell r="J2281" t="str">
            <v>B25</v>
          </cell>
        </row>
        <row r="2282">
          <cell r="B2282" t="str">
            <v>22010201402</v>
          </cell>
          <cell r="C2282" t="str">
            <v>522627199811030025</v>
          </cell>
          <cell r="D2282" t="str">
            <v>20220056001799</v>
          </cell>
          <cell r="E2282" t="str">
            <v>贵州省人才大市场</v>
          </cell>
          <cell r="F2282" t="str">
            <v>00</v>
          </cell>
          <cell r="G2282" t="str">
            <v>贵州省骨科医院</v>
          </cell>
          <cell r="H2282" t="str">
            <v>01</v>
          </cell>
          <cell r="I2282" t="str">
            <v>护理人员</v>
          </cell>
          <cell r="J2282" t="str">
            <v>B25</v>
          </cell>
        </row>
        <row r="2283">
          <cell r="B2283" t="str">
            <v>22010201403</v>
          </cell>
          <cell r="C2283" t="str">
            <v>522422199512120861</v>
          </cell>
          <cell r="D2283" t="str">
            <v>20220056001857</v>
          </cell>
          <cell r="E2283" t="str">
            <v>贵州省人才大市场</v>
          </cell>
          <cell r="F2283" t="str">
            <v>00</v>
          </cell>
          <cell r="G2283" t="str">
            <v>贵州省骨科医院</v>
          </cell>
          <cell r="H2283" t="str">
            <v>01</v>
          </cell>
          <cell r="I2283" t="str">
            <v>护理人员</v>
          </cell>
          <cell r="J2283" t="str">
            <v>B25</v>
          </cell>
        </row>
        <row r="2284">
          <cell r="B2284" t="str">
            <v>22010201404</v>
          </cell>
          <cell r="C2284" t="str">
            <v>520327199412120041</v>
          </cell>
          <cell r="D2284" t="str">
            <v>20220056001796</v>
          </cell>
          <cell r="E2284" t="str">
            <v>贵州省人才大市场</v>
          </cell>
          <cell r="F2284" t="str">
            <v>00</v>
          </cell>
          <cell r="G2284" t="str">
            <v>贵州省骨科医院</v>
          </cell>
          <cell r="H2284" t="str">
            <v>01</v>
          </cell>
          <cell r="I2284" t="str">
            <v>护理人员</v>
          </cell>
          <cell r="J2284" t="str">
            <v>B25</v>
          </cell>
        </row>
        <row r="2285">
          <cell r="B2285" t="str">
            <v>22010201405</v>
          </cell>
          <cell r="C2285" t="str">
            <v>522224199706022823</v>
          </cell>
          <cell r="D2285" t="str">
            <v>20220056001855</v>
          </cell>
          <cell r="E2285" t="str">
            <v>贵州省人才大市场</v>
          </cell>
          <cell r="F2285" t="str">
            <v>00</v>
          </cell>
          <cell r="G2285" t="str">
            <v>贵州省骨科医院</v>
          </cell>
          <cell r="H2285" t="str">
            <v>01</v>
          </cell>
          <cell r="I2285" t="str">
            <v>护理人员</v>
          </cell>
          <cell r="J2285" t="str">
            <v>B25</v>
          </cell>
        </row>
        <row r="2286">
          <cell r="B2286" t="str">
            <v>22010201406</v>
          </cell>
          <cell r="C2286" t="str">
            <v>532128199805051728</v>
          </cell>
          <cell r="D2286" t="str">
            <v>20220056001795</v>
          </cell>
          <cell r="E2286" t="str">
            <v>贵州省人才大市场</v>
          </cell>
          <cell r="F2286" t="str">
            <v>00</v>
          </cell>
          <cell r="G2286" t="str">
            <v>贵州省骨科医院</v>
          </cell>
          <cell r="H2286" t="str">
            <v>01</v>
          </cell>
          <cell r="I2286" t="str">
            <v>护理人员</v>
          </cell>
          <cell r="J2286" t="str">
            <v>B25</v>
          </cell>
        </row>
        <row r="2287">
          <cell r="B2287" t="str">
            <v>22010201407</v>
          </cell>
          <cell r="C2287" t="str">
            <v>522225199312010826</v>
          </cell>
          <cell r="D2287" t="str">
            <v>20220056001752</v>
          </cell>
          <cell r="E2287" t="str">
            <v>贵州省人才大市场</v>
          </cell>
          <cell r="F2287" t="str">
            <v>00</v>
          </cell>
          <cell r="G2287" t="str">
            <v>贵州省骨科医院</v>
          </cell>
          <cell r="H2287" t="str">
            <v>01</v>
          </cell>
          <cell r="I2287" t="str">
            <v>护理人员</v>
          </cell>
          <cell r="J2287" t="str">
            <v>B25</v>
          </cell>
        </row>
        <row r="2288">
          <cell r="B2288" t="str">
            <v>22010201408</v>
          </cell>
          <cell r="C2288" t="str">
            <v>522126199504280020</v>
          </cell>
          <cell r="D2288" t="str">
            <v>20220056001853</v>
          </cell>
          <cell r="E2288" t="str">
            <v>贵州省人才大市场</v>
          </cell>
          <cell r="F2288" t="str">
            <v>00</v>
          </cell>
          <cell r="G2288" t="str">
            <v>贵州省骨科医院</v>
          </cell>
          <cell r="H2288" t="str">
            <v>01</v>
          </cell>
          <cell r="I2288" t="str">
            <v>护理人员</v>
          </cell>
          <cell r="J2288" t="str">
            <v>B25</v>
          </cell>
        </row>
        <row r="2289">
          <cell r="B2289" t="str">
            <v>22010201409</v>
          </cell>
          <cell r="C2289" t="str">
            <v>520114199507170428</v>
          </cell>
          <cell r="D2289" t="str">
            <v>20220056001794</v>
          </cell>
          <cell r="E2289" t="str">
            <v>贵州省人才大市场</v>
          </cell>
          <cell r="F2289" t="str">
            <v>00</v>
          </cell>
          <cell r="G2289" t="str">
            <v>贵州省骨科医院</v>
          </cell>
          <cell r="H2289" t="str">
            <v>01</v>
          </cell>
          <cell r="I2289" t="str">
            <v>护理人员</v>
          </cell>
          <cell r="J2289" t="str">
            <v>B25</v>
          </cell>
        </row>
        <row r="2290">
          <cell r="B2290" t="str">
            <v>22010201410</v>
          </cell>
          <cell r="C2290" t="str">
            <v>511023198708079706</v>
          </cell>
          <cell r="D2290" t="str">
            <v>20220056001753</v>
          </cell>
          <cell r="E2290" t="str">
            <v>贵州省人才大市场</v>
          </cell>
          <cell r="F2290" t="str">
            <v>00</v>
          </cell>
          <cell r="G2290" t="str">
            <v>贵州省骨科医院</v>
          </cell>
          <cell r="H2290" t="str">
            <v>01</v>
          </cell>
          <cell r="I2290" t="str">
            <v>护理人员</v>
          </cell>
          <cell r="J2290" t="str">
            <v>B25</v>
          </cell>
        </row>
        <row r="2291">
          <cell r="B2291" t="str">
            <v>22010201411</v>
          </cell>
          <cell r="C2291" t="str">
            <v>52212519941014462X</v>
          </cell>
          <cell r="D2291" t="str">
            <v>20220056001873</v>
          </cell>
          <cell r="E2291" t="str">
            <v>贵州省人才大市场</v>
          </cell>
          <cell r="F2291" t="str">
            <v>00</v>
          </cell>
          <cell r="G2291" t="str">
            <v>贵州省骨科医院</v>
          </cell>
          <cell r="H2291" t="str">
            <v>01</v>
          </cell>
          <cell r="I2291" t="str">
            <v>护理人员</v>
          </cell>
          <cell r="J2291" t="str">
            <v>B25</v>
          </cell>
        </row>
        <row r="2292">
          <cell r="B2292" t="str">
            <v>22010201412</v>
          </cell>
          <cell r="C2292" t="str">
            <v>520402199105280043</v>
          </cell>
          <cell r="D2292" t="str">
            <v>20220056001872</v>
          </cell>
          <cell r="E2292" t="str">
            <v>贵州省人才大市场</v>
          </cell>
          <cell r="F2292" t="str">
            <v>00</v>
          </cell>
          <cell r="G2292" t="str">
            <v>贵州省骨科医院</v>
          </cell>
          <cell r="H2292" t="str">
            <v>01</v>
          </cell>
          <cell r="I2292" t="str">
            <v>护理人员</v>
          </cell>
          <cell r="J2292" t="str">
            <v>B25</v>
          </cell>
        </row>
        <row r="2293">
          <cell r="B2293" t="str">
            <v>22010201413</v>
          </cell>
          <cell r="C2293" t="str">
            <v>522121198906291826</v>
          </cell>
          <cell r="D2293" t="str">
            <v>20220056001871</v>
          </cell>
          <cell r="E2293" t="str">
            <v>贵州省人才大市场</v>
          </cell>
          <cell r="F2293" t="str">
            <v>00</v>
          </cell>
          <cell r="G2293" t="str">
            <v>贵州省骨科医院</v>
          </cell>
          <cell r="H2293" t="str">
            <v>01</v>
          </cell>
          <cell r="I2293" t="str">
            <v>护理人员</v>
          </cell>
          <cell r="J2293" t="str">
            <v>B25</v>
          </cell>
        </row>
        <row r="2294">
          <cell r="B2294" t="str">
            <v>22010201414</v>
          </cell>
          <cell r="C2294" t="str">
            <v>522132198708031125</v>
          </cell>
          <cell r="D2294" t="str">
            <v>20220056001813</v>
          </cell>
          <cell r="E2294" t="str">
            <v>贵州省人才大市场</v>
          </cell>
          <cell r="F2294" t="str">
            <v>00</v>
          </cell>
          <cell r="G2294" t="str">
            <v>贵州省骨科医院</v>
          </cell>
          <cell r="H2294" t="str">
            <v>01</v>
          </cell>
          <cell r="I2294" t="str">
            <v>护理人员</v>
          </cell>
          <cell r="J2294" t="str">
            <v>B25</v>
          </cell>
        </row>
        <row r="2295">
          <cell r="B2295" t="str">
            <v>22010201415</v>
          </cell>
          <cell r="C2295" t="str">
            <v>522121199901030066</v>
          </cell>
          <cell r="D2295" t="str">
            <v>20220056001722</v>
          </cell>
          <cell r="E2295" t="str">
            <v>贵州省人才大市场</v>
          </cell>
          <cell r="F2295" t="str">
            <v>00</v>
          </cell>
          <cell r="G2295" t="str">
            <v>贵州省骨科医院</v>
          </cell>
          <cell r="H2295" t="str">
            <v>01</v>
          </cell>
          <cell r="I2295" t="str">
            <v>护理人员</v>
          </cell>
          <cell r="J2295" t="str">
            <v>B25</v>
          </cell>
        </row>
        <row r="2296">
          <cell r="B2296" t="str">
            <v>22010201416</v>
          </cell>
          <cell r="C2296" t="str">
            <v>522123199408101513</v>
          </cell>
          <cell r="D2296" t="str">
            <v>20220056001866</v>
          </cell>
          <cell r="E2296" t="str">
            <v>贵州省人才大市场</v>
          </cell>
          <cell r="F2296" t="str">
            <v>00</v>
          </cell>
          <cell r="G2296" t="str">
            <v>贵州省骨科医院</v>
          </cell>
          <cell r="H2296" t="str">
            <v>01</v>
          </cell>
          <cell r="I2296" t="str">
            <v>护理人员</v>
          </cell>
          <cell r="J2296" t="str">
            <v>B25</v>
          </cell>
        </row>
        <row r="2297">
          <cell r="B2297" t="str">
            <v>22010201417</v>
          </cell>
          <cell r="C2297" t="str">
            <v>52272619950307384X</v>
          </cell>
          <cell r="D2297" t="str">
            <v>20220056001761</v>
          </cell>
          <cell r="E2297" t="str">
            <v>贵州省人才大市场</v>
          </cell>
          <cell r="F2297" t="str">
            <v>00</v>
          </cell>
          <cell r="G2297" t="str">
            <v>贵州省骨科医院</v>
          </cell>
          <cell r="H2297" t="str">
            <v>01</v>
          </cell>
          <cell r="I2297" t="str">
            <v>护理人员</v>
          </cell>
          <cell r="J2297" t="str">
            <v>B25</v>
          </cell>
        </row>
        <row r="2298">
          <cell r="B2298" t="str">
            <v>22010201418</v>
          </cell>
          <cell r="C2298" t="str">
            <v>522528198912031242</v>
          </cell>
          <cell r="D2298" t="str">
            <v>20220056001779</v>
          </cell>
          <cell r="E2298" t="str">
            <v>贵州省人才大市场</v>
          </cell>
          <cell r="F2298" t="str">
            <v>00</v>
          </cell>
          <cell r="G2298" t="str">
            <v>贵州省骨科医院</v>
          </cell>
          <cell r="H2298" t="str">
            <v>01</v>
          </cell>
          <cell r="I2298" t="str">
            <v>护理人员</v>
          </cell>
          <cell r="J2298" t="str">
            <v>B25</v>
          </cell>
        </row>
        <row r="2299">
          <cell r="B2299" t="str">
            <v>22010201419</v>
          </cell>
          <cell r="C2299" t="str">
            <v>522632199410200581</v>
          </cell>
          <cell r="D2299" t="str">
            <v>20220056001737</v>
          </cell>
          <cell r="E2299" t="str">
            <v>贵州省人才大市场</v>
          </cell>
          <cell r="F2299" t="str">
            <v>00</v>
          </cell>
          <cell r="G2299" t="str">
            <v>贵州省骨科医院</v>
          </cell>
          <cell r="H2299" t="str">
            <v>01</v>
          </cell>
          <cell r="I2299" t="str">
            <v>护理人员</v>
          </cell>
          <cell r="J2299" t="str">
            <v>B25</v>
          </cell>
        </row>
        <row r="2300">
          <cell r="B2300" t="str">
            <v>22010201420</v>
          </cell>
          <cell r="C2300" t="str">
            <v>520112199109090040</v>
          </cell>
          <cell r="D2300" t="str">
            <v>20220056001834</v>
          </cell>
          <cell r="E2300" t="str">
            <v>贵州省人才大市场</v>
          </cell>
          <cell r="F2300" t="str">
            <v>00</v>
          </cell>
          <cell r="G2300" t="str">
            <v>贵州省骨科医院</v>
          </cell>
          <cell r="H2300" t="str">
            <v>01</v>
          </cell>
          <cell r="I2300" t="str">
            <v>护理人员</v>
          </cell>
          <cell r="J2300" t="str">
            <v>B25</v>
          </cell>
        </row>
        <row r="2301">
          <cell r="B2301" t="str">
            <v>22010201421</v>
          </cell>
          <cell r="C2301" t="str">
            <v>522127199011100024</v>
          </cell>
          <cell r="D2301" t="str">
            <v>20220056001732</v>
          </cell>
          <cell r="E2301" t="str">
            <v>贵州省人才大市场</v>
          </cell>
          <cell r="F2301" t="str">
            <v>00</v>
          </cell>
          <cell r="G2301" t="str">
            <v>贵州省骨科医院</v>
          </cell>
          <cell r="H2301" t="str">
            <v>01</v>
          </cell>
          <cell r="I2301" t="str">
            <v>护理人员</v>
          </cell>
          <cell r="J2301" t="str">
            <v>B25</v>
          </cell>
        </row>
        <row r="2302">
          <cell r="B2302" t="str">
            <v>22010201422</v>
          </cell>
          <cell r="C2302" t="str">
            <v>522123199903162049</v>
          </cell>
          <cell r="D2302" t="str">
            <v>20220056001831</v>
          </cell>
          <cell r="E2302" t="str">
            <v>贵州省人才大市场</v>
          </cell>
          <cell r="F2302" t="str">
            <v>00</v>
          </cell>
          <cell r="G2302" t="str">
            <v>贵州省骨科医院</v>
          </cell>
          <cell r="H2302" t="str">
            <v>01</v>
          </cell>
          <cell r="I2302" t="str">
            <v>护理人员</v>
          </cell>
          <cell r="J2302" t="str">
            <v>B25</v>
          </cell>
        </row>
        <row r="2303">
          <cell r="B2303" t="str">
            <v>22010201423</v>
          </cell>
          <cell r="C2303" t="str">
            <v>522731199012181281</v>
          </cell>
          <cell r="D2303" t="str">
            <v>20220056001773</v>
          </cell>
          <cell r="E2303" t="str">
            <v>贵州省人才大市场</v>
          </cell>
          <cell r="F2303" t="str">
            <v>00</v>
          </cell>
          <cell r="G2303" t="str">
            <v>贵州省骨科医院</v>
          </cell>
          <cell r="H2303" t="str">
            <v>01</v>
          </cell>
          <cell r="I2303" t="str">
            <v>护理人员</v>
          </cell>
          <cell r="J2303" t="str">
            <v>B25</v>
          </cell>
        </row>
        <row r="2304">
          <cell r="B2304" t="str">
            <v>22010201424</v>
          </cell>
          <cell r="C2304" t="str">
            <v>522221199206165220</v>
          </cell>
          <cell r="D2304" t="str">
            <v>20220056001874</v>
          </cell>
          <cell r="E2304" t="str">
            <v>贵州省人才大市场</v>
          </cell>
          <cell r="F2304" t="str">
            <v>00</v>
          </cell>
          <cell r="G2304" t="str">
            <v>贵州省骨科医院</v>
          </cell>
          <cell r="H2304" t="str">
            <v>01</v>
          </cell>
          <cell r="I2304" t="str">
            <v>护理人员</v>
          </cell>
          <cell r="J2304" t="str">
            <v>B25</v>
          </cell>
        </row>
        <row r="2305">
          <cell r="B2305" t="str">
            <v>22010201425</v>
          </cell>
          <cell r="C2305" t="str">
            <v>522321198612190107</v>
          </cell>
          <cell r="D2305" t="str">
            <v>20220056001750</v>
          </cell>
          <cell r="E2305" t="str">
            <v>贵州省人才大市场</v>
          </cell>
          <cell r="F2305" t="str">
            <v>00</v>
          </cell>
          <cell r="G2305" t="str">
            <v>贵州省骨科医院</v>
          </cell>
          <cell r="H2305" t="str">
            <v>01</v>
          </cell>
          <cell r="I2305" t="str">
            <v>护理人员</v>
          </cell>
          <cell r="J2305" t="str">
            <v>B25</v>
          </cell>
        </row>
        <row r="2306">
          <cell r="B2306" t="str">
            <v>22010201426</v>
          </cell>
          <cell r="C2306" t="str">
            <v>520112199305010618</v>
          </cell>
          <cell r="D2306" t="str">
            <v>20220056001851</v>
          </cell>
          <cell r="E2306" t="str">
            <v>贵州省人才大市场</v>
          </cell>
          <cell r="F2306" t="str">
            <v>00</v>
          </cell>
          <cell r="G2306" t="str">
            <v>贵州省骨科医院</v>
          </cell>
          <cell r="H2306" t="str">
            <v>01</v>
          </cell>
          <cell r="I2306" t="str">
            <v>护理人员</v>
          </cell>
          <cell r="J2306" t="str">
            <v>B25</v>
          </cell>
        </row>
        <row r="2307">
          <cell r="B2307" t="str">
            <v>22010201427</v>
          </cell>
          <cell r="C2307" t="str">
            <v>522731199106071286</v>
          </cell>
          <cell r="D2307" t="str">
            <v>20220056001850</v>
          </cell>
          <cell r="E2307" t="str">
            <v>贵州省人才大市场</v>
          </cell>
          <cell r="F2307" t="str">
            <v>00</v>
          </cell>
          <cell r="G2307" t="str">
            <v>贵州省骨科医院</v>
          </cell>
          <cell r="H2307" t="str">
            <v>01</v>
          </cell>
          <cell r="I2307" t="str">
            <v>护理人员</v>
          </cell>
          <cell r="J2307" t="str">
            <v>B25</v>
          </cell>
        </row>
        <row r="2308">
          <cell r="B2308" t="str">
            <v>22010201428</v>
          </cell>
          <cell r="C2308" t="str">
            <v>522501198907016507</v>
          </cell>
          <cell r="D2308" t="str">
            <v>20220056001845</v>
          </cell>
          <cell r="E2308" t="str">
            <v>贵州省人才大市场</v>
          </cell>
          <cell r="F2308" t="str">
            <v>00</v>
          </cell>
          <cell r="G2308" t="str">
            <v>贵州省骨科医院</v>
          </cell>
          <cell r="H2308" t="str">
            <v>01</v>
          </cell>
          <cell r="I2308" t="str">
            <v>护理人员</v>
          </cell>
          <cell r="J2308" t="str">
            <v>B25</v>
          </cell>
        </row>
        <row r="2309">
          <cell r="B2309" t="str">
            <v>22010201429</v>
          </cell>
          <cell r="C2309" t="str">
            <v>522225199405143660</v>
          </cell>
          <cell r="D2309" t="str">
            <v>20220056001843</v>
          </cell>
          <cell r="E2309" t="str">
            <v>贵州省人才大市场</v>
          </cell>
          <cell r="F2309" t="str">
            <v>00</v>
          </cell>
          <cell r="G2309" t="str">
            <v>贵州省骨科医院</v>
          </cell>
          <cell r="H2309" t="str">
            <v>01</v>
          </cell>
          <cell r="I2309" t="str">
            <v>护理人员</v>
          </cell>
          <cell r="J2309" t="str">
            <v>B25</v>
          </cell>
        </row>
        <row r="2310">
          <cell r="B2310" t="str">
            <v>22010201430</v>
          </cell>
          <cell r="C2310" t="str">
            <v>522422199210200444</v>
          </cell>
          <cell r="D2310" t="str">
            <v>20220056001741</v>
          </cell>
          <cell r="E2310" t="str">
            <v>贵州省人才大市场</v>
          </cell>
          <cell r="F2310" t="str">
            <v>00</v>
          </cell>
          <cell r="G2310" t="str">
            <v>贵州省骨科医院</v>
          </cell>
          <cell r="H2310" t="str">
            <v>01</v>
          </cell>
          <cell r="I2310" t="str">
            <v>护理人员</v>
          </cell>
          <cell r="J2310" t="str">
            <v>B25</v>
          </cell>
        </row>
        <row r="2311">
          <cell r="B2311" t="str">
            <v>22010201501</v>
          </cell>
          <cell r="C2311" t="str">
            <v>522422199111281445</v>
          </cell>
          <cell r="D2311" t="str">
            <v>20220056001905</v>
          </cell>
          <cell r="E2311" t="str">
            <v>贵州省人才大市场</v>
          </cell>
          <cell r="F2311" t="str">
            <v>00</v>
          </cell>
          <cell r="G2311" t="str">
            <v>贵州省骨科医院</v>
          </cell>
          <cell r="H2311" t="str">
            <v>01</v>
          </cell>
          <cell r="I2311" t="str">
            <v>护理人员</v>
          </cell>
          <cell r="J2311" t="str">
            <v>B25</v>
          </cell>
        </row>
        <row r="2312">
          <cell r="B2312" t="str">
            <v>22010201502</v>
          </cell>
          <cell r="C2312" t="str">
            <v>522125199010071038</v>
          </cell>
          <cell r="D2312" t="str">
            <v>20220056001951</v>
          </cell>
          <cell r="E2312" t="str">
            <v>贵州省人才大市场</v>
          </cell>
          <cell r="F2312" t="str">
            <v>00</v>
          </cell>
          <cell r="G2312" t="str">
            <v>贵州省骨科医院</v>
          </cell>
          <cell r="H2312" t="str">
            <v>01</v>
          </cell>
          <cell r="I2312" t="str">
            <v>护理人员</v>
          </cell>
          <cell r="J2312" t="str">
            <v>B25</v>
          </cell>
        </row>
        <row r="2313">
          <cell r="B2313" t="str">
            <v>22010201503</v>
          </cell>
          <cell r="C2313" t="str">
            <v>522129199609212525</v>
          </cell>
          <cell r="D2313" t="str">
            <v>20220056001909</v>
          </cell>
          <cell r="E2313" t="str">
            <v>贵州省人才大市场</v>
          </cell>
          <cell r="F2313" t="str">
            <v>00</v>
          </cell>
          <cell r="G2313" t="str">
            <v>贵州省骨科医院</v>
          </cell>
          <cell r="H2313" t="str">
            <v>01</v>
          </cell>
          <cell r="I2313" t="str">
            <v>护理人员</v>
          </cell>
          <cell r="J2313" t="str">
            <v>B25</v>
          </cell>
        </row>
        <row r="2314">
          <cell r="B2314" t="str">
            <v>22010201504</v>
          </cell>
          <cell r="C2314" t="str">
            <v>522229199508072426</v>
          </cell>
          <cell r="D2314" t="str">
            <v>20220056001955</v>
          </cell>
          <cell r="E2314" t="str">
            <v>贵州省人才大市场</v>
          </cell>
          <cell r="F2314" t="str">
            <v>00</v>
          </cell>
          <cell r="G2314" t="str">
            <v>贵州省骨科医院</v>
          </cell>
          <cell r="H2314" t="str">
            <v>01</v>
          </cell>
          <cell r="I2314" t="str">
            <v>护理人员</v>
          </cell>
          <cell r="J2314" t="str">
            <v>B25</v>
          </cell>
        </row>
        <row r="2315">
          <cell r="B2315" t="str">
            <v>22010201505</v>
          </cell>
          <cell r="C2315" t="str">
            <v>522427199703220023</v>
          </cell>
          <cell r="D2315" t="str">
            <v>20220056001911</v>
          </cell>
          <cell r="E2315" t="str">
            <v>贵州省人才大市场</v>
          </cell>
          <cell r="F2315" t="str">
            <v>00</v>
          </cell>
          <cell r="G2315" t="str">
            <v>贵州省骨科医院</v>
          </cell>
          <cell r="H2315" t="str">
            <v>01</v>
          </cell>
          <cell r="I2315" t="str">
            <v>护理人员</v>
          </cell>
          <cell r="J2315" t="str">
            <v>B25</v>
          </cell>
        </row>
        <row r="2316">
          <cell r="B2316" t="str">
            <v>22010201506</v>
          </cell>
          <cell r="C2316" t="str">
            <v>522425199602065420</v>
          </cell>
          <cell r="D2316" t="str">
            <v>20220056001912</v>
          </cell>
          <cell r="E2316" t="str">
            <v>贵州省人才大市场</v>
          </cell>
          <cell r="F2316" t="str">
            <v>00</v>
          </cell>
          <cell r="G2316" t="str">
            <v>贵州省骨科医院</v>
          </cell>
          <cell r="H2316" t="str">
            <v>01</v>
          </cell>
          <cell r="I2316" t="str">
            <v>护理人员</v>
          </cell>
          <cell r="J2316" t="str">
            <v>B25</v>
          </cell>
        </row>
        <row r="2317">
          <cell r="B2317" t="str">
            <v>22010201507</v>
          </cell>
          <cell r="C2317" t="str">
            <v>522126199607091521</v>
          </cell>
          <cell r="D2317" t="str">
            <v>20220056001958</v>
          </cell>
          <cell r="E2317" t="str">
            <v>贵州省人才大市场</v>
          </cell>
          <cell r="F2317" t="str">
            <v>00</v>
          </cell>
          <cell r="G2317" t="str">
            <v>贵州省骨科医院</v>
          </cell>
          <cell r="H2317" t="str">
            <v>01</v>
          </cell>
          <cell r="I2317" t="str">
            <v>护理人员</v>
          </cell>
          <cell r="J2317" t="str">
            <v>B25</v>
          </cell>
        </row>
        <row r="2318">
          <cell r="B2318" t="str">
            <v>22010201508</v>
          </cell>
          <cell r="C2318" t="str">
            <v>522122199110066026</v>
          </cell>
          <cell r="D2318" t="str">
            <v>20220056001898</v>
          </cell>
          <cell r="E2318" t="str">
            <v>贵州省人才大市场</v>
          </cell>
          <cell r="F2318" t="str">
            <v>00</v>
          </cell>
          <cell r="G2318" t="str">
            <v>贵州省骨科医院</v>
          </cell>
          <cell r="H2318" t="str">
            <v>01</v>
          </cell>
          <cell r="I2318" t="str">
            <v>护理人员</v>
          </cell>
          <cell r="J2318" t="str">
            <v>B25</v>
          </cell>
        </row>
        <row r="2319">
          <cell r="B2319" t="str">
            <v>22010201509</v>
          </cell>
          <cell r="C2319" t="str">
            <v>533001199501241560</v>
          </cell>
          <cell r="D2319" t="str">
            <v>20220056001900</v>
          </cell>
          <cell r="E2319" t="str">
            <v>贵州省人才大市场</v>
          </cell>
          <cell r="F2319" t="str">
            <v>00</v>
          </cell>
          <cell r="G2319" t="str">
            <v>贵州省骨科医院</v>
          </cell>
          <cell r="H2319" t="str">
            <v>01</v>
          </cell>
          <cell r="I2319" t="str">
            <v>护理人员</v>
          </cell>
          <cell r="J2319" t="str">
            <v>B25</v>
          </cell>
        </row>
        <row r="2320">
          <cell r="B2320" t="str">
            <v>22010201510</v>
          </cell>
          <cell r="C2320" t="str">
            <v>522127199805083086</v>
          </cell>
          <cell r="D2320" t="str">
            <v>20220056001941</v>
          </cell>
          <cell r="E2320" t="str">
            <v>贵州省人才大市场</v>
          </cell>
          <cell r="F2320" t="str">
            <v>00</v>
          </cell>
          <cell r="G2320" t="str">
            <v>贵州省骨科医院</v>
          </cell>
          <cell r="H2320" t="str">
            <v>01</v>
          </cell>
          <cell r="I2320" t="str">
            <v>护理人员</v>
          </cell>
          <cell r="J2320" t="str">
            <v>B25</v>
          </cell>
        </row>
        <row r="2321">
          <cell r="B2321" t="str">
            <v>22010201511</v>
          </cell>
          <cell r="C2321" t="str">
            <v>511621198602288841</v>
          </cell>
          <cell r="D2321" t="str">
            <v>20220056001901</v>
          </cell>
          <cell r="E2321" t="str">
            <v>贵州省人才大市场</v>
          </cell>
          <cell r="F2321" t="str">
            <v>00</v>
          </cell>
          <cell r="G2321" t="str">
            <v>贵州省骨科医院</v>
          </cell>
          <cell r="H2321" t="str">
            <v>01</v>
          </cell>
          <cell r="I2321" t="str">
            <v>护理人员</v>
          </cell>
          <cell r="J2321" t="str">
            <v>B25</v>
          </cell>
        </row>
        <row r="2322">
          <cell r="B2322" t="str">
            <v>22010201512</v>
          </cell>
          <cell r="C2322" t="str">
            <v>522731199901020023</v>
          </cell>
          <cell r="D2322" t="str">
            <v>20220056001903</v>
          </cell>
          <cell r="E2322" t="str">
            <v>贵州省人才大市场</v>
          </cell>
          <cell r="F2322" t="str">
            <v>00</v>
          </cell>
          <cell r="G2322" t="str">
            <v>贵州省骨科医院</v>
          </cell>
          <cell r="H2322" t="str">
            <v>01</v>
          </cell>
          <cell r="I2322" t="str">
            <v>护理人员</v>
          </cell>
          <cell r="J2322" t="str">
            <v>B25</v>
          </cell>
        </row>
        <row r="2323">
          <cell r="B2323" t="str">
            <v>22010201513</v>
          </cell>
          <cell r="C2323" t="str">
            <v>522227199508010433</v>
          </cell>
          <cell r="D2323" t="str">
            <v>20220056001946</v>
          </cell>
          <cell r="E2323" t="str">
            <v>贵州省人才大市场</v>
          </cell>
          <cell r="F2323" t="str">
            <v>00</v>
          </cell>
          <cell r="G2323" t="str">
            <v>贵州省骨科医院</v>
          </cell>
          <cell r="H2323" t="str">
            <v>01</v>
          </cell>
          <cell r="I2323" t="str">
            <v>护理人员</v>
          </cell>
          <cell r="J2323" t="str">
            <v>B25</v>
          </cell>
        </row>
        <row r="2324">
          <cell r="B2324" t="str">
            <v>22010201514</v>
          </cell>
          <cell r="C2324" t="str">
            <v>522226199105013246</v>
          </cell>
          <cell r="D2324" t="str">
            <v>20220056001904</v>
          </cell>
          <cell r="E2324" t="str">
            <v>贵州省人才大市场</v>
          </cell>
          <cell r="F2324" t="str">
            <v>00</v>
          </cell>
          <cell r="G2324" t="str">
            <v>贵州省骨科医院</v>
          </cell>
          <cell r="H2324" t="str">
            <v>01</v>
          </cell>
          <cell r="I2324" t="str">
            <v>护理人员</v>
          </cell>
          <cell r="J2324" t="str">
            <v>B25</v>
          </cell>
        </row>
        <row r="2325">
          <cell r="B2325" t="str">
            <v>22010201515</v>
          </cell>
          <cell r="C2325" t="str">
            <v>522422199703193625</v>
          </cell>
          <cell r="D2325" t="str">
            <v>20220056001884</v>
          </cell>
          <cell r="E2325" t="str">
            <v>贵州省人才大市场</v>
          </cell>
          <cell r="F2325" t="str">
            <v>00</v>
          </cell>
          <cell r="G2325" t="str">
            <v>贵州省骨科医院</v>
          </cell>
          <cell r="H2325" t="str">
            <v>01</v>
          </cell>
          <cell r="I2325" t="str">
            <v>护理人员</v>
          </cell>
          <cell r="J2325" t="str">
            <v>B25</v>
          </cell>
        </row>
        <row r="2326">
          <cell r="B2326" t="str">
            <v>22010201516</v>
          </cell>
          <cell r="C2326" t="str">
            <v>520103198804160441</v>
          </cell>
          <cell r="D2326" t="str">
            <v>20220056001970</v>
          </cell>
          <cell r="E2326" t="str">
            <v>贵州省人才大市场</v>
          </cell>
          <cell r="F2326" t="str">
            <v>00</v>
          </cell>
          <cell r="G2326" t="str">
            <v>贵州省骨科医院</v>
          </cell>
          <cell r="H2326" t="str">
            <v>01</v>
          </cell>
          <cell r="I2326" t="str">
            <v>护理人员</v>
          </cell>
          <cell r="J2326" t="str">
            <v>B25</v>
          </cell>
        </row>
        <row r="2327">
          <cell r="B2327" t="str">
            <v>22010201517</v>
          </cell>
          <cell r="C2327" t="str">
            <v>520103199004045626</v>
          </cell>
          <cell r="D2327" t="str">
            <v>20220056001888</v>
          </cell>
          <cell r="E2327" t="str">
            <v>贵州省人才大市场</v>
          </cell>
          <cell r="F2327" t="str">
            <v>00</v>
          </cell>
          <cell r="G2327" t="str">
            <v>贵州省骨科医院</v>
          </cell>
          <cell r="H2327" t="str">
            <v>01</v>
          </cell>
          <cell r="I2327" t="str">
            <v>护理人员</v>
          </cell>
          <cell r="J2327" t="str">
            <v>B25</v>
          </cell>
        </row>
        <row r="2328">
          <cell r="B2328" t="str">
            <v>22010201518</v>
          </cell>
          <cell r="C2328" t="str">
            <v>520113199912090441</v>
          </cell>
          <cell r="D2328" t="str">
            <v>20220056001927</v>
          </cell>
          <cell r="E2328" t="str">
            <v>贵州省人才大市场</v>
          </cell>
          <cell r="F2328" t="str">
            <v>00</v>
          </cell>
          <cell r="G2328" t="str">
            <v>贵州省骨科医院</v>
          </cell>
          <cell r="H2328" t="str">
            <v>01</v>
          </cell>
          <cell r="I2328" t="str">
            <v>护理人员</v>
          </cell>
          <cell r="J2328" t="str">
            <v>B25</v>
          </cell>
        </row>
        <row r="2329">
          <cell r="B2329" t="str">
            <v>22010201519</v>
          </cell>
          <cell r="C2329" t="str">
            <v>522528199606230440</v>
          </cell>
          <cell r="D2329" t="str">
            <v>20220056001930</v>
          </cell>
          <cell r="E2329" t="str">
            <v>贵州省人才大市场</v>
          </cell>
          <cell r="F2329" t="str">
            <v>00</v>
          </cell>
          <cell r="G2329" t="str">
            <v>贵州省骨科医院</v>
          </cell>
          <cell r="H2329" t="str">
            <v>01</v>
          </cell>
          <cell r="I2329" t="str">
            <v>护理人员</v>
          </cell>
          <cell r="J2329" t="str">
            <v>B25</v>
          </cell>
        </row>
        <row r="2330">
          <cell r="B2330" t="str">
            <v>22010201520</v>
          </cell>
          <cell r="C2330" t="str">
            <v>522427199308060605</v>
          </cell>
          <cell r="D2330" t="str">
            <v>20220056001892</v>
          </cell>
          <cell r="E2330" t="str">
            <v>贵州省人才大市场</v>
          </cell>
          <cell r="F2330" t="str">
            <v>00</v>
          </cell>
          <cell r="G2330" t="str">
            <v>贵州省骨科医院</v>
          </cell>
          <cell r="H2330" t="str">
            <v>01</v>
          </cell>
          <cell r="I2330" t="str">
            <v>护理人员</v>
          </cell>
          <cell r="J2330" t="str">
            <v>B25</v>
          </cell>
        </row>
        <row r="2331">
          <cell r="B2331" t="str">
            <v>22010201521</v>
          </cell>
          <cell r="C2331" t="str">
            <v>522128198910300048</v>
          </cell>
          <cell r="D2331" t="str">
            <v>20220056001876</v>
          </cell>
          <cell r="E2331" t="str">
            <v>贵州省人才大市场</v>
          </cell>
          <cell r="F2331" t="str">
            <v>00</v>
          </cell>
          <cell r="G2331" t="str">
            <v>贵州省骨科医院</v>
          </cell>
          <cell r="H2331" t="str">
            <v>01</v>
          </cell>
          <cell r="I2331" t="str">
            <v>护理人员</v>
          </cell>
          <cell r="J2331" t="str">
            <v>B25</v>
          </cell>
        </row>
        <row r="2332">
          <cell r="B2332" t="str">
            <v>22010201522</v>
          </cell>
          <cell r="C2332" t="str">
            <v>520113198912122824</v>
          </cell>
          <cell r="D2332" t="str">
            <v>20220056001931</v>
          </cell>
          <cell r="E2332" t="str">
            <v>贵州省人才大市场</v>
          </cell>
          <cell r="F2332" t="str">
            <v>00</v>
          </cell>
          <cell r="G2332" t="str">
            <v>贵州省骨科医院</v>
          </cell>
          <cell r="H2332" t="str">
            <v>01</v>
          </cell>
          <cell r="I2332" t="str">
            <v>护理人员</v>
          </cell>
          <cell r="J2332" t="str">
            <v>B25</v>
          </cell>
        </row>
        <row r="2333">
          <cell r="B2333" t="str">
            <v>22010201523</v>
          </cell>
          <cell r="C2333" t="str">
            <v>522501199703210425</v>
          </cell>
          <cell r="D2333" t="str">
            <v>20220056001934</v>
          </cell>
          <cell r="E2333" t="str">
            <v>贵州省人才大市场</v>
          </cell>
          <cell r="F2333" t="str">
            <v>00</v>
          </cell>
          <cell r="G2333" t="str">
            <v>贵州省骨科医院</v>
          </cell>
          <cell r="H2333" t="str">
            <v>01</v>
          </cell>
          <cell r="I2333" t="str">
            <v>护理人员</v>
          </cell>
          <cell r="J2333" t="str">
            <v>B25</v>
          </cell>
        </row>
        <row r="2334">
          <cell r="B2334" t="str">
            <v>22010201524</v>
          </cell>
          <cell r="C2334" t="str">
            <v>513824199511130025</v>
          </cell>
          <cell r="D2334" t="str">
            <v>20220056001962</v>
          </cell>
          <cell r="E2334" t="str">
            <v>贵州省人才大市场</v>
          </cell>
          <cell r="F2334" t="str">
            <v>00</v>
          </cell>
          <cell r="G2334" t="str">
            <v>贵州省骨科医院</v>
          </cell>
          <cell r="H2334" t="str">
            <v>01</v>
          </cell>
          <cell r="I2334" t="str">
            <v>护理人员</v>
          </cell>
          <cell r="J2334" t="str">
            <v>B25</v>
          </cell>
        </row>
        <row r="2335">
          <cell r="B2335" t="str">
            <v>22010201525</v>
          </cell>
          <cell r="C2335" t="str">
            <v>522530198902112147</v>
          </cell>
          <cell r="D2335" t="str">
            <v>20220056001963</v>
          </cell>
          <cell r="E2335" t="str">
            <v>贵州省人才大市场</v>
          </cell>
          <cell r="F2335" t="str">
            <v>00</v>
          </cell>
          <cell r="G2335" t="str">
            <v>贵州省骨科医院</v>
          </cell>
          <cell r="H2335" t="str">
            <v>01</v>
          </cell>
          <cell r="I2335" t="str">
            <v>护理人员</v>
          </cell>
          <cell r="J2335" t="str">
            <v>B25</v>
          </cell>
        </row>
        <row r="2336">
          <cell r="B2336" t="str">
            <v>22010201526</v>
          </cell>
          <cell r="C2336" t="str">
            <v>520111198810222127</v>
          </cell>
          <cell r="D2336" t="str">
            <v>20220056001877</v>
          </cell>
          <cell r="E2336" t="str">
            <v>贵州省人才大市场</v>
          </cell>
          <cell r="F2336" t="str">
            <v>00</v>
          </cell>
          <cell r="G2336" t="str">
            <v>贵州省骨科医院</v>
          </cell>
          <cell r="H2336" t="str">
            <v>01</v>
          </cell>
          <cell r="I2336" t="str">
            <v>护理人员</v>
          </cell>
          <cell r="J2336" t="str">
            <v>B25</v>
          </cell>
        </row>
        <row r="2337">
          <cell r="B2337" t="str">
            <v>22010201527</v>
          </cell>
          <cell r="C2337" t="str">
            <v>520113199909241026</v>
          </cell>
          <cell r="D2337" t="str">
            <v>20220056001964</v>
          </cell>
          <cell r="E2337" t="str">
            <v>贵州省人才大市场</v>
          </cell>
          <cell r="F2337" t="str">
            <v>00</v>
          </cell>
          <cell r="G2337" t="str">
            <v>贵州省骨科医院</v>
          </cell>
          <cell r="H2337" t="str">
            <v>01</v>
          </cell>
          <cell r="I2337" t="str">
            <v>护理人员</v>
          </cell>
          <cell r="J2337" t="str">
            <v>B25</v>
          </cell>
        </row>
        <row r="2338">
          <cell r="B2338" t="str">
            <v>22010201528</v>
          </cell>
          <cell r="C2338" t="str">
            <v>522125199801091027</v>
          </cell>
          <cell r="D2338" t="str">
            <v>20220056001965</v>
          </cell>
          <cell r="E2338" t="str">
            <v>贵州省人才大市场</v>
          </cell>
          <cell r="F2338" t="str">
            <v>00</v>
          </cell>
          <cell r="G2338" t="str">
            <v>贵州省骨科医院</v>
          </cell>
          <cell r="H2338" t="str">
            <v>01</v>
          </cell>
          <cell r="I2338" t="str">
            <v>护理人员</v>
          </cell>
          <cell r="J2338" t="str">
            <v>B25</v>
          </cell>
        </row>
        <row r="2339">
          <cell r="B2339" t="str">
            <v>22010201529</v>
          </cell>
          <cell r="C2339" t="str">
            <v>522428199508201085</v>
          </cell>
          <cell r="D2339" t="str">
            <v>20220056001880</v>
          </cell>
          <cell r="E2339" t="str">
            <v>贵州省人才大市场</v>
          </cell>
          <cell r="F2339" t="str">
            <v>00</v>
          </cell>
          <cell r="G2339" t="str">
            <v>贵州省骨科医院</v>
          </cell>
          <cell r="H2339" t="str">
            <v>01</v>
          </cell>
          <cell r="I2339" t="str">
            <v>护理人员</v>
          </cell>
          <cell r="J2339" t="str">
            <v>B25</v>
          </cell>
        </row>
        <row r="2340">
          <cell r="B2340" t="str">
            <v>22010201530</v>
          </cell>
          <cell r="C2340" t="str">
            <v>522428198910101424</v>
          </cell>
          <cell r="D2340" t="str">
            <v>20220056001923</v>
          </cell>
          <cell r="E2340" t="str">
            <v>贵州省人才大市场</v>
          </cell>
          <cell r="F2340" t="str">
            <v>00</v>
          </cell>
          <cell r="G2340" t="str">
            <v>贵州省骨科医院</v>
          </cell>
          <cell r="H2340" t="str">
            <v>01</v>
          </cell>
          <cell r="I2340" t="str">
            <v>护理人员</v>
          </cell>
          <cell r="J2340" t="str">
            <v>B25</v>
          </cell>
        </row>
        <row r="2341">
          <cell r="B2341" t="str">
            <v>22010201601</v>
          </cell>
          <cell r="C2341" t="str">
            <v>522128198406283525</v>
          </cell>
          <cell r="D2341" t="str">
            <v>20220056001995</v>
          </cell>
          <cell r="E2341" t="str">
            <v>贵州省人才大市场</v>
          </cell>
          <cell r="F2341" t="str">
            <v>00</v>
          </cell>
          <cell r="G2341" t="str">
            <v>贵州省骨科医院</v>
          </cell>
          <cell r="H2341" t="str">
            <v>01</v>
          </cell>
          <cell r="I2341" t="str">
            <v>护理人员</v>
          </cell>
          <cell r="J2341" t="str">
            <v>B25</v>
          </cell>
        </row>
        <row r="2342">
          <cell r="B2342" t="str">
            <v>22010201602</v>
          </cell>
          <cell r="C2342" t="str">
            <v>522726199503130322</v>
          </cell>
          <cell r="D2342" t="str">
            <v>20220056002035</v>
          </cell>
          <cell r="E2342" t="str">
            <v>贵州省人才大市场</v>
          </cell>
          <cell r="F2342" t="str">
            <v>00</v>
          </cell>
          <cell r="G2342" t="str">
            <v>贵州省骨科医院</v>
          </cell>
          <cell r="H2342" t="str">
            <v>01</v>
          </cell>
          <cell r="I2342" t="str">
            <v>护理人员</v>
          </cell>
          <cell r="J2342" t="str">
            <v>B25</v>
          </cell>
        </row>
        <row r="2343">
          <cell r="B2343" t="str">
            <v>22010201603</v>
          </cell>
          <cell r="C2343" t="str">
            <v>522627199703043021</v>
          </cell>
          <cell r="D2343" t="str">
            <v>20220056001993</v>
          </cell>
          <cell r="E2343" t="str">
            <v>贵州省人才大市场</v>
          </cell>
          <cell r="F2343" t="str">
            <v>00</v>
          </cell>
          <cell r="G2343" t="str">
            <v>贵州省骨科医院</v>
          </cell>
          <cell r="H2343" t="str">
            <v>01</v>
          </cell>
          <cell r="I2343" t="str">
            <v>护理人员</v>
          </cell>
          <cell r="J2343" t="str">
            <v>B25</v>
          </cell>
        </row>
        <row r="2344">
          <cell r="B2344" t="str">
            <v>22010201604</v>
          </cell>
          <cell r="C2344" t="str">
            <v>520303199512200048</v>
          </cell>
          <cell r="D2344" t="str">
            <v>20220056002034</v>
          </cell>
          <cell r="E2344" t="str">
            <v>贵州省人才大市场</v>
          </cell>
          <cell r="F2344" t="str">
            <v>00</v>
          </cell>
          <cell r="G2344" t="str">
            <v>贵州省骨科医院</v>
          </cell>
          <cell r="H2344" t="str">
            <v>01</v>
          </cell>
          <cell r="I2344" t="str">
            <v>护理人员</v>
          </cell>
          <cell r="J2344" t="str">
            <v>B25</v>
          </cell>
        </row>
        <row r="2345">
          <cell r="B2345" t="str">
            <v>22010201605</v>
          </cell>
          <cell r="C2345" t="str">
            <v>520111199505131848</v>
          </cell>
          <cell r="D2345" t="str">
            <v>20220056001997</v>
          </cell>
          <cell r="E2345" t="str">
            <v>贵州省人才大市场</v>
          </cell>
          <cell r="F2345" t="str">
            <v>00</v>
          </cell>
          <cell r="G2345" t="str">
            <v>贵州省骨科医院</v>
          </cell>
          <cell r="H2345" t="str">
            <v>01</v>
          </cell>
          <cell r="I2345" t="str">
            <v>护理人员</v>
          </cell>
          <cell r="J2345" t="str">
            <v>B25</v>
          </cell>
        </row>
        <row r="2346">
          <cell r="B2346" t="str">
            <v>22010201606</v>
          </cell>
          <cell r="C2346" t="str">
            <v>522124199410014845</v>
          </cell>
          <cell r="D2346" t="str">
            <v>20220056002036</v>
          </cell>
          <cell r="E2346" t="str">
            <v>贵州省人才大市场</v>
          </cell>
          <cell r="F2346" t="str">
            <v>00</v>
          </cell>
          <cell r="G2346" t="str">
            <v>贵州省骨科医院</v>
          </cell>
          <cell r="H2346" t="str">
            <v>01</v>
          </cell>
          <cell r="I2346" t="str">
            <v>护理人员</v>
          </cell>
          <cell r="J2346" t="str">
            <v>B25</v>
          </cell>
        </row>
        <row r="2347">
          <cell r="B2347" t="str">
            <v>22010201607</v>
          </cell>
          <cell r="C2347" t="str">
            <v>522426199312204441</v>
          </cell>
          <cell r="D2347" t="str">
            <v>20220056002000</v>
          </cell>
          <cell r="E2347" t="str">
            <v>贵州省人才大市场</v>
          </cell>
          <cell r="F2347" t="str">
            <v>00</v>
          </cell>
          <cell r="G2347" t="str">
            <v>贵州省骨科医院</v>
          </cell>
          <cell r="H2347" t="str">
            <v>01</v>
          </cell>
          <cell r="I2347" t="str">
            <v>护理人员</v>
          </cell>
          <cell r="J2347" t="str">
            <v>B25</v>
          </cell>
        </row>
        <row r="2348">
          <cell r="B2348" t="str">
            <v>22010201608</v>
          </cell>
          <cell r="C2348" t="str">
            <v>522124198906124429</v>
          </cell>
          <cell r="D2348" t="str">
            <v>20220056002001</v>
          </cell>
          <cell r="E2348" t="str">
            <v>贵州省人才大市场</v>
          </cell>
          <cell r="F2348" t="str">
            <v>00</v>
          </cell>
          <cell r="G2348" t="str">
            <v>贵州省骨科医院</v>
          </cell>
          <cell r="H2348" t="str">
            <v>01</v>
          </cell>
          <cell r="I2348" t="str">
            <v>护理人员</v>
          </cell>
          <cell r="J2348" t="str">
            <v>B25</v>
          </cell>
        </row>
        <row r="2349">
          <cell r="B2349" t="str">
            <v>22010201609</v>
          </cell>
          <cell r="C2349" t="str">
            <v>522427199412087082</v>
          </cell>
          <cell r="D2349" t="str">
            <v>20220056002025</v>
          </cell>
          <cell r="E2349" t="str">
            <v>贵州省人才大市场</v>
          </cell>
          <cell r="F2349" t="str">
            <v>00</v>
          </cell>
          <cell r="G2349" t="str">
            <v>贵州省骨科医院</v>
          </cell>
          <cell r="H2349" t="str">
            <v>01</v>
          </cell>
          <cell r="I2349" t="str">
            <v>护理人员</v>
          </cell>
          <cell r="J2349" t="str">
            <v>B25</v>
          </cell>
        </row>
        <row r="2350">
          <cell r="B2350" t="str">
            <v>22010201610</v>
          </cell>
          <cell r="C2350" t="str">
            <v>522423199806215061</v>
          </cell>
          <cell r="D2350" t="str">
            <v>20220056001988</v>
          </cell>
          <cell r="E2350" t="str">
            <v>贵州省人才大市场</v>
          </cell>
          <cell r="F2350" t="str">
            <v>00</v>
          </cell>
          <cell r="G2350" t="str">
            <v>贵州省骨科医院</v>
          </cell>
          <cell r="H2350" t="str">
            <v>01</v>
          </cell>
          <cell r="I2350" t="str">
            <v>护理人员</v>
          </cell>
          <cell r="J2350" t="str">
            <v>B25</v>
          </cell>
        </row>
        <row r="2351">
          <cell r="B2351" t="str">
            <v>22010201611</v>
          </cell>
          <cell r="C2351" t="str">
            <v>522229199603102021</v>
          </cell>
          <cell r="D2351" t="str">
            <v>20220056001986</v>
          </cell>
          <cell r="E2351" t="str">
            <v>贵州省人才大市场</v>
          </cell>
          <cell r="F2351" t="str">
            <v>00</v>
          </cell>
          <cell r="G2351" t="str">
            <v>贵州省骨科医院</v>
          </cell>
          <cell r="H2351" t="str">
            <v>01</v>
          </cell>
          <cell r="I2351" t="str">
            <v>护理人员</v>
          </cell>
          <cell r="J2351" t="str">
            <v>B25</v>
          </cell>
        </row>
        <row r="2352">
          <cell r="B2352" t="str">
            <v>22010201612</v>
          </cell>
          <cell r="C2352" t="str">
            <v>522128198510080023</v>
          </cell>
          <cell r="D2352" t="str">
            <v>20220056002028</v>
          </cell>
          <cell r="E2352" t="str">
            <v>贵州省人才大市场</v>
          </cell>
          <cell r="F2352" t="str">
            <v>00</v>
          </cell>
          <cell r="G2352" t="str">
            <v>贵州省骨科医院</v>
          </cell>
          <cell r="H2352" t="str">
            <v>01</v>
          </cell>
          <cell r="I2352" t="str">
            <v>护理人员</v>
          </cell>
          <cell r="J2352" t="str">
            <v>B25</v>
          </cell>
        </row>
        <row r="2353">
          <cell r="B2353" t="str">
            <v>22010201613</v>
          </cell>
          <cell r="C2353" t="str">
            <v>52222519880814126X</v>
          </cell>
          <cell r="D2353" t="str">
            <v>20220056002031</v>
          </cell>
          <cell r="E2353" t="str">
            <v>贵州省人才大市场</v>
          </cell>
          <cell r="F2353" t="str">
            <v>00</v>
          </cell>
          <cell r="G2353" t="str">
            <v>贵州省骨科医院</v>
          </cell>
          <cell r="H2353" t="str">
            <v>01</v>
          </cell>
          <cell r="I2353" t="str">
            <v>护理人员</v>
          </cell>
          <cell r="J2353" t="str">
            <v>B25</v>
          </cell>
        </row>
        <row r="2354">
          <cell r="B2354" t="str">
            <v>22010201614</v>
          </cell>
          <cell r="C2354" t="str">
            <v>522324199612110019</v>
          </cell>
          <cell r="D2354" t="str">
            <v>20220056001992</v>
          </cell>
          <cell r="E2354" t="str">
            <v>贵州省人才大市场</v>
          </cell>
          <cell r="F2354" t="str">
            <v>00</v>
          </cell>
          <cell r="G2354" t="str">
            <v>贵州省骨科医院</v>
          </cell>
          <cell r="H2354" t="str">
            <v>01</v>
          </cell>
          <cell r="I2354" t="str">
            <v>护理人员</v>
          </cell>
          <cell r="J2354" t="str">
            <v>B25</v>
          </cell>
        </row>
        <row r="2355">
          <cell r="B2355" t="str">
            <v>22010201615</v>
          </cell>
          <cell r="C2355" t="str">
            <v>522426199011175325</v>
          </cell>
          <cell r="D2355" t="str">
            <v>20220056002033</v>
          </cell>
          <cell r="E2355" t="str">
            <v>贵州省人才大市场</v>
          </cell>
          <cell r="F2355" t="str">
            <v>00</v>
          </cell>
          <cell r="G2355" t="str">
            <v>贵州省骨科医院</v>
          </cell>
          <cell r="H2355" t="str">
            <v>01</v>
          </cell>
          <cell r="I2355" t="str">
            <v>护理人员</v>
          </cell>
          <cell r="J2355" t="str">
            <v>B25</v>
          </cell>
        </row>
        <row r="2356">
          <cell r="B2356" t="str">
            <v>22010201616</v>
          </cell>
          <cell r="C2356" t="str">
            <v>522423199204032321</v>
          </cell>
          <cell r="D2356" t="str">
            <v>20220056001991</v>
          </cell>
          <cell r="E2356" t="str">
            <v>贵州省人才大市场</v>
          </cell>
          <cell r="F2356" t="str">
            <v>00</v>
          </cell>
          <cell r="G2356" t="str">
            <v>贵州省骨科医院</v>
          </cell>
          <cell r="H2356" t="str">
            <v>01</v>
          </cell>
          <cell r="I2356" t="str">
            <v>护理人员</v>
          </cell>
          <cell r="J2356" t="str">
            <v>B25</v>
          </cell>
        </row>
        <row r="2357">
          <cell r="B2357" t="str">
            <v>22010201617</v>
          </cell>
          <cell r="C2357" t="str">
            <v>520382199402280046</v>
          </cell>
          <cell r="D2357" t="str">
            <v>20220056002032</v>
          </cell>
          <cell r="E2357" t="str">
            <v>贵州省人才大市场</v>
          </cell>
          <cell r="F2357" t="str">
            <v>00</v>
          </cell>
          <cell r="G2357" t="str">
            <v>贵州省骨科医院</v>
          </cell>
          <cell r="H2357" t="str">
            <v>01</v>
          </cell>
          <cell r="I2357" t="str">
            <v>护理人员</v>
          </cell>
          <cell r="J2357" t="str">
            <v>B25</v>
          </cell>
        </row>
        <row r="2358">
          <cell r="B2358" t="str">
            <v>22010201618</v>
          </cell>
          <cell r="C2358" t="str">
            <v>520422200005029821</v>
          </cell>
          <cell r="D2358" t="str">
            <v>20220056002061</v>
          </cell>
          <cell r="E2358" t="str">
            <v>贵州省人才大市场</v>
          </cell>
          <cell r="F2358" t="str">
            <v>00</v>
          </cell>
          <cell r="G2358" t="str">
            <v>贵州省骨科医院</v>
          </cell>
          <cell r="H2358" t="str">
            <v>01</v>
          </cell>
          <cell r="I2358" t="str">
            <v>护理人员</v>
          </cell>
          <cell r="J2358" t="str">
            <v>B25</v>
          </cell>
        </row>
        <row r="2359">
          <cell r="B2359" t="str">
            <v>22010201619</v>
          </cell>
          <cell r="C2359" t="str">
            <v>522422199801226611</v>
          </cell>
          <cell r="D2359" t="str">
            <v>20220056001973</v>
          </cell>
          <cell r="E2359" t="str">
            <v>贵州省人才大市场</v>
          </cell>
          <cell r="F2359" t="str">
            <v>00</v>
          </cell>
          <cell r="G2359" t="str">
            <v>贵州省骨科医院</v>
          </cell>
          <cell r="H2359" t="str">
            <v>01</v>
          </cell>
          <cell r="I2359" t="str">
            <v>护理人员</v>
          </cell>
          <cell r="J2359" t="str">
            <v>B25</v>
          </cell>
        </row>
        <row r="2360">
          <cell r="B2360" t="str">
            <v>22010201620</v>
          </cell>
          <cell r="C2360" t="str">
            <v>522731198806010025</v>
          </cell>
          <cell r="D2360" t="str">
            <v>20220056002059</v>
          </cell>
          <cell r="E2360" t="str">
            <v>贵州省人才大市场</v>
          </cell>
          <cell r="F2360" t="str">
            <v>00</v>
          </cell>
          <cell r="G2360" t="str">
            <v>贵州省骨科医院</v>
          </cell>
          <cell r="H2360" t="str">
            <v>01</v>
          </cell>
          <cell r="I2360" t="str">
            <v>护理人员</v>
          </cell>
          <cell r="J2360" t="str">
            <v>B25</v>
          </cell>
        </row>
        <row r="2361">
          <cell r="B2361" t="str">
            <v>22010201621</v>
          </cell>
          <cell r="C2361" t="str">
            <v>522126199812014541</v>
          </cell>
          <cell r="D2361" t="str">
            <v>20220056001977</v>
          </cell>
          <cell r="E2361" t="str">
            <v>贵州省人才大市场</v>
          </cell>
          <cell r="F2361" t="str">
            <v>00</v>
          </cell>
          <cell r="G2361" t="str">
            <v>贵州省骨科医院</v>
          </cell>
          <cell r="H2361" t="str">
            <v>01</v>
          </cell>
          <cell r="I2361" t="str">
            <v>护理人员</v>
          </cell>
          <cell r="J2361" t="str">
            <v>B25</v>
          </cell>
        </row>
        <row r="2362">
          <cell r="B2362" t="str">
            <v>22010201622</v>
          </cell>
          <cell r="C2362" t="str">
            <v>520102198809022025</v>
          </cell>
          <cell r="D2362" t="str">
            <v>20220056002066</v>
          </cell>
          <cell r="E2362" t="str">
            <v>贵州省人才大市场</v>
          </cell>
          <cell r="F2362" t="str">
            <v>00</v>
          </cell>
          <cell r="G2362" t="str">
            <v>贵州省骨科医院</v>
          </cell>
          <cell r="H2362" t="str">
            <v>01</v>
          </cell>
          <cell r="I2362" t="str">
            <v>护理人员</v>
          </cell>
          <cell r="J2362" t="str">
            <v>B25</v>
          </cell>
        </row>
        <row r="2363">
          <cell r="B2363" t="str">
            <v>22010201623</v>
          </cell>
          <cell r="C2363" t="str">
            <v>522225199212100023</v>
          </cell>
          <cell r="D2363" t="str">
            <v>20220056002067</v>
          </cell>
          <cell r="E2363" t="str">
            <v>贵州省人才大市场</v>
          </cell>
          <cell r="F2363" t="str">
            <v>00</v>
          </cell>
          <cell r="G2363" t="str">
            <v>贵州省骨科医院</v>
          </cell>
          <cell r="H2363" t="str">
            <v>01</v>
          </cell>
          <cell r="I2363" t="str">
            <v>护理人员</v>
          </cell>
          <cell r="J2363" t="str">
            <v>B25</v>
          </cell>
        </row>
        <row r="2364">
          <cell r="B2364" t="str">
            <v>22010201624</v>
          </cell>
          <cell r="C2364" t="str">
            <v>52011319921015042X</v>
          </cell>
          <cell r="D2364" t="str">
            <v>20220056001980</v>
          </cell>
          <cell r="E2364" t="str">
            <v>贵州省人才大市场</v>
          </cell>
          <cell r="F2364" t="str">
            <v>00</v>
          </cell>
          <cell r="G2364" t="str">
            <v>贵州省骨科医院</v>
          </cell>
          <cell r="H2364" t="str">
            <v>01</v>
          </cell>
          <cell r="I2364" t="str">
            <v>护理人员</v>
          </cell>
          <cell r="J2364" t="str">
            <v>B25</v>
          </cell>
        </row>
        <row r="2365">
          <cell r="B2365" t="str">
            <v>22010201625</v>
          </cell>
          <cell r="C2365" t="str">
            <v>52272319940810045X</v>
          </cell>
          <cell r="D2365" t="str">
            <v>20220056002009</v>
          </cell>
          <cell r="E2365" t="str">
            <v>贵州省人才大市场</v>
          </cell>
          <cell r="F2365" t="str">
            <v>00</v>
          </cell>
          <cell r="G2365" t="str">
            <v>贵州省骨科医院</v>
          </cell>
          <cell r="H2365" t="str">
            <v>01</v>
          </cell>
          <cell r="I2365" t="str">
            <v>护理人员</v>
          </cell>
          <cell r="J2365" t="str">
            <v>B25</v>
          </cell>
        </row>
        <row r="2366">
          <cell r="B2366" t="str">
            <v>22010201626</v>
          </cell>
          <cell r="C2366" t="str">
            <v>522121199902086424</v>
          </cell>
          <cell r="D2366" t="str">
            <v>20220056002012</v>
          </cell>
          <cell r="E2366" t="str">
            <v>贵州省人才大市场</v>
          </cell>
          <cell r="F2366" t="str">
            <v>00</v>
          </cell>
          <cell r="G2366" t="str">
            <v>贵州省骨科医院</v>
          </cell>
          <cell r="H2366" t="str">
            <v>01</v>
          </cell>
          <cell r="I2366" t="str">
            <v>护理人员</v>
          </cell>
          <cell r="J2366" t="str">
            <v>B25</v>
          </cell>
        </row>
        <row r="2367">
          <cell r="B2367" t="str">
            <v>22010201627</v>
          </cell>
          <cell r="C2367" t="str">
            <v>522527198802141348</v>
          </cell>
          <cell r="D2367" t="str">
            <v>20220056002011</v>
          </cell>
          <cell r="E2367" t="str">
            <v>贵州省人才大市场</v>
          </cell>
          <cell r="F2367" t="str">
            <v>00</v>
          </cell>
          <cell r="G2367" t="str">
            <v>贵州省骨科医院</v>
          </cell>
          <cell r="H2367" t="str">
            <v>01</v>
          </cell>
          <cell r="I2367" t="str">
            <v>护理人员</v>
          </cell>
          <cell r="J2367" t="str">
            <v>B25</v>
          </cell>
        </row>
        <row r="2368">
          <cell r="B2368" t="str">
            <v>22010201628</v>
          </cell>
          <cell r="C2368" t="str">
            <v>520123199702201310</v>
          </cell>
          <cell r="D2368" t="str">
            <v>20220056002049</v>
          </cell>
          <cell r="E2368" t="str">
            <v>贵州省人才大市场</v>
          </cell>
          <cell r="F2368" t="str">
            <v>00</v>
          </cell>
          <cell r="G2368" t="str">
            <v>贵州省骨科医院</v>
          </cell>
          <cell r="H2368" t="str">
            <v>01</v>
          </cell>
          <cell r="I2368" t="str">
            <v>护理人员</v>
          </cell>
          <cell r="J2368" t="str">
            <v>B25</v>
          </cell>
        </row>
        <row r="2369">
          <cell r="B2369" t="str">
            <v>22010201629</v>
          </cell>
          <cell r="C2369" t="str">
            <v>522229199306260613</v>
          </cell>
          <cell r="D2369" t="str">
            <v>20220056002053</v>
          </cell>
          <cell r="E2369" t="str">
            <v>贵州省人才大市场</v>
          </cell>
          <cell r="F2369" t="str">
            <v>00</v>
          </cell>
          <cell r="G2369" t="str">
            <v>贵州省骨科医院</v>
          </cell>
          <cell r="H2369" t="str">
            <v>01</v>
          </cell>
          <cell r="I2369" t="str">
            <v>护理人员</v>
          </cell>
          <cell r="J2369" t="str">
            <v>B25</v>
          </cell>
        </row>
        <row r="2370">
          <cell r="B2370" t="str">
            <v>22010201630</v>
          </cell>
          <cell r="C2370" t="str">
            <v>500382199706127282</v>
          </cell>
          <cell r="D2370" t="str">
            <v>20220056002052</v>
          </cell>
          <cell r="E2370" t="str">
            <v>贵州省人才大市场</v>
          </cell>
          <cell r="F2370" t="str">
            <v>00</v>
          </cell>
          <cell r="G2370" t="str">
            <v>贵州省骨科医院</v>
          </cell>
          <cell r="H2370" t="str">
            <v>01</v>
          </cell>
          <cell r="I2370" t="str">
            <v>护理人员</v>
          </cell>
          <cell r="J2370" t="str">
            <v>B25</v>
          </cell>
        </row>
        <row r="2371">
          <cell r="B2371" t="str">
            <v>22010201701</v>
          </cell>
          <cell r="C2371" t="str">
            <v>522125198410180028</v>
          </cell>
          <cell r="D2371" t="str">
            <v>20220056002128</v>
          </cell>
          <cell r="E2371" t="str">
            <v>贵州省人才大市场</v>
          </cell>
          <cell r="F2371" t="str">
            <v>00</v>
          </cell>
          <cell r="G2371" t="str">
            <v>贵州省骨科医院</v>
          </cell>
          <cell r="H2371" t="str">
            <v>01</v>
          </cell>
          <cell r="I2371" t="str">
            <v>护理人员</v>
          </cell>
          <cell r="J2371" t="str">
            <v>B25</v>
          </cell>
        </row>
        <row r="2372">
          <cell r="B2372" t="str">
            <v>22010201702</v>
          </cell>
          <cell r="C2372" t="str">
            <v>522730198903300036</v>
          </cell>
          <cell r="D2372" t="str">
            <v>20220056002131</v>
          </cell>
          <cell r="E2372" t="str">
            <v>贵州省人才大市场</v>
          </cell>
          <cell r="F2372" t="str">
            <v>00</v>
          </cell>
          <cell r="G2372" t="str">
            <v>贵州省骨科医院</v>
          </cell>
          <cell r="H2372" t="str">
            <v>01</v>
          </cell>
          <cell r="I2372" t="str">
            <v>护理人员</v>
          </cell>
          <cell r="J2372" t="str">
            <v>B25</v>
          </cell>
        </row>
        <row r="2373">
          <cell r="B2373" t="str">
            <v>22010201703</v>
          </cell>
          <cell r="C2373" t="str">
            <v>522526198907261825</v>
          </cell>
          <cell r="D2373" t="str">
            <v>20220056002079</v>
          </cell>
          <cell r="E2373" t="str">
            <v>贵州省人才大市场</v>
          </cell>
          <cell r="F2373" t="str">
            <v>00</v>
          </cell>
          <cell r="G2373" t="str">
            <v>贵州省骨科医院</v>
          </cell>
          <cell r="H2373" t="str">
            <v>01</v>
          </cell>
          <cell r="I2373" t="str">
            <v>护理人员</v>
          </cell>
          <cell r="J2373" t="str">
            <v>B25</v>
          </cell>
        </row>
        <row r="2374">
          <cell r="B2374" t="str">
            <v>22010201704</v>
          </cell>
          <cell r="C2374" t="str">
            <v>522425198711010926</v>
          </cell>
          <cell r="D2374" t="str">
            <v>20220056002133</v>
          </cell>
          <cell r="E2374" t="str">
            <v>贵州省人才大市场</v>
          </cell>
          <cell r="F2374" t="str">
            <v>00</v>
          </cell>
          <cell r="G2374" t="str">
            <v>贵州省骨科医院</v>
          </cell>
          <cell r="H2374" t="str">
            <v>01</v>
          </cell>
          <cell r="I2374" t="str">
            <v>护理人员</v>
          </cell>
          <cell r="J2374" t="str">
            <v>B25</v>
          </cell>
        </row>
        <row r="2375">
          <cell r="B2375" t="str">
            <v>22010201705</v>
          </cell>
          <cell r="C2375" t="str">
            <v>522425199208046328</v>
          </cell>
          <cell r="D2375" t="str">
            <v>20220056002122</v>
          </cell>
          <cell r="E2375" t="str">
            <v>贵州省人才大市场</v>
          </cell>
          <cell r="F2375" t="str">
            <v>00</v>
          </cell>
          <cell r="G2375" t="str">
            <v>贵州省骨科医院</v>
          </cell>
          <cell r="H2375" t="str">
            <v>01</v>
          </cell>
          <cell r="I2375" t="str">
            <v>护理人员</v>
          </cell>
          <cell r="J2375" t="str">
            <v>B25</v>
          </cell>
        </row>
        <row r="2376">
          <cell r="B2376" t="str">
            <v>22010201706</v>
          </cell>
          <cell r="C2376" t="str">
            <v>522401199608101524</v>
          </cell>
          <cell r="D2376" t="str">
            <v>20220056002093</v>
          </cell>
          <cell r="E2376" t="str">
            <v>贵州省人才大市场</v>
          </cell>
          <cell r="F2376" t="str">
            <v>00</v>
          </cell>
          <cell r="G2376" t="str">
            <v>贵州省骨科医院</v>
          </cell>
          <cell r="H2376" t="str">
            <v>01</v>
          </cell>
          <cell r="I2376" t="str">
            <v>护理人员</v>
          </cell>
          <cell r="J2376" t="str">
            <v>B25</v>
          </cell>
        </row>
        <row r="2377">
          <cell r="B2377" t="str">
            <v>22010201707</v>
          </cell>
          <cell r="C2377" t="str">
            <v>522227199508221249</v>
          </cell>
          <cell r="D2377" t="str">
            <v>20220056002123</v>
          </cell>
          <cell r="E2377" t="str">
            <v>贵州省人才大市场</v>
          </cell>
          <cell r="F2377" t="str">
            <v>00</v>
          </cell>
          <cell r="G2377" t="str">
            <v>贵州省骨科医院</v>
          </cell>
          <cell r="H2377" t="str">
            <v>01</v>
          </cell>
          <cell r="I2377" t="str">
            <v>护理人员</v>
          </cell>
          <cell r="J2377" t="str">
            <v>B25</v>
          </cell>
        </row>
        <row r="2378">
          <cell r="B2378" t="str">
            <v>22010201708</v>
          </cell>
          <cell r="C2378" t="str">
            <v>522128199210121529</v>
          </cell>
          <cell r="D2378" t="str">
            <v>20220056002091</v>
          </cell>
          <cell r="E2378" t="str">
            <v>贵州省人才大市场</v>
          </cell>
          <cell r="F2378" t="str">
            <v>00</v>
          </cell>
          <cell r="G2378" t="str">
            <v>贵州省骨科医院</v>
          </cell>
          <cell r="H2378" t="str">
            <v>01</v>
          </cell>
          <cell r="I2378" t="str">
            <v>护理人员</v>
          </cell>
          <cell r="J2378" t="str">
            <v>B25</v>
          </cell>
        </row>
        <row r="2379">
          <cell r="B2379" t="str">
            <v>22010201709</v>
          </cell>
          <cell r="C2379" t="str">
            <v>522427199809020660</v>
          </cell>
          <cell r="D2379" t="str">
            <v>20220056002068</v>
          </cell>
          <cell r="E2379" t="str">
            <v>贵州省人才大市场</v>
          </cell>
          <cell r="F2379" t="str">
            <v>00</v>
          </cell>
          <cell r="G2379" t="str">
            <v>贵州省骨科医院</v>
          </cell>
          <cell r="H2379" t="str">
            <v>01</v>
          </cell>
          <cell r="I2379" t="str">
            <v>护理人员</v>
          </cell>
          <cell r="J2379" t="str">
            <v>B25</v>
          </cell>
        </row>
        <row r="2380">
          <cell r="B2380" t="str">
            <v>22010201710</v>
          </cell>
          <cell r="C2380" t="str">
            <v>522121198809070829</v>
          </cell>
          <cell r="D2380" t="str">
            <v>20220056002120</v>
          </cell>
          <cell r="E2380" t="str">
            <v>贵州省人才大市场</v>
          </cell>
          <cell r="F2380" t="str">
            <v>00</v>
          </cell>
          <cell r="G2380" t="str">
            <v>贵州省骨科医院</v>
          </cell>
          <cell r="H2380" t="str">
            <v>01</v>
          </cell>
          <cell r="I2380" t="str">
            <v>护理人员</v>
          </cell>
          <cell r="J2380" t="str">
            <v>B25</v>
          </cell>
        </row>
        <row r="2381">
          <cell r="B2381" t="str">
            <v>22010201711</v>
          </cell>
          <cell r="C2381" t="str">
            <v>520203199312255444</v>
          </cell>
          <cell r="D2381" t="str">
            <v>20220056002114</v>
          </cell>
          <cell r="E2381" t="str">
            <v>贵州省人才大市场</v>
          </cell>
          <cell r="F2381" t="str">
            <v>00</v>
          </cell>
          <cell r="G2381" t="str">
            <v>贵州省骨科医院</v>
          </cell>
          <cell r="H2381" t="str">
            <v>01</v>
          </cell>
          <cell r="I2381" t="str">
            <v>护理人员</v>
          </cell>
          <cell r="J2381" t="str">
            <v>B25</v>
          </cell>
        </row>
        <row r="2382">
          <cell r="B2382" t="str">
            <v>22010201712</v>
          </cell>
          <cell r="C2382" t="str">
            <v>522426199608156282</v>
          </cell>
          <cell r="D2382" t="str">
            <v>20220056002069</v>
          </cell>
          <cell r="E2382" t="str">
            <v>贵州省人才大市场</v>
          </cell>
          <cell r="F2382" t="str">
            <v>00</v>
          </cell>
          <cell r="G2382" t="str">
            <v>贵州省骨科医院</v>
          </cell>
          <cell r="H2382" t="str">
            <v>01</v>
          </cell>
          <cell r="I2382" t="str">
            <v>护理人员</v>
          </cell>
          <cell r="J2382" t="str">
            <v>B25</v>
          </cell>
        </row>
        <row r="2383">
          <cell r="B2383" t="str">
            <v>22010201713</v>
          </cell>
          <cell r="C2383" t="str">
            <v>522121199609237123</v>
          </cell>
          <cell r="D2383" t="str">
            <v>20220056002075</v>
          </cell>
          <cell r="E2383" t="str">
            <v>贵州省人才大市场</v>
          </cell>
          <cell r="F2383" t="str">
            <v>00</v>
          </cell>
          <cell r="G2383" t="str">
            <v>贵州省骨科医院</v>
          </cell>
          <cell r="H2383" t="str">
            <v>01</v>
          </cell>
          <cell r="I2383" t="str">
            <v>护理人员</v>
          </cell>
          <cell r="J2383" t="str">
            <v>B25</v>
          </cell>
        </row>
        <row r="2384">
          <cell r="B2384" t="str">
            <v>22010201714</v>
          </cell>
          <cell r="C2384" t="str">
            <v>522725199407304824</v>
          </cell>
          <cell r="D2384" t="str">
            <v>20220056002077</v>
          </cell>
          <cell r="E2384" t="str">
            <v>贵州省人才大市场</v>
          </cell>
          <cell r="F2384" t="str">
            <v>00</v>
          </cell>
          <cell r="G2384" t="str">
            <v>贵州省骨科医院</v>
          </cell>
          <cell r="H2384" t="str">
            <v>01</v>
          </cell>
          <cell r="I2384" t="str">
            <v>护理人员</v>
          </cell>
          <cell r="J2384" t="str">
            <v>B25</v>
          </cell>
        </row>
        <row r="2385">
          <cell r="B2385" t="str">
            <v>22010201715</v>
          </cell>
          <cell r="C2385" t="str">
            <v>522422199511142620</v>
          </cell>
          <cell r="D2385" t="str">
            <v>20220056002072</v>
          </cell>
          <cell r="E2385" t="str">
            <v>贵州省人才大市场</v>
          </cell>
          <cell r="F2385" t="str">
            <v>00</v>
          </cell>
          <cell r="G2385" t="str">
            <v>贵州省骨科医院</v>
          </cell>
          <cell r="H2385" t="str">
            <v>01</v>
          </cell>
          <cell r="I2385" t="str">
            <v>护理人员</v>
          </cell>
          <cell r="J2385" t="str">
            <v>B25</v>
          </cell>
        </row>
        <row r="2386">
          <cell r="B2386" t="str">
            <v>22010201716</v>
          </cell>
          <cell r="C2386" t="str">
            <v>522123199504234527</v>
          </cell>
          <cell r="D2386" t="str">
            <v>20220056002073</v>
          </cell>
          <cell r="E2386" t="str">
            <v>贵州省人才大市场</v>
          </cell>
          <cell r="F2386" t="str">
            <v>00</v>
          </cell>
          <cell r="G2386" t="str">
            <v>贵州省骨科医院</v>
          </cell>
          <cell r="H2386" t="str">
            <v>01</v>
          </cell>
          <cell r="I2386" t="str">
            <v>护理人员</v>
          </cell>
          <cell r="J2386" t="str">
            <v>B25</v>
          </cell>
        </row>
        <row r="2387">
          <cell r="B2387" t="str">
            <v>22010201717</v>
          </cell>
          <cell r="C2387" t="str">
            <v>52262819861008482X</v>
          </cell>
          <cell r="D2387" t="str">
            <v>20220056002106</v>
          </cell>
          <cell r="E2387" t="str">
            <v>贵州省人才大市场</v>
          </cell>
          <cell r="F2387" t="str">
            <v>00</v>
          </cell>
          <cell r="G2387" t="str">
            <v>贵州省骨科医院</v>
          </cell>
          <cell r="H2387" t="str">
            <v>01</v>
          </cell>
          <cell r="I2387" t="str">
            <v>护理人员</v>
          </cell>
          <cell r="J2387" t="str">
            <v>B25</v>
          </cell>
        </row>
        <row r="2388">
          <cell r="B2388" t="str">
            <v>22010201718</v>
          </cell>
          <cell r="C2388" t="str">
            <v>430523198508241525</v>
          </cell>
          <cell r="D2388" t="str">
            <v>20220056002105</v>
          </cell>
          <cell r="E2388" t="str">
            <v>贵州省人才大市场</v>
          </cell>
          <cell r="F2388" t="str">
            <v>00</v>
          </cell>
          <cell r="G2388" t="str">
            <v>贵州省骨科医院</v>
          </cell>
          <cell r="H2388" t="str">
            <v>01</v>
          </cell>
          <cell r="I2388" t="str">
            <v>护理人员</v>
          </cell>
          <cell r="J2388" t="str">
            <v>B25</v>
          </cell>
        </row>
        <row r="2389">
          <cell r="B2389" t="str">
            <v>22010201719</v>
          </cell>
          <cell r="C2389" t="str">
            <v>522124199302282025</v>
          </cell>
          <cell r="D2389" t="str">
            <v>20220056002165</v>
          </cell>
          <cell r="E2389" t="str">
            <v>贵州省人才大市场</v>
          </cell>
          <cell r="F2389" t="str">
            <v>00</v>
          </cell>
          <cell r="G2389" t="str">
            <v>贵州省骨科医院</v>
          </cell>
          <cell r="H2389" t="str">
            <v>01</v>
          </cell>
          <cell r="I2389" t="str">
            <v>护理人员</v>
          </cell>
          <cell r="J2389" t="str">
            <v>B25</v>
          </cell>
        </row>
        <row r="2390">
          <cell r="B2390" t="str">
            <v>22010201720</v>
          </cell>
          <cell r="C2390" t="str">
            <v>522427199605171424</v>
          </cell>
          <cell r="D2390" t="str">
            <v>20220056002103</v>
          </cell>
          <cell r="E2390" t="str">
            <v>贵州省人才大市场</v>
          </cell>
          <cell r="F2390" t="str">
            <v>00</v>
          </cell>
          <cell r="G2390" t="str">
            <v>贵州省骨科医院</v>
          </cell>
          <cell r="H2390" t="str">
            <v>01</v>
          </cell>
          <cell r="I2390" t="str">
            <v>护理人员</v>
          </cell>
          <cell r="J2390" t="str">
            <v>B25</v>
          </cell>
        </row>
        <row r="2391">
          <cell r="B2391" t="str">
            <v>22010201721</v>
          </cell>
          <cell r="C2391" t="str">
            <v>522226199406153621</v>
          </cell>
          <cell r="D2391" t="str">
            <v>20220056002147</v>
          </cell>
          <cell r="E2391" t="str">
            <v>贵州省人才大市场</v>
          </cell>
          <cell r="F2391" t="str">
            <v>00</v>
          </cell>
          <cell r="G2391" t="str">
            <v>贵州省骨科医院</v>
          </cell>
          <cell r="H2391" t="str">
            <v>01</v>
          </cell>
          <cell r="I2391" t="str">
            <v>护理人员</v>
          </cell>
          <cell r="J2391" t="str">
            <v>B25</v>
          </cell>
        </row>
        <row r="2392">
          <cell r="B2392" t="str">
            <v>22010201722</v>
          </cell>
          <cell r="C2392" t="str">
            <v>520114199412170046</v>
          </cell>
          <cell r="D2392" t="str">
            <v>20220056002148</v>
          </cell>
          <cell r="E2392" t="str">
            <v>贵州省人才大市场</v>
          </cell>
          <cell r="F2392" t="str">
            <v>00</v>
          </cell>
          <cell r="G2392" t="str">
            <v>贵州省骨科医院</v>
          </cell>
          <cell r="H2392" t="str">
            <v>01</v>
          </cell>
          <cell r="I2392" t="str">
            <v>护理人员</v>
          </cell>
          <cell r="J2392" t="str">
            <v>B25</v>
          </cell>
        </row>
        <row r="2393">
          <cell r="B2393" t="str">
            <v>22010201723</v>
          </cell>
          <cell r="C2393" t="str">
            <v>522401198802160443</v>
          </cell>
          <cell r="D2393" t="str">
            <v>20220056002151</v>
          </cell>
          <cell r="E2393" t="str">
            <v>贵州省人才大市场</v>
          </cell>
          <cell r="F2393" t="str">
            <v>00</v>
          </cell>
          <cell r="G2393" t="str">
            <v>贵州省骨科医院</v>
          </cell>
          <cell r="H2393" t="str">
            <v>01</v>
          </cell>
          <cell r="I2393" t="str">
            <v>护理人员</v>
          </cell>
          <cell r="J2393" t="str">
            <v>B25</v>
          </cell>
        </row>
        <row r="2394">
          <cell r="B2394" t="str">
            <v>22010201724</v>
          </cell>
          <cell r="C2394" t="str">
            <v>522727199811114224</v>
          </cell>
          <cell r="D2394" t="str">
            <v>20220056002107</v>
          </cell>
          <cell r="E2394" t="str">
            <v>贵州省人才大市场</v>
          </cell>
          <cell r="F2394" t="str">
            <v>00</v>
          </cell>
          <cell r="G2394" t="str">
            <v>贵州省骨科医院</v>
          </cell>
          <cell r="H2394" t="str">
            <v>01</v>
          </cell>
          <cell r="I2394" t="str">
            <v>护理人员</v>
          </cell>
          <cell r="J2394" t="str">
            <v>B25</v>
          </cell>
        </row>
        <row r="2395">
          <cell r="B2395" t="str">
            <v>22010201725</v>
          </cell>
          <cell r="C2395" t="str">
            <v>52012119900428382X</v>
          </cell>
          <cell r="D2395" t="str">
            <v>20220056002081</v>
          </cell>
          <cell r="E2395" t="str">
            <v>贵州省人才大市场</v>
          </cell>
          <cell r="F2395" t="str">
            <v>00</v>
          </cell>
          <cell r="G2395" t="str">
            <v>贵州省骨科医院</v>
          </cell>
          <cell r="H2395" t="str">
            <v>01</v>
          </cell>
          <cell r="I2395" t="str">
            <v>护理人员</v>
          </cell>
          <cell r="J2395" t="str">
            <v>B25</v>
          </cell>
        </row>
        <row r="2396">
          <cell r="B2396" t="str">
            <v>22010201726</v>
          </cell>
          <cell r="C2396" t="str">
            <v>522128199304185021</v>
          </cell>
          <cell r="D2396" t="str">
            <v>20220056002138</v>
          </cell>
          <cell r="E2396" t="str">
            <v>贵州省人才大市场</v>
          </cell>
          <cell r="F2396" t="str">
            <v>00</v>
          </cell>
          <cell r="G2396" t="str">
            <v>贵州省骨科医院</v>
          </cell>
          <cell r="H2396" t="str">
            <v>01</v>
          </cell>
          <cell r="I2396" t="str">
            <v>护理人员</v>
          </cell>
          <cell r="J2396" t="str">
            <v>B25</v>
          </cell>
        </row>
        <row r="2397">
          <cell r="B2397" t="str">
            <v>22010201727</v>
          </cell>
          <cell r="C2397" t="str">
            <v>522101199608230821</v>
          </cell>
          <cell r="D2397" t="str">
            <v>20220056002102</v>
          </cell>
          <cell r="E2397" t="str">
            <v>贵州省人才大市场</v>
          </cell>
          <cell r="F2397" t="str">
            <v>00</v>
          </cell>
          <cell r="G2397" t="str">
            <v>贵州省骨科医院</v>
          </cell>
          <cell r="H2397" t="str">
            <v>01</v>
          </cell>
          <cell r="I2397" t="str">
            <v>护理人员</v>
          </cell>
          <cell r="J2397" t="str">
            <v>B25</v>
          </cell>
        </row>
        <row r="2398">
          <cell r="B2398" t="str">
            <v>22010201728</v>
          </cell>
          <cell r="C2398" t="str">
            <v>522530199611083328</v>
          </cell>
          <cell r="D2398" t="str">
            <v>20220056002135</v>
          </cell>
          <cell r="E2398" t="str">
            <v>贵州省人才大市场</v>
          </cell>
          <cell r="F2398" t="str">
            <v>00</v>
          </cell>
          <cell r="G2398" t="str">
            <v>贵州省骨科医院</v>
          </cell>
          <cell r="H2398" t="str">
            <v>01</v>
          </cell>
          <cell r="I2398" t="str">
            <v>护理人员</v>
          </cell>
          <cell r="J2398" t="str">
            <v>B25</v>
          </cell>
        </row>
        <row r="2399">
          <cell r="B2399" t="str">
            <v>22010201729</v>
          </cell>
          <cell r="C2399" t="str">
            <v>522724199208280245</v>
          </cell>
          <cell r="D2399" t="str">
            <v>20220056002100</v>
          </cell>
          <cell r="E2399" t="str">
            <v>贵州省人才大市场</v>
          </cell>
          <cell r="F2399" t="str">
            <v>00</v>
          </cell>
          <cell r="G2399" t="str">
            <v>贵州省骨科医院</v>
          </cell>
          <cell r="H2399" t="str">
            <v>01</v>
          </cell>
          <cell r="I2399" t="str">
            <v>护理人员</v>
          </cell>
          <cell r="J2399" t="str">
            <v>B25</v>
          </cell>
        </row>
        <row r="2400">
          <cell r="B2400" t="str">
            <v>22010201730</v>
          </cell>
          <cell r="C2400" t="str">
            <v>522124199604106027</v>
          </cell>
          <cell r="D2400" t="str">
            <v>20220056002098</v>
          </cell>
          <cell r="E2400" t="str">
            <v>贵州省人才大市场</v>
          </cell>
          <cell r="F2400" t="str">
            <v>00</v>
          </cell>
          <cell r="G2400" t="str">
            <v>贵州省骨科医院</v>
          </cell>
          <cell r="H2400" t="str">
            <v>01</v>
          </cell>
          <cell r="I2400" t="str">
            <v>护理人员</v>
          </cell>
          <cell r="J2400" t="str">
            <v>B25</v>
          </cell>
        </row>
        <row r="2401">
          <cell r="B2401" t="str">
            <v>22010201801</v>
          </cell>
          <cell r="C2401" t="str">
            <v>522423198904047327</v>
          </cell>
          <cell r="D2401" t="str">
            <v>20220056002223</v>
          </cell>
          <cell r="E2401" t="str">
            <v>贵州省人才大市场</v>
          </cell>
          <cell r="F2401" t="str">
            <v>00</v>
          </cell>
          <cell r="G2401" t="str">
            <v>贵州省骨科医院</v>
          </cell>
          <cell r="H2401" t="str">
            <v>01</v>
          </cell>
          <cell r="I2401" t="str">
            <v>护理人员</v>
          </cell>
          <cell r="J2401" t="str">
            <v>B25</v>
          </cell>
        </row>
        <row r="2402">
          <cell r="B2402" t="str">
            <v>22010201802</v>
          </cell>
          <cell r="C2402" t="str">
            <v>522229199906104024</v>
          </cell>
          <cell r="D2402" t="str">
            <v>20220056002182</v>
          </cell>
          <cell r="E2402" t="str">
            <v>贵州省人才大市场</v>
          </cell>
          <cell r="F2402" t="str">
            <v>00</v>
          </cell>
          <cell r="G2402" t="str">
            <v>贵州省骨科医院</v>
          </cell>
          <cell r="H2402" t="str">
            <v>01</v>
          </cell>
          <cell r="I2402" t="str">
            <v>护理人员</v>
          </cell>
          <cell r="J2402" t="str">
            <v>B25</v>
          </cell>
        </row>
        <row r="2403">
          <cell r="B2403" t="str">
            <v>22010201803</v>
          </cell>
          <cell r="C2403" t="str">
            <v>520181199407023324</v>
          </cell>
          <cell r="D2403" t="str">
            <v>20220056002222</v>
          </cell>
          <cell r="E2403" t="str">
            <v>贵州省人才大市场</v>
          </cell>
          <cell r="F2403" t="str">
            <v>00</v>
          </cell>
          <cell r="G2403" t="str">
            <v>贵州省骨科医院</v>
          </cell>
          <cell r="H2403" t="str">
            <v>01</v>
          </cell>
          <cell r="I2403" t="str">
            <v>护理人员</v>
          </cell>
          <cell r="J2403" t="str">
            <v>B25</v>
          </cell>
        </row>
        <row r="2404">
          <cell r="B2404" t="str">
            <v>22010201804</v>
          </cell>
          <cell r="C2404" t="str">
            <v>52232319951220912X</v>
          </cell>
          <cell r="D2404" t="str">
            <v>20220056002226</v>
          </cell>
          <cell r="E2404" t="str">
            <v>贵州省人才大市场</v>
          </cell>
          <cell r="F2404" t="str">
            <v>00</v>
          </cell>
          <cell r="G2404" t="str">
            <v>贵州省骨科医院</v>
          </cell>
          <cell r="H2404" t="str">
            <v>01</v>
          </cell>
          <cell r="I2404" t="str">
            <v>护理人员</v>
          </cell>
          <cell r="J2404" t="str">
            <v>B25</v>
          </cell>
        </row>
        <row r="2405">
          <cell r="B2405" t="str">
            <v>22010201805</v>
          </cell>
          <cell r="C2405" t="str">
            <v>522122199104130060</v>
          </cell>
          <cell r="D2405" t="str">
            <v>20220056002225</v>
          </cell>
          <cell r="E2405" t="str">
            <v>贵州省人才大市场</v>
          </cell>
          <cell r="F2405" t="str">
            <v>00</v>
          </cell>
          <cell r="G2405" t="str">
            <v>贵州省骨科医院</v>
          </cell>
          <cell r="H2405" t="str">
            <v>01</v>
          </cell>
          <cell r="I2405" t="str">
            <v>护理人员</v>
          </cell>
          <cell r="J2405" t="str">
            <v>B25</v>
          </cell>
        </row>
        <row r="2406">
          <cell r="B2406" t="str">
            <v>22010201806</v>
          </cell>
          <cell r="C2406" t="str">
            <v>520203199211034327</v>
          </cell>
          <cell r="D2406" t="str">
            <v>20220056002178</v>
          </cell>
          <cell r="E2406" t="str">
            <v>贵州省人才大市场</v>
          </cell>
          <cell r="F2406" t="str">
            <v>00</v>
          </cell>
          <cell r="G2406" t="str">
            <v>贵州省骨科医院</v>
          </cell>
          <cell r="H2406" t="str">
            <v>01</v>
          </cell>
          <cell r="I2406" t="str">
            <v>护理人员</v>
          </cell>
          <cell r="J2406" t="str">
            <v>B25</v>
          </cell>
        </row>
        <row r="2407">
          <cell r="B2407" t="str">
            <v>22010201807</v>
          </cell>
          <cell r="C2407" t="str">
            <v>520122199509213460</v>
          </cell>
          <cell r="D2407" t="str">
            <v>20220056002179</v>
          </cell>
          <cell r="E2407" t="str">
            <v>贵州省人才大市场</v>
          </cell>
          <cell r="F2407" t="str">
            <v>00</v>
          </cell>
          <cell r="G2407" t="str">
            <v>贵州省骨科医院</v>
          </cell>
          <cell r="H2407" t="str">
            <v>01</v>
          </cell>
          <cell r="I2407" t="str">
            <v>护理人员</v>
          </cell>
          <cell r="J2407" t="str">
            <v>B25</v>
          </cell>
        </row>
        <row r="2408">
          <cell r="B2408" t="str">
            <v>22010201808</v>
          </cell>
          <cell r="C2408" t="str">
            <v>522224199107290826</v>
          </cell>
          <cell r="D2408" t="str">
            <v>20220056002221</v>
          </cell>
          <cell r="E2408" t="str">
            <v>贵州省人才大市场</v>
          </cell>
          <cell r="F2408" t="str">
            <v>00</v>
          </cell>
          <cell r="G2408" t="str">
            <v>贵州省骨科医院</v>
          </cell>
          <cell r="H2408" t="str">
            <v>01</v>
          </cell>
          <cell r="I2408" t="str">
            <v>护理人员</v>
          </cell>
          <cell r="J2408" t="str">
            <v>B25</v>
          </cell>
        </row>
        <row r="2409">
          <cell r="B2409" t="str">
            <v>22010201809</v>
          </cell>
          <cell r="C2409" t="str">
            <v>522323199910112366</v>
          </cell>
          <cell r="D2409" t="str">
            <v>20220056002173</v>
          </cell>
          <cell r="E2409" t="str">
            <v>贵州省人才大市场</v>
          </cell>
          <cell r="F2409" t="str">
            <v>00</v>
          </cell>
          <cell r="G2409" t="str">
            <v>贵州省骨科医院</v>
          </cell>
          <cell r="H2409" t="str">
            <v>01</v>
          </cell>
          <cell r="I2409" t="str">
            <v>护理人员</v>
          </cell>
          <cell r="J2409" t="str">
            <v>B25</v>
          </cell>
        </row>
        <row r="2410">
          <cell r="B2410" t="str">
            <v>22010201810</v>
          </cell>
          <cell r="C2410" t="str">
            <v>520221199701273622</v>
          </cell>
          <cell r="D2410" t="str">
            <v>20220056002213</v>
          </cell>
          <cell r="E2410" t="str">
            <v>贵州省人才大市场</v>
          </cell>
          <cell r="F2410" t="str">
            <v>00</v>
          </cell>
          <cell r="G2410" t="str">
            <v>贵州省骨科医院</v>
          </cell>
          <cell r="H2410" t="str">
            <v>01</v>
          </cell>
          <cell r="I2410" t="str">
            <v>护理人员</v>
          </cell>
          <cell r="J2410" t="str">
            <v>B25</v>
          </cell>
        </row>
        <row r="2411">
          <cell r="B2411" t="str">
            <v>22010201811</v>
          </cell>
          <cell r="C2411" t="str">
            <v>522723199505130925</v>
          </cell>
          <cell r="D2411" t="str">
            <v>20220056002175</v>
          </cell>
          <cell r="E2411" t="str">
            <v>贵州省人才大市场</v>
          </cell>
          <cell r="F2411" t="str">
            <v>00</v>
          </cell>
          <cell r="G2411" t="str">
            <v>贵州省骨科医院</v>
          </cell>
          <cell r="H2411" t="str">
            <v>01</v>
          </cell>
          <cell r="I2411" t="str">
            <v>护理人员</v>
          </cell>
          <cell r="J2411" t="str">
            <v>B25</v>
          </cell>
        </row>
        <row r="2412">
          <cell r="B2412" t="str">
            <v>22010201812</v>
          </cell>
          <cell r="C2412" t="str">
            <v>522121199404122226</v>
          </cell>
          <cell r="D2412" t="str">
            <v>20220056002248</v>
          </cell>
          <cell r="E2412" t="str">
            <v>贵州省人才大市场</v>
          </cell>
          <cell r="F2412" t="str">
            <v>00</v>
          </cell>
          <cell r="G2412" t="str">
            <v>贵州省骨科医院</v>
          </cell>
          <cell r="H2412" t="str">
            <v>01</v>
          </cell>
          <cell r="I2412" t="str">
            <v>护理人员</v>
          </cell>
          <cell r="J2412" t="str">
            <v>B25</v>
          </cell>
        </row>
        <row r="2413">
          <cell r="B2413" t="str">
            <v>22010201813</v>
          </cell>
          <cell r="C2413" t="str">
            <v>520202198801102421</v>
          </cell>
          <cell r="D2413" t="str">
            <v>20220056002168</v>
          </cell>
          <cell r="E2413" t="str">
            <v>贵州省人才大市场</v>
          </cell>
          <cell r="F2413" t="str">
            <v>00</v>
          </cell>
          <cell r="G2413" t="str">
            <v>贵州省骨科医院</v>
          </cell>
          <cell r="H2413" t="str">
            <v>01</v>
          </cell>
          <cell r="I2413" t="str">
            <v>护理人员</v>
          </cell>
          <cell r="J2413" t="str">
            <v>B25</v>
          </cell>
        </row>
        <row r="2414">
          <cell r="B2414" t="str">
            <v>22010201814</v>
          </cell>
          <cell r="C2414" t="str">
            <v>520102199512261222</v>
          </cell>
          <cell r="D2414" t="str">
            <v>20220056002246</v>
          </cell>
          <cell r="E2414" t="str">
            <v>贵州省人才大市场</v>
          </cell>
          <cell r="F2414" t="str">
            <v>00</v>
          </cell>
          <cell r="G2414" t="str">
            <v>贵州省骨科医院</v>
          </cell>
          <cell r="H2414" t="str">
            <v>01</v>
          </cell>
          <cell r="I2414" t="str">
            <v>护理人员</v>
          </cell>
          <cell r="J2414" t="str">
            <v>B25</v>
          </cell>
        </row>
        <row r="2415">
          <cell r="B2415" t="str">
            <v>22010201815</v>
          </cell>
          <cell r="C2415" t="str">
            <v>520121198911246024</v>
          </cell>
          <cell r="D2415" t="str">
            <v>20220056002172</v>
          </cell>
          <cell r="E2415" t="str">
            <v>贵州省人才大市场</v>
          </cell>
          <cell r="F2415" t="str">
            <v>00</v>
          </cell>
          <cell r="G2415" t="str">
            <v>贵州省骨科医院</v>
          </cell>
          <cell r="H2415" t="str">
            <v>01</v>
          </cell>
          <cell r="I2415" t="str">
            <v>护理人员</v>
          </cell>
          <cell r="J2415" t="str">
            <v>B25</v>
          </cell>
        </row>
        <row r="2416">
          <cell r="B2416" t="str">
            <v>22010201816</v>
          </cell>
          <cell r="C2416" t="str">
            <v>520102199003011225</v>
          </cell>
          <cell r="D2416" t="str">
            <v>20220056002212</v>
          </cell>
          <cell r="E2416" t="str">
            <v>贵州省人才大市场</v>
          </cell>
          <cell r="F2416" t="str">
            <v>00</v>
          </cell>
          <cell r="G2416" t="str">
            <v>贵州省骨科医院</v>
          </cell>
          <cell r="H2416" t="str">
            <v>01</v>
          </cell>
          <cell r="I2416" t="str">
            <v>护理人员</v>
          </cell>
          <cell r="J2416" t="str">
            <v>B25</v>
          </cell>
        </row>
        <row r="2417">
          <cell r="B2417" t="str">
            <v>22010201817</v>
          </cell>
          <cell r="C2417" t="str">
            <v>53210119980413226X</v>
          </cell>
          <cell r="D2417" t="str">
            <v>20220056002242</v>
          </cell>
          <cell r="E2417" t="str">
            <v>贵州省人才大市场</v>
          </cell>
          <cell r="F2417" t="str">
            <v>00</v>
          </cell>
          <cell r="G2417" t="str">
            <v>贵州省骨科医院</v>
          </cell>
          <cell r="H2417" t="str">
            <v>01</v>
          </cell>
          <cell r="I2417" t="str">
            <v>护理人员</v>
          </cell>
          <cell r="J2417" t="str">
            <v>B25</v>
          </cell>
        </row>
        <row r="2418">
          <cell r="B2418" t="str">
            <v>22010201818</v>
          </cell>
          <cell r="C2418" t="str">
            <v>520181199406164627</v>
          </cell>
          <cell r="D2418" t="str">
            <v>20220056002204</v>
          </cell>
          <cell r="E2418" t="str">
            <v>贵州省人才大市场</v>
          </cell>
          <cell r="F2418" t="str">
            <v>00</v>
          </cell>
          <cell r="G2418" t="str">
            <v>贵州省骨科医院</v>
          </cell>
          <cell r="H2418" t="str">
            <v>01</v>
          </cell>
          <cell r="I2418" t="str">
            <v>护理人员</v>
          </cell>
          <cell r="J2418" t="str">
            <v>B25</v>
          </cell>
        </row>
        <row r="2419">
          <cell r="B2419" t="str">
            <v>22010201819</v>
          </cell>
          <cell r="C2419" t="str">
            <v>522428199606234227</v>
          </cell>
          <cell r="D2419" t="str">
            <v>20220056002206</v>
          </cell>
          <cell r="E2419" t="str">
            <v>贵州省人才大市场</v>
          </cell>
          <cell r="F2419" t="str">
            <v>00</v>
          </cell>
          <cell r="G2419" t="str">
            <v>贵州省骨科医院</v>
          </cell>
          <cell r="H2419" t="str">
            <v>01</v>
          </cell>
          <cell r="I2419" t="str">
            <v>护理人员</v>
          </cell>
          <cell r="J2419" t="str">
            <v>B25</v>
          </cell>
        </row>
        <row r="2420">
          <cell r="B2420" t="str">
            <v>22010201820</v>
          </cell>
          <cell r="C2420" t="str">
            <v>522723199402061023</v>
          </cell>
          <cell r="D2420" t="str">
            <v>20220056002243</v>
          </cell>
          <cell r="E2420" t="str">
            <v>贵州省人才大市场</v>
          </cell>
          <cell r="F2420" t="str">
            <v>00</v>
          </cell>
          <cell r="G2420" t="str">
            <v>贵州省骨科医院</v>
          </cell>
          <cell r="H2420" t="str">
            <v>01</v>
          </cell>
          <cell r="I2420" t="str">
            <v>护理人员</v>
          </cell>
          <cell r="J2420" t="str">
            <v>B25</v>
          </cell>
        </row>
        <row r="2421">
          <cell r="B2421" t="str">
            <v>22010201821</v>
          </cell>
          <cell r="C2421" t="str">
            <v>522422199710190449</v>
          </cell>
          <cell r="D2421" t="str">
            <v>20220056002199</v>
          </cell>
          <cell r="E2421" t="str">
            <v>贵州省人才大市场</v>
          </cell>
          <cell r="F2421" t="str">
            <v>00</v>
          </cell>
          <cell r="G2421" t="str">
            <v>贵州省骨科医院</v>
          </cell>
          <cell r="H2421" t="str">
            <v>01</v>
          </cell>
          <cell r="I2421" t="str">
            <v>护理人员</v>
          </cell>
          <cell r="J2421" t="str">
            <v>B25</v>
          </cell>
        </row>
        <row r="2422">
          <cell r="B2422" t="str">
            <v>22010201822</v>
          </cell>
          <cell r="C2422" t="str">
            <v>52240119980205862X</v>
          </cell>
          <cell r="D2422" t="str">
            <v>20220056002240</v>
          </cell>
          <cell r="E2422" t="str">
            <v>贵州省人才大市场</v>
          </cell>
          <cell r="F2422" t="str">
            <v>00</v>
          </cell>
          <cell r="G2422" t="str">
            <v>贵州省骨科医院</v>
          </cell>
          <cell r="H2422" t="str">
            <v>01</v>
          </cell>
          <cell r="I2422" t="str">
            <v>护理人员</v>
          </cell>
          <cell r="J2422" t="str">
            <v>B25</v>
          </cell>
        </row>
        <row r="2423">
          <cell r="B2423" t="str">
            <v>22010201823</v>
          </cell>
          <cell r="C2423" t="str">
            <v>52242219920601143X</v>
          </cell>
          <cell r="D2423" t="str">
            <v>20220056002239</v>
          </cell>
          <cell r="E2423" t="str">
            <v>贵州省人才大市场</v>
          </cell>
          <cell r="F2423" t="str">
            <v>00</v>
          </cell>
          <cell r="G2423" t="str">
            <v>贵州省骨科医院</v>
          </cell>
          <cell r="H2423" t="str">
            <v>01</v>
          </cell>
          <cell r="I2423" t="str">
            <v>护理人员</v>
          </cell>
          <cell r="J2423" t="str">
            <v>B25</v>
          </cell>
        </row>
        <row r="2424">
          <cell r="B2424" t="str">
            <v>22010201824</v>
          </cell>
          <cell r="C2424" t="str">
            <v>522225199909090064</v>
          </cell>
          <cell r="D2424" t="str">
            <v>20220056002232</v>
          </cell>
          <cell r="E2424" t="str">
            <v>贵州省人才大市场</v>
          </cell>
          <cell r="F2424" t="str">
            <v>00</v>
          </cell>
          <cell r="G2424" t="str">
            <v>贵州省骨科医院</v>
          </cell>
          <cell r="H2424" t="str">
            <v>01</v>
          </cell>
          <cell r="I2424" t="str">
            <v>护理人员</v>
          </cell>
          <cell r="J2424" t="str">
            <v>B25</v>
          </cell>
        </row>
        <row r="2425">
          <cell r="B2425" t="str">
            <v>22010201825</v>
          </cell>
          <cell r="C2425" t="str">
            <v>52242219970801282X</v>
          </cell>
          <cell r="D2425" t="str">
            <v>20220056002195</v>
          </cell>
          <cell r="E2425" t="str">
            <v>贵州省人才大市场</v>
          </cell>
          <cell r="F2425" t="str">
            <v>00</v>
          </cell>
          <cell r="G2425" t="str">
            <v>贵州省骨科医院</v>
          </cell>
          <cell r="H2425" t="str">
            <v>01</v>
          </cell>
          <cell r="I2425" t="str">
            <v>护理人员</v>
          </cell>
          <cell r="J2425" t="str">
            <v>B25</v>
          </cell>
        </row>
        <row r="2426">
          <cell r="B2426" t="str">
            <v>22010201826</v>
          </cell>
          <cell r="C2426" t="str">
            <v>52242219960616622X</v>
          </cell>
          <cell r="D2426" t="str">
            <v>20220056002235</v>
          </cell>
          <cell r="E2426" t="str">
            <v>贵州省人才大市场</v>
          </cell>
          <cell r="F2426" t="str">
            <v>00</v>
          </cell>
          <cell r="G2426" t="str">
            <v>贵州省骨科医院</v>
          </cell>
          <cell r="H2426" t="str">
            <v>01</v>
          </cell>
          <cell r="I2426" t="str">
            <v>护理人员</v>
          </cell>
          <cell r="J2426" t="str">
            <v>B25</v>
          </cell>
        </row>
        <row r="2427">
          <cell r="B2427" t="str">
            <v>22010201827</v>
          </cell>
          <cell r="C2427" t="str">
            <v>522701199806192822</v>
          </cell>
          <cell r="D2427" t="str">
            <v>20220056002196</v>
          </cell>
          <cell r="E2427" t="str">
            <v>贵州省人才大市场</v>
          </cell>
          <cell r="F2427" t="str">
            <v>00</v>
          </cell>
          <cell r="G2427" t="str">
            <v>贵州省骨科医院</v>
          </cell>
          <cell r="H2427" t="str">
            <v>01</v>
          </cell>
          <cell r="I2427" t="str">
            <v>护理人员</v>
          </cell>
          <cell r="J2427" t="str">
            <v>B25</v>
          </cell>
        </row>
        <row r="2428">
          <cell r="B2428" t="str">
            <v>22010201828</v>
          </cell>
          <cell r="C2428" t="str">
            <v>522502199407023349</v>
          </cell>
          <cell r="D2428" t="str">
            <v>20220056002233</v>
          </cell>
          <cell r="E2428" t="str">
            <v>贵州省人才大市场</v>
          </cell>
          <cell r="F2428" t="str">
            <v>00</v>
          </cell>
          <cell r="G2428" t="str">
            <v>贵州省骨科医院</v>
          </cell>
          <cell r="H2428" t="str">
            <v>01</v>
          </cell>
          <cell r="I2428" t="str">
            <v>护理人员</v>
          </cell>
          <cell r="J2428" t="str">
            <v>B25</v>
          </cell>
        </row>
        <row r="2429">
          <cell r="B2429" t="str">
            <v>22010201829</v>
          </cell>
          <cell r="C2429" t="str">
            <v>520122198709180021</v>
          </cell>
          <cell r="D2429" t="str">
            <v>20220056002228</v>
          </cell>
          <cell r="E2429" t="str">
            <v>贵州省人才大市场</v>
          </cell>
          <cell r="F2429" t="str">
            <v>00</v>
          </cell>
          <cell r="G2429" t="str">
            <v>贵州省骨科医院</v>
          </cell>
          <cell r="H2429" t="str">
            <v>01</v>
          </cell>
          <cell r="I2429" t="str">
            <v>护理人员</v>
          </cell>
          <cell r="J2429" t="str">
            <v>B25</v>
          </cell>
        </row>
        <row r="2430">
          <cell r="B2430" t="str">
            <v>22010201830</v>
          </cell>
          <cell r="C2430" t="str">
            <v>522128199906080032</v>
          </cell>
          <cell r="D2430" t="str">
            <v>20220056002192</v>
          </cell>
          <cell r="E2430" t="str">
            <v>贵州省人才大市场</v>
          </cell>
          <cell r="F2430" t="str">
            <v>00</v>
          </cell>
          <cell r="G2430" t="str">
            <v>贵州省骨科医院</v>
          </cell>
          <cell r="H2430" t="str">
            <v>01</v>
          </cell>
          <cell r="I2430" t="str">
            <v>护理人员</v>
          </cell>
          <cell r="J2430" t="str">
            <v>B25</v>
          </cell>
        </row>
        <row r="2431">
          <cell r="B2431" t="str">
            <v>22010201901</v>
          </cell>
          <cell r="C2431" t="str">
            <v>52212819970528504X</v>
          </cell>
          <cell r="D2431" t="str">
            <v>20220056002310</v>
          </cell>
          <cell r="E2431" t="str">
            <v>贵州省人才大市场</v>
          </cell>
          <cell r="F2431" t="str">
            <v>00</v>
          </cell>
          <cell r="G2431" t="str">
            <v>贵州省骨科医院</v>
          </cell>
          <cell r="H2431" t="str">
            <v>01</v>
          </cell>
          <cell r="I2431" t="str">
            <v>护理人员</v>
          </cell>
          <cell r="J2431" t="str">
            <v>B25</v>
          </cell>
        </row>
        <row r="2432">
          <cell r="B2432" t="str">
            <v>22010201902</v>
          </cell>
          <cell r="C2432" t="str">
            <v>522401199202051061</v>
          </cell>
          <cell r="D2432" t="str">
            <v>20220056002264</v>
          </cell>
          <cell r="E2432" t="str">
            <v>贵州省人才大市场</v>
          </cell>
          <cell r="F2432" t="str">
            <v>00</v>
          </cell>
          <cell r="G2432" t="str">
            <v>贵州省骨科医院</v>
          </cell>
          <cell r="H2432" t="str">
            <v>01</v>
          </cell>
          <cell r="I2432" t="str">
            <v>护理人员</v>
          </cell>
          <cell r="J2432" t="str">
            <v>B25</v>
          </cell>
        </row>
        <row r="2433">
          <cell r="B2433" t="str">
            <v>22010201903</v>
          </cell>
          <cell r="C2433" t="str">
            <v>52212819970114002X</v>
          </cell>
          <cell r="D2433" t="str">
            <v>20220056002356</v>
          </cell>
          <cell r="E2433" t="str">
            <v>贵州省人才大市场</v>
          </cell>
          <cell r="F2433" t="str">
            <v>00</v>
          </cell>
          <cell r="G2433" t="str">
            <v>贵州省骨科医院</v>
          </cell>
          <cell r="H2433" t="str">
            <v>01</v>
          </cell>
          <cell r="I2433" t="str">
            <v>护理人员</v>
          </cell>
          <cell r="J2433" t="str">
            <v>B25</v>
          </cell>
        </row>
        <row r="2434">
          <cell r="B2434" t="str">
            <v>22010201904</v>
          </cell>
          <cell r="C2434" t="str">
            <v>522426199803104429</v>
          </cell>
          <cell r="D2434" t="str">
            <v>20220056002263</v>
          </cell>
          <cell r="E2434" t="str">
            <v>贵州省人才大市场</v>
          </cell>
          <cell r="F2434" t="str">
            <v>00</v>
          </cell>
          <cell r="G2434" t="str">
            <v>贵州省骨科医院</v>
          </cell>
          <cell r="H2434" t="str">
            <v>01</v>
          </cell>
          <cell r="I2434" t="str">
            <v>护理人员</v>
          </cell>
          <cell r="J2434" t="str">
            <v>B25</v>
          </cell>
        </row>
        <row r="2435">
          <cell r="B2435" t="str">
            <v>22010201905</v>
          </cell>
          <cell r="C2435" t="str">
            <v>522724199212225863</v>
          </cell>
          <cell r="D2435" t="str">
            <v>20220056002357</v>
          </cell>
          <cell r="E2435" t="str">
            <v>贵州省人才大市场</v>
          </cell>
          <cell r="F2435" t="str">
            <v>00</v>
          </cell>
          <cell r="G2435" t="str">
            <v>贵州省骨科医院</v>
          </cell>
          <cell r="H2435" t="str">
            <v>01</v>
          </cell>
          <cell r="I2435" t="str">
            <v>护理人员</v>
          </cell>
          <cell r="J2435" t="str">
            <v>B25</v>
          </cell>
        </row>
        <row r="2436">
          <cell r="B2436" t="str">
            <v>22010201906</v>
          </cell>
          <cell r="C2436" t="str">
            <v>52262819950801482X</v>
          </cell>
          <cell r="D2436" t="str">
            <v>20220056002352</v>
          </cell>
          <cell r="E2436" t="str">
            <v>贵州省人才大市场</v>
          </cell>
          <cell r="F2436" t="str">
            <v>00</v>
          </cell>
          <cell r="G2436" t="str">
            <v>贵州省骨科医院</v>
          </cell>
          <cell r="H2436" t="str">
            <v>01</v>
          </cell>
          <cell r="I2436" t="str">
            <v>护理人员</v>
          </cell>
          <cell r="J2436" t="str">
            <v>B25</v>
          </cell>
        </row>
        <row r="2437">
          <cell r="B2437" t="str">
            <v>22010201907</v>
          </cell>
          <cell r="C2437" t="str">
            <v>522228199605120825</v>
          </cell>
          <cell r="D2437" t="str">
            <v>20220056002265</v>
          </cell>
          <cell r="E2437" t="str">
            <v>贵州省人才大市场</v>
          </cell>
          <cell r="F2437" t="str">
            <v>00</v>
          </cell>
          <cell r="G2437" t="str">
            <v>贵州省骨科医院</v>
          </cell>
          <cell r="H2437" t="str">
            <v>01</v>
          </cell>
          <cell r="I2437" t="str">
            <v>护理人员</v>
          </cell>
          <cell r="J2437" t="str">
            <v>B25</v>
          </cell>
        </row>
        <row r="2438">
          <cell r="B2438" t="str">
            <v>22010201908</v>
          </cell>
          <cell r="C2438" t="str">
            <v>522127199310083105</v>
          </cell>
          <cell r="D2438" t="str">
            <v>20220056002259</v>
          </cell>
          <cell r="E2438" t="str">
            <v>贵州省人才大市场</v>
          </cell>
          <cell r="F2438" t="str">
            <v>00</v>
          </cell>
          <cell r="G2438" t="str">
            <v>贵州省骨科医院</v>
          </cell>
          <cell r="H2438" t="str">
            <v>01</v>
          </cell>
          <cell r="I2438" t="str">
            <v>护理人员</v>
          </cell>
          <cell r="J2438" t="str">
            <v>B25</v>
          </cell>
        </row>
        <row r="2439">
          <cell r="B2439" t="str">
            <v>22010201909</v>
          </cell>
          <cell r="C2439" t="str">
            <v>522426200006075026</v>
          </cell>
          <cell r="D2439" t="str">
            <v>20220056002351</v>
          </cell>
          <cell r="E2439" t="str">
            <v>贵州省人才大市场</v>
          </cell>
          <cell r="F2439" t="str">
            <v>00</v>
          </cell>
          <cell r="G2439" t="str">
            <v>贵州省骨科医院</v>
          </cell>
          <cell r="H2439" t="str">
            <v>01</v>
          </cell>
          <cell r="I2439" t="str">
            <v>护理人员</v>
          </cell>
          <cell r="J2439" t="str">
            <v>B25</v>
          </cell>
        </row>
        <row r="2440">
          <cell r="B2440" t="str">
            <v>22010201910</v>
          </cell>
          <cell r="C2440" t="str">
            <v>522225199202262029</v>
          </cell>
          <cell r="D2440" t="str">
            <v>20220056002348</v>
          </cell>
          <cell r="E2440" t="str">
            <v>贵州省人才大市场</v>
          </cell>
          <cell r="F2440" t="str">
            <v>00</v>
          </cell>
          <cell r="G2440" t="str">
            <v>贵州省骨科医院</v>
          </cell>
          <cell r="H2440" t="str">
            <v>01</v>
          </cell>
          <cell r="I2440" t="str">
            <v>护理人员</v>
          </cell>
          <cell r="J2440" t="str">
            <v>B25</v>
          </cell>
        </row>
        <row r="2441">
          <cell r="B2441" t="str">
            <v>22010201911</v>
          </cell>
          <cell r="C2441" t="str">
            <v>522228199508132103</v>
          </cell>
          <cell r="D2441" t="str">
            <v>20220056002347</v>
          </cell>
          <cell r="E2441" t="str">
            <v>贵州省人才大市场</v>
          </cell>
          <cell r="F2441" t="str">
            <v>00</v>
          </cell>
          <cell r="G2441" t="str">
            <v>贵州省骨科医院</v>
          </cell>
          <cell r="H2441" t="str">
            <v>01</v>
          </cell>
          <cell r="I2441" t="str">
            <v>护理人员</v>
          </cell>
          <cell r="J2441" t="str">
            <v>B25</v>
          </cell>
        </row>
        <row r="2442">
          <cell r="B2442" t="str">
            <v>22010201912</v>
          </cell>
          <cell r="C2442" t="str">
            <v>520103198410023225</v>
          </cell>
          <cell r="D2442" t="str">
            <v>20220056002257</v>
          </cell>
          <cell r="E2442" t="str">
            <v>贵州省人才大市场</v>
          </cell>
          <cell r="F2442" t="str">
            <v>00</v>
          </cell>
          <cell r="G2442" t="str">
            <v>贵州省骨科医院</v>
          </cell>
          <cell r="H2442" t="str">
            <v>01</v>
          </cell>
          <cell r="I2442" t="str">
            <v>护理人员</v>
          </cell>
          <cell r="J2442" t="str">
            <v>B25</v>
          </cell>
        </row>
        <row r="2443">
          <cell r="B2443" t="str">
            <v>22010201913</v>
          </cell>
          <cell r="C2443" t="str">
            <v>522224199707184226</v>
          </cell>
          <cell r="D2443" t="str">
            <v>20220056002336</v>
          </cell>
          <cell r="E2443" t="str">
            <v>贵州省人才大市场</v>
          </cell>
          <cell r="F2443" t="str">
            <v>00</v>
          </cell>
          <cell r="G2443" t="str">
            <v>贵州省骨科医院</v>
          </cell>
          <cell r="H2443" t="str">
            <v>01</v>
          </cell>
          <cell r="I2443" t="str">
            <v>护理人员</v>
          </cell>
          <cell r="J2443" t="str">
            <v>B25</v>
          </cell>
        </row>
        <row r="2444">
          <cell r="B2444" t="str">
            <v>22010201914</v>
          </cell>
          <cell r="C2444" t="str">
            <v>522501199906180422</v>
          </cell>
          <cell r="D2444" t="str">
            <v>20220056002284</v>
          </cell>
          <cell r="E2444" t="str">
            <v>贵州省人才大市场</v>
          </cell>
          <cell r="F2444" t="str">
            <v>00</v>
          </cell>
          <cell r="G2444" t="str">
            <v>贵州省骨科医院</v>
          </cell>
          <cell r="H2444" t="str">
            <v>01</v>
          </cell>
          <cell r="I2444" t="str">
            <v>护理人员</v>
          </cell>
          <cell r="J2444" t="str">
            <v>B25</v>
          </cell>
        </row>
        <row r="2445">
          <cell r="B2445" t="str">
            <v>22010201915</v>
          </cell>
          <cell r="C2445" t="str">
            <v>520112199005112049</v>
          </cell>
          <cell r="D2445" t="str">
            <v>20220056002335</v>
          </cell>
          <cell r="E2445" t="str">
            <v>贵州省人才大市场</v>
          </cell>
          <cell r="F2445" t="str">
            <v>00</v>
          </cell>
          <cell r="G2445" t="str">
            <v>贵州省骨科医院</v>
          </cell>
          <cell r="H2445" t="str">
            <v>01</v>
          </cell>
          <cell r="I2445" t="str">
            <v>护理人员</v>
          </cell>
          <cell r="J2445" t="str">
            <v>B25</v>
          </cell>
        </row>
        <row r="2446">
          <cell r="B2446" t="str">
            <v>22010201916</v>
          </cell>
          <cell r="C2446" t="str">
            <v>522425199402184847</v>
          </cell>
          <cell r="D2446" t="str">
            <v>20220056002286</v>
          </cell>
          <cell r="E2446" t="str">
            <v>贵州省人才大市场</v>
          </cell>
          <cell r="F2446" t="str">
            <v>00</v>
          </cell>
          <cell r="G2446" t="str">
            <v>贵州省骨科医院</v>
          </cell>
          <cell r="H2446" t="str">
            <v>01</v>
          </cell>
          <cell r="I2446" t="str">
            <v>护理人员</v>
          </cell>
          <cell r="J2446" t="str">
            <v>B25</v>
          </cell>
        </row>
        <row r="2447">
          <cell r="B2447" t="str">
            <v>22010201917</v>
          </cell>
          <cell r="C2447" t="str">
            <v>522427199810122883</v>
          </cell>
          <cell r="D2447" t="str">
            <v>20220056002277</v>
          </cell>
          <cell r="E2447" t="str">
            <v>贵州省人才大市场</v>
          </cell>
          <cell r="F2447" t="str">
            <v>00</v>
          </cell>
          <cell r="G2447" t="str">
            <v>贵州省骨科医院</v>
          </cell>
          <cell r="H2447" t="str">
            <v>01</v>
          </cell>
          <cell r="I2447" t="str">
            <v>护理人员</v>
          </cell>
          <cell r="J2447" t="str">
            <v>B25</v>
          </cell>
        </row>
        <row r="2448">
          <cell r="B2448" t="str">
            <v>22010201918</v>
          </cell>
          <cell r="C2448" t="str">
            <v>52212319950219201x</v>
          </cell>
          <cell r="D2448" t="str">
            <v>20220056002282</v>
          </cell>
          <cell r="E2448" t="str">
            <v>贵州省人才大市场</v>
          </cell>
          <cell r="F2448" t="str">
            <v>00</v>
          </cell>
          <cell r="G2448" t="str">
            <v>贵州省骨科医院</v>
          </cell>
          <cell r="H2448" t="str">
            <v>01</v>
          </cell>
          <cell r="I2448" t="str">
            <v>护理人员</v>
          </cell>
          <cell r="J2448" t="str">
            <v>B25</v>
          </cell>
        </row>
        <row r="2449">
          <cell r="B2449" t="str">
            <v>22010201919</v>
          </cell>
          <cell r="C2449" t="str">
            <v>522725199010124024</v>
          </cell>
          <cell r="D2449" t="str">
            <v>20220056002322</v>
          </cell>
          <cell r="E2449" t="str">
            <v>贵州省人才大市场</v>
          </cell>
          <cell r="F2449" t="str">
            <v>00</v>
          </cell>
          <cell r="G2449" t="str">
            <v>贵州省骨科医院</v>
          </cell>
          <cell r="H2449" t="str">
            <v>01</v>
          </cell>
          <cell r="I2449" t="str">
            <v>护理人员</v>
          </cell>
          <cell r="J2449" t="str">
            <v>B25</v>
          </cell>
        </row>
        <row r="2450">
          <cell r="B2450" t="str">
            <v>22010201920</v>
          </cell>
          <cell r="C2450" t="str">
            <v>520112199902272528</v>
          </cell>
          <cell r="D2450" t="str">
            <v>20220056002271</v>
          </cell>
          <cell r="E2450" t="str">
            <v>贵州省人才大市场</v>
          </cell>
          <cell r="F2450" t="str">
            <v>00</v>
          </cell>
          <cell r="G2450" t="str">
            <v>贵州省骨科医院</v>
          </cell>
          <cell r="H2450" t="str">
            <v>01</v>
          </cell>
          <cell r="I2450" t="str">
            <v>护理人员</v>
          </cell>
          <cell r="J2450" t="str">
            <v>B25</v>
          </cell>
        </row>
        <row r="2451">
          <cell r="B2451" t="str">
            <v>22010201921</v>
          </cell>
          <cell r="C2451" t="str">
            <v>522422199604023823</v>
          </cell>
          <cell r="D2451" t="str">
            <v>20220056002320</v>
          </cell>
          <cell r="E2451" t="str">
            <v>贵州省人才大市场</v>
          </cell>
          <cell r="F2451" t="str">
            <v>00</v>
          </cell>
          <cell r="G2451" t="str">
            <v>贵州省骨科医院</v>
          </cell>
          <cell r="H2451" t="str">
            <v>01</v>
          </cell>
          <cell r="I2451" t="str">
            <v>护理人员</v>
          </cell>
          <cell r="J2451" t="str">
            <v>B25</v>
          </cell>
        </row>
        <row r="2452">
          <cell r="B2452" t="str">
            <v>22010201922</v>
          </cell>
          <cell r="C2452" t="str">
            <v>520202199709158849</v>
          </cell>
          <cell r="D2452" t="str">
            <v>20220056002276</v>
          </cell>
          <cell r="E2452" t="str">
            <v>贵州省人才大市场</v>
          </cell>
          <cell r="F2452" t="str">
            <v>00</v>
          </cell>
          <cell r="G2452" t="str">
            <v>贵州省骨科医院</v>
          </cell>
          <cell r="H2452" t="str">
            <v>01</v>
          </cell>
          <cell r="I2452" t="str">
            <v>护理人员</v>
          </cell>
          <cell r="J2452" t="str">
            <v>B25</v>
          </cell>
        </row>
        <row r="2453">
          <cell r="B2453" t="str">
            <v>22010201923</v>
          </cell>
          <cell r="C2453" t="str">
            <v>522221199007262028</v>
          </cell>
          <cell r="D2453" t="str">
            <v>20220056002368</v>
          </cell>
          <cell r="E2453" t="str">
            <v>贵州省人才大市场</v>
          </cell>
          <cell r="F2453" t="str">
            <v>00</v>
          </cell>
          <cell r="G2453" t="str">
            <v>贵州省骨科医院</v>
          </cell>
          <cell r="H2453" t="str">
            <v>01</v>
          </cell>
          <cell r="I2453" t="str">
            <v>护理人员</v>
          </cell>
          <cell r="J2453" t="str">
            <v>B25</v>
          </cell>
        </row>
        <row r="2454">
          <cell r="B2454" t="str">
            <v>22010201924</v>
          </cell>
          <cell r="C2454" t="str">
            <v>520327199302150020</v>
          </cell>
          <cell r="D2454" t="str">
            <v>20220056002321</v>
          </cell>
          <cell r="E2454" t="str">
            <v>贵州省人才大市场</v>
          </cell>
          <cell r="F2454" t="str">
            <v>00</v>
          </cell>
          <cell r="G2454" t="str">
            <v>贵州省骨科医院</v>
          </cell>
          <cell r="H2454" t="str">
            <v>01</v>
          </cell>
          <cell r="I2454" t="str">
            <v>护理人员</v>
          </cell>
          <cell r="J2454" t="str">
            <v>B25</v>
          </cell>
        </row>
        <row r="2455">
          <cell r="B2455" t="str">
            <v>22010201925</v>
          </cell>
          <cell r="C2455" t="str">
            <v>522132199604070925</v>
          </cell>
          <cell r="D2455" t="str">
            <v>20220056002275</v>
          </cell>
          <cell r="E2455" t="str">
            <v>贵州省人才大市场</v>
          </cell>
          <cell r="F2455" t="str">
            <v>00</v>
          </cell>
          <cell r="G2455" t="str">
            <v>贵州省骨科医院</v>
          </cell>
          <cell r="H2455" t="str">
            <v>01</v>
          </cell>
          <cell r="I2455" t="str">
            <v>护理人员</v>
          </cell>
          <cell r="J2455" t="str">
            <v>B25</v>
          </cell>
        </row>
        <row r="2456">
          <cell r="B2456" t="str">
            <v>22010201926</v>
          </cell>
          <cell r="C2456" t="str">
            <v>520102198907153045</v>
          </cell>
          <cell r="D2456" t="str">
            <v>20220056002317</v>
          </cell>
          <cell r="E2456" t="str">
            <v>贵州省人才大市场</v>
          </cell>
          <cell r="F2456" t="str">
            <v>00</v>
          </cell>
          <cell r="G2456" t="str">
            <v>贵州省骨科医院</v>
          </cell>
          <cell r="H2456" t="str">
            <v>01</v>
          </cell>
          <cell r="I2456" t="str">
            <v>护理人员</v>
          </cell>
          <cell r="J2456" t="str">
            <v>B25</v>
          </cell>
        </row>
        <row r="2457">
          <cell r="B2457" t="str">
            <v>22010201927</v>
          </cell>
          <cell r="C2457" t="str">
            <v>522227199709272464</v>
          </cell>
          <cell r="D2457" t="str">
            <v>20220056002319</v>
          </cell>
          <cell r="E2457" t="str">
            <v>贵州省人才大市场</v>
          </cell>
          <cell r="F2457" t="str">
            <v>00</v>
          </cell>
          <cell r="G2457" t="str">
            <v>贵州省骨科医院</v>
          </cell>
          <cell r="H2457" t="str">
            <v>01</v>
          </cell>
          <cell r="I2457" t="str">
            <v>护理人员</v>
          </cell>
          <cell r="J2457" t="str">
            <v>B25</v>
          </cell>
        </row>
        <row r="2458">
          <cell r="B2458" t="str">
            <v>22010201928</v>
          </cell>
          <cell r="C2458" t="str">
            <v>520122199706243423</v>
          </cell>
          <cell r="D2458" t="str">
            <v>20220056002267</v>
          </cell>
          <cell r="E2458" t="str">
            <v>贵州省人才大市场</v>
          </cell>
          <cell r="F2458" t="str">
            <v>00</v>
          </cell>
          <cell r="G2458" t="str">
            <v>贵州省骨科医院</v>
          </cell>
          <cell r="H2458" t="str">
            <v>01</v>
          </cell>
          <cell r="I2458" t="str">
            <v>护理人员</v>
          </cell>
          <cell r="J2458" t="str">
            <v>B25</v>
          </cell>
        </row>
        <row r="2459">
          <cell r="B2459" t="str">
            <v>22010201929</v>
          </cell>
          <cell r="C2459" t="str">
            <v>522425199206193922</v>
          </cell>
          <cell r="D2459" t="str">
            <v>20220056002314</v>
          </cell>
          <cell r="E2459" t="str">
            <v>贵州省人才大市场</v>
          </cell>
          <cell r="F2459" t="str">
            <v>00</v>
          </cell>
          <cell r="G2459" t="str">
            <v>贵州省骨科医院</v>
          </cell>
          <cell r="H2459" t="str">
            <v>01</v>
          </cell>
          <cell r="I2459" t="str">
            <v>护理人员</v>
          </cell>
          <cell r="J2459" t="str">
            <v>B25</v>
          </cell>
        </row>
        <row r="2460">
          <cell r="B2460" t="str">
            <v>22010201930</v>
          </cell>
          <cell r="C2460" t="str">
            <v>520122199206032224</v>
          </cell>
          <cell r="D2460" t="str">
            <v>20220056002359</v>
          </cell>
          <cell r="E2460" t="str">
            <v>贵州省人才大市场</v>
          </cell>
          <cell r="F2460" t="str">
            <v>00</v>
          </cell>
          <cell r="G2460" t="str">
            <v>贵州省骨科医院</v>
          </cell>
          <cell r="H2460" t="str">
            <v>01</v>
          </cell>
          <cell r="I2460" t="str">
            <v>护理人员</v>
          </cell>
          <cell r="J2460" t="str">
            <v>B25</v>
          </cell>
        </row>
        <row r="2461">
          <cell r="B2461" t="str">
            <v>22010202001</v>
          </cell>
          <cell r="C2461" t="str">
            <v>522725198603060025</v>
          </cell>
          <cell r="D2461" t="str">
            <v>20220056002414</v>
          </cell>
          <cell r="E2461" t="str">
            <v>贵州省人才大市场</v>
          </cell>
          <cell r="F2461" t="str">
            <v>00</v>
          </cell>
          <cell r="G2461" t="str">
            <v>贵州省骨科医院</v>
          </cell>
          <cell r="H2461" t="str">
            <v>01</v>
          </cell>
          <cell r="I2461" t="str">
            <v>护理人员</v>
          </cell>
          <cell r="J2461" t="str">
            <v>B25</v>
          </cell>
        </row>
        <row r="2462">
          <cell r="B2462" t="str">
            <v>22010202002</v>
          </cell>
          <cell r="C2462" t="str">
            <v>522422199112070623</v>
          </cell>
          <cell r="D2462" t="str">
            <v>20220056002498</v>
          </cell>
          <cell r="E2462" t="str">
            <v>贵州省人才大市场</v>
          </cell>
          <cell r="F2462" t="str">
            <v>00</v>
          </cell>
          <cell r="G2462" t="str">
            <v>贵州省骨科医院</v>
          </cell>
          <cell r="H2462" t="str">
            <v>01</v>
          </cell>
          <cell r="I2462" t="str">
            <v>护理人员</v>
          </cell>
          <cell r="J2462" t="str">
            <v>B25</v>
          </cell>
        </row>
        <row r="2463">
          <cell r="B2463" t="str">
            <v>22010202003</v>
          </cell>
          <cell r="C2463" t="str">
            <v>522625199406020023</v>
          </cell>
          <cell r="D2463" t="str">
            <v>20220056002497</v>
          </cell>
          <cell r="E2463" t="str">
            <v>贵州省人才大市场</v>
          </cell>
          <cell r="F2463" t="str">
            <v>00</v>
          </cell>
          <cell r="G2463" t="str">
            <v>贵州省骨科医院</v>
          </cell>
          <cell r="H2463" t="str">
            <v>01</v>
          </cell>
          <cell r="I2463" t="str">
            <v>护理人员</v>
          </cell>
          <cell r="J2463" t="str">
            <v>B25</v>
          </cell>
        </row>
        <row r="2464">
          <cell r="B2464" t="str">
            <v>22010202004</v>
          </cell>
          <cell r="C2464" t="str">
            <v>522424199301222844</v>
          </cell>
          <cell r="D2464" t="str">
            <v>20220056002406</v>
          </cell>
          <cell r="E2464" t="str">
            <v>贵州省人才大市场</v>
          </cell>
          <cell r="F2464" t="str">
            <v>00</v>
          </cell>
          <cell r="G2464" t="str">
            <v>贵州省骨科医院</v>
          </cell>
          <cell r="H2464" t="str">
            <v>01</v>
          </cell>
          <cell r="I2464" t="str">
            <v>护理人员</v>
          </cell>
          <cell r="J2464" t="str">
            <v>B25</v>
          </cell>
        </row>
        <row r="2465">
          <cell r="B2465" t="str">
            <v>22010202005</v>
          </cell>
          <cell r="C2465" t="str">
            <v>522229199103260445</v>
          </cell>
          <cell r="D2465" t="str">
            <v>20220056002407</v>
          </cell>
          <cell r="E2465" t="str">
            <v>贵州省人才大市场</v>
          </cell>
          <cell r="F2465" t="str">
            <v>00</v>
          </cell>
          <cell r="G2465" t="str">
            <v>贵州省骨科医院</v>
          </cell>
          <cell r="H2465" t="str">
            <v>01</v>
          </cell>
          <cell r="I2465" t="str">
            <v>护理人员</v>
          </cell>
          <cell r="J2465" t="str">
            <v>B25</v>
          </cell>
        </row>
        <row r="2466">
          <cell r="B2466" t="str">
            <v>22010202006</v>
          </cell>
          <cell r="C2466" t="str">
            <v>522425199007114224</v>
          </cell>
          <cell r="D2466" t="str">
            <v>20220056002448</v>
          </cell>
          <cell r="E2466" t="str">
            <v>贵州省人才大市场</v>
          </cell>
          <cell r="F2466" t="str">
            <v>00</v>
          </cell>
          <cell r="G2466" t="str">
            <v>贵州省骨科医院</v>
          </cell>
          <cell r="H2466" t="str">
            <v>01</v>
          </cell>
          <cell r="I2466" t="str">
            <v>护理人员</v>
          </cell>
          <cell r="J2466" t="str">
            <v>B25</v>
          </cell>
        </row>
        <row r="2467">
          <cell r="B2467" t="str">
            <v>22010202007</v>
          </cell>
          <cell r="C2467" t="str">
            <v>522426199404165988</v>
          </cell>
          <cell r="D2467" t="str">
            <v>20220056002489</v>
          </cell>
          <cell r="E2467" t="str">
            <v>贵州省人才大市场</v>
          </cell>
          <cell r="F2467" t="str">
            <v>00</v>
          </cell>
          <cell r="G2467" t="str">
            <v>贵州省骨科医院</v>
          </cell>
          <cell r="H2467" t="str">
            <v>01</v>
          </cell>
          <cell r="I2467" t="str">
            <v>护理人员</v>
          </cell>
          <cell r="J2467" t="str">
            <v>B25</v>
          </cell>
        </row>
        <row r="2468">
          <cell r="B2468" t="str">
            <v>22010202008</v>
          </cell>
          <cell r="C2468" t="str">
            <v>52212319960809002X</v>
          </cell>
          <cell r="D2468" t="str">
            <v>20220056002567</v>
          </cell>
          <cell r="E2468" t="str">
            <v>贵州省人才大市场</v>
          </cell>
          <cell r="F2468" t="str">
            <v>00</v>
          </cell>
          <cell r="G2468" t="str">
            <v>贵州省骨科医院</v>
          </cell>
          <cell r="H2468" t="str">
            <v>01</v>
          </cell>
          <cell r="I2468" t="str">
            <v>护理人员</v>
          </cell>
          <cell r="J2468" t="str">
            <v>B25</v>
          </cell>
        </row>
        <row r="2469">
          <cell r="B2469" t="str">
            <v>22010202009</v>
          </cell>
          <cell r="C2469" t="str">
            <v>520203199512285824</v>
          </cell>
          <cell r="D2469" t="str">
            <v>20220056002446</v>
          </cell>
          <cell r="E2469" t="str">
            <v>贵州省人才大市场</v>
          </cell>
          <cell r="F2469" t="str">
            <v>00</v>
          </cell>
          <cell r="G2469" t="str">
            <v>贵州省骨科医院</v>
          </cell>
          <cell r="H2469" t="str">
            <v>01</v>
          </cell>
          <cell r="I2469" t="str">
            <v>护理人员</v>
          </cell>
          <cell r="J2469" t="str">
            <v>B25</v>
          </cell>
        </row>
        <row r="2470">
          <cell r="B2470" t="str">
            <v>22010202010</v>
          </cell>
          <cell r="C2470" t="str">
            <v>522428199506173228</v>
          </cell>
          <cell r="D2470" t="str">
            <v>20220056002488</v>
          </cell>
          <cell r="E2470" t="str">
            <v>贵州省人才大市场</v>
          </cell>
          <cell r="F2470" t="str">
            <v>00</v>
          </cell>
          <cell r="G2470" t="str">
            <v>贵州省骨科医院</v>
          </cell>
          <cell r="H2470" t="str">
            <v>01</v>
          </cell>
          <cell r="I2470" t="str">
            <v>护理人员</v>
          </cell>
          <cell r="J2470" t="str">
            <v>B25</v>
          </cell>
        </row>
        <row r="2471">
          <cell r="B2471" t="str">
            <v>22010202011</v>
          </cell>
          <cell r="C2471" t="str">
            <v>522722199410300526</v>
          </cell>
          <cell r="D2471" t="str">
            <v>20220056002443</v>
          </cell>
          <cell r="E2471" t="str">
            <v>贵州省人才大市场</v>
          </cell>
          <cell r="F2471" t="str">
            <v>00</v>
          </cell>
          <cell r="G2471" t="str">
            <v>贵州省骨科医院</v>
          </cell>
          <cell r="H2471" t="str">
            <v>01</v>
          </cell>
          <cell r="I2471" t="str">
            <v>护理人员</v>
          </cell>
          <cell r="J2471" t="str">
            <v>B25</v>
          </cell>
        </row>
        <row r="2472">
          <cell r="B2472" t="str">
            <v>22010202012</v>
          </cell>
          <cell r="C2472" t="str">
            <v>520202199807306323</v>
          </cell>
          <cell r="D2472" t="str">
            <v>20220056002522</v>
          </cell>
          <cell r="E2472" t="str">
            <v>贵州省人才大市场</v>
          </cell>
          <cell r="F2472" t="str">
            <v>00</v>
          </cell>
          <cell r="G2472" t="str">
            <v>贵州省骨科医院</v>
          </cell>
          <cell r="H2472" t="str">
            <v>01</v>
          </cell>
          <cell r="I2472" t="str">
            <v>护理人员</v>
          </cell>
          <cell r="J2472" t="str">
            <v>B25</v>
          </cell>
        </row>
        <row r="2473">
          <cell r="B2473" t="str">
            <v>22010202013</v>
          </cell>
          <cell r="C2473" t="str">
            <v>52020319960403562X</v>
          </cell>
          <cell r="D2473" t="str">
            <v>20220056002438</v>
          </cell>
          <cell r="E2473" t="str">
            <v>贵州省人才大市场</v>
          </cell>
          <cell r="F2473" t="str">
            <v>00</v>
          </cell>
          <cell r="G2473" t="str">
            <v>贵州省骨科医院</v>
          </cell>
          <cell r="H2473" t="str">
            <v>01</v>
          </cell>
          <cell r="I2473" t="str">
            <v>护理人员</v>
          </cell>
          <cell r="J2473" t="str">
            <v>B25</v>
          </cell>
        </row>
        <row r="2474">
          <cell r="B2474" t="str">
            <v>22010202014</v>
          </cell>
          <cell r="C2474" t="str">
            <v>522127199010045043</v>
          </cell>
          <cell r="D2474" t="str">
            <v>20220056002523</v>
          </cell>
          <cell r="E2474" t="str">
            <v>贵州省人才大市场</v>
          </cell>
          <cell r="F2474" t="str">
            <v>00</v>
          </cell>
          <cell r="G2474" t="str">
            <v>贵州省骨科医院</v>
          </cell>
          <cell r="H2474" t="str">
            <v>01</v>
          </cell>
          <cell r="I2474" t="str">
            <v>护理人员</v>
          </cell>
          <cell r="J2474" t="str">
            <v>B25</v>
          </cell>
        </row>
        <row r="2475">
          <cell r="B2475" t="str">
            <v>22010202015</v>
          </cell>
          <cell r="C2475" t="str">
            <v>522423199004277324</v>
          </cell>
          <cell r="D2475" t="str">
            <v>20220056002386</v>
          </cell>
          <cell r="E2475" t="str">
            <v>贵州省人才大市场</v>
          </cell>
          <cell r="F2475" t="str">
            <v>00</v>
          </cell>
          <cell r="G2475" t="str">
            <v>贵州省骨科医院</v>
          </cell>
          <cell r="H2475" t="str">
            <v>01</v>
          </cell>
          <cell r="I2475" t="str">
            <v>护理人员</v>
          </cell>
          <cell r="J2475" t="str">
            <v>B25</v>
          </cell>
        </row>
        <row r="2476">
          <cell r="B2476" t="str">
            <v>22010202016</v>
          </cell>
          <cell r="C2476" t="str">
            <v>52222819960627122X</v>
          </cell>
          <cell r="D2476" t="str">
            <v>20220056002473</v>
          </cell>
          <cell r="E2476" t="str">
            <v>贵州省人才大市场</v>
          </cell>
          <cell r="F2476" t="str">
            <v>00</v>
          </cell>
          <cell r="G2476" t="str">
            <v>贵州省骨科医院</v>
          </cell>
          <cell r="H2476" t="str">
            <v>01</v>
          </cell>
          <cell r="I2476" t="str">
            <v>护理人员</v>
          </cell>
          <cell r="J2476" t="str">
            <v>B25</v>
          </cell>
        </row>
        <row r="2477">
          <cell r="B2477" t="str">
            <v>22010202017</v>
          </cell>
          <cell r="C2477" t="str">
            <v>522427198710070049</v>
          </cell>
          <cell r="D2477" t="str">
            <v>20220056002430</v>
          </cell>
          <cell r="E2477" t="str">
            <v>贵州省人才大市场</v>
          </cell>
          <cell r="F2477" t="str">
            <v>00</v>
          </cell>
          <cell r="G2477" t="str">
            <v>贵州省骨科医院</v>
          </cell>
          <cell r="H2477" t="str">
            <v>01</v>
          </cell>
          <cell r="I2477" t="str">
            <v>护理人员</v>
          </cell>
          <cell r="J2477" t="str">
            <v>B25</v>
          </cell>
        </row>
        <row r="2478">
          <cell r="B2478" t="str">
            <v>22010202018</v>
          </cell>
          <cell r="C2478" t="str">
            <v>522401199408311025</v>
          </cell>
          <cell r="D2478" t="str">
            <v>20220056002429</v>
          </cell>
          <cell r="E2478" t="str">
            <v>贵州省人才大市场</v>
          </cell>
          <cell r="F2478" t="str">
            <v>00</v>
          </cell>
          <cell r="G2478" t="str">
            <v>贵州省骨科医院</v>
          </cell>
          <cell r="H2478" t="str">
            <v>01</v>
          </cell>
          <cell r="I2478" t="str">
            <v>护理人员</v>
          </cell>
          <cell r="J2478" t="str">
            <v>B25</v>
          </cell>
        </row>
        <row r="2479">
          <cell r="B2479" t="str">
            <v>22010202019</v>
          </cell>
          <cell r="C2479" t="str">
            <v>52212619960921656X</v>
          </cell>
          <cell r="D2479" t="str">
            <v>20220056002467</v>
          </cell>
          <cell r="E2479" t="str">
            <v>贵州省人才大市场</v>
          </cell>
          <cell r="F2479" t="str">
            <v>00</v>
          </cell>
          <cell r="G2479" t="str">
            <v>贵州省骨科医院</v>
          </cell>
          <cell r="H2479" t="str">
            <v>01</v>
          </cell>
          <cell r="I2479" t="str">
            <v>护理人员</v>
          </cell>
          <cell r="J2479" t="str">
            <v>B25</v>
          </cell>
        </row>
        <row r="2480">
          <cell r="B2480" t="str">
            <v>22010202020</v>
          </cell>
          <cell r="C2480" t="str">
            <v>522121198808201241</v>
          </cell>
          <cell r="D2480" t="str">
            <v>20220056002466</v>
          </cell>
          <cell r="E2480" t="str">
            <v>贵州省人才大市场</v>
          </cell>
          <cell r="F2480" t="str">
            <v>00</v>
          </cell>
          <cell r="G2480" t="str">
            <v>贵州省骨科医院</v>
          </cell>
          <cell r="H2480" t="str">
            <v>01</v>
          </cell>
          <cell r="I2480" t="str">
            <v>护理人员</v>
          </cell>
          <cell r="J2480" t="str">
            <v>B25</v>
          </cell>
        </row>
        <row r="2481">
          <cell r="B2481" t="str">
            <v>22010202021</v>
          </cell>
          <cell r="C2481" t="str">
            <v>522225199207264840</v>
          </cell>
          <cell r="D2481" t="str">
            <v>20220056002465</v>
          </cell>
          <cell r="E2481" t="str">
            <v>贵州省人才大市场</v>
          </cell>
          <cell r="F2481" t="str">
            <v>00</v>
          </cell>
          <cell r="G2481" t="str">
            <v>贵州省骨科医院</v>
          </cell>
          <cell r="H2481" t="str">
            <v>01</v>
          </cell>
          <cell r="I2481" t="str">
            <v>护理人员</v>
          </cell>
          <cell r="J2481" t="str">
            <v>B25</v>
          </cell>
        </row>
        <row r="2482">
          <cell r="B2482" t="str">
            <v>22010202022</v>
          </cell>
          <cell r="C2482" t="str">
            <v>522428199508154848</v>
          </cell>
          <cell r="D2482" t="str">
            <v>20220056002426</v>
          </cell>
          <cell r="E2482" t="str">
            <v>贵州省人才大市场</v>
          </cell>
          <cell r="F2482" t="str">
            <v>00</v>
          </cell>
          <cell r="G2482" t="str">
            <v>贵州省骨科医院</v>
          </cell>
          <cell r="H2482" t="str">
            <v>01</v>
          </cell>
          <cell r="I2482" t="str">
            <v>护理人员</v>
          </cell>
          <cell r="J2482" t="str">
            <v>B25</v>
          </cell>
        </row>
        <row r="2483">
          <cell r="B2483" t="str">
            <v>22010202023</v>
          </cell>
          <cell r="C2483" t="str">
            <v>522121198605152224</v>
          </cell>
          <cell r="D2483" t="str">
            <v>20220056002541</v>
          </cell>
          <cell r="E2483" t="str">
            <v>贵州省人才大市场</v>
          </cell>
          <cell r="F2483" t="str">
            <v>00</v>
          </cell>
          <cell r="G2483" t="str">
            <v>贵州省骨科医院</v>
          </cell>
          <cell r="H2483" t="str">
            <v>01</v>
          </cell>
          <cell r="I2483" t="str">
            <v>护理人员</v>
          </cell>
          <cell r="J2483" t="str">
            <v>B25</v>
          </cell>
        </row>
        <row r="2484">
          <cell r="B2484" t="str">
            <v>22010202024</v>
          </cell>
          <cell r="C2484" t="str">
            <v>522725199410300023</v>
          </cell>
          <cell r="D2484" t="str">
            <v>20220056002424</v>
          </cell>
          <cell r="E2484" t="str">
            <v>贵州省人才大市场</v>
          </cell>
          <cell r="F2484" t="str">
            <v>00</v>
          </cell>
          <cell r="G2484" t="str">
            <v>贵州省骨科医院</v>
          </cell>
          <cell r="H2484" t="str">
            <v>01</v>
          </cell>
          <cell r="I2484" t="str">
            <v>护理人员</v>
          </cell>
          <cell r="J2484" t="str">
            <v>B25</v>
          </cell>
        </row>
        <row r="2485">
          <cell r="B2485" t="str">
            <v>22010202025</v>
          </cell>
          <cell r="C2485" t="str">
            <v>520121199502093447</v>
          </cell>
          <cell r="D2485" t="str">
            <v>20220056002423</v>
          </cell>
          <cell r="E2485" t="str">
            <v>贵州省人才大市场</v>
          </cell>
          <cell r="F2485" t="str">
            <v>00</v>
          </cell>
          <cell r="G2485" t="str">
            <v>贵州省骨科医院</v>
          </cell>
          <cell r="H2485" t="str">
            <v>01</v>
          </cell>
          <cell r="I2485" t="str">
            <v>护理人员</v>
          </cell>
          <cell r="J2485" t="str">
            <v>B25</v>
          </cell>
        </row>
        <row r="2486">
          <cell r="B2486" t="str">
            <v>22010202026</v>
          </cell>
          <cell r="C2486" t="str">
            <v>522225199712040020</v>
          </cell>
          <cell r="D2486" t="str">
            <v>20220056002461</v>
          </cell>
          <cell r="E2486" t="str">
            <v>贵州省人才大市场</v>
          </cell>
          <cell r="F2486" t="str">
            <v>00</v>
          </cell>
          <cell r="G2486" t="str">
            <v>贵州省骨科医院</v>
          </cell>
          <cell r="H2486" t="str">
            <v>01</v>
          </cell>
          <cell r="I2486" t="str">
            <v>护理人员</v>
          </cell>
          <cell r="J2486" t="str">
            <v>B25</v>
          </cell>
        </row>
        <row r="2487">
          <cell r="B2487" t="str">
            <v>22010202027</v>
          </cell>
          <cell r="C2487" t="str">
            <v>522124199003050021</v>
          </cell>
          <cell r="D2487" t="str">
            <v>20220056002546</v>
          </cell>
          <cell r="E2487" t="str">
            <v>贵州省人才大市场</v>
          </cell>
          <cell r="F2487" t="str">
            <v>00</v>
          </cell>
          <cell r="G2487" t="str">
            <v>贵州省骨科医院</v>
          </cell>
          <cell r="H2487" t="str">
            <v>01</v>
          </cell>
          <cell r="I2487" t="str">
            <v>护理人员</v>
          </cell>
          <cell r="J2487" t="str">
            <v>B25</v>
          </cell>
        </row>
        <row r="2488">
          <cell r="B2488" t="str">
            <v>22010202028</v>
          </cell>
          <cell r="C2488" t="str">
            <v>522425199501070626</v>
          </cell>
          <cell r="D2488" t="str">
            <v>20220056002373</v>
          </cell>
          <cell r="E2488" t="str">
            <v>贵州省人才大市场</v>
          </cell>
          <cell r="F2488" t="str">
            <v>00</v>
          </cell>
          <cell r="G2488" t="str">
            <v>贵州省骨科医院</v>
          </cell>
          <cell r="H2488" t="str">
            <v>01</v>
          </cell>
          <cell r="I2488" t="str">
            <v>护理人员</v>
          </cell>
          <cell r="J2488" t="str">
            <v>B25</v>
          </cell>
        </row>
        <row r="2489">
          <cell r="B2489" t="str">
            <v>22010202029</v>
          </cell>
          <cell r="C2489" t="str">
            <v>520181199308202124</v>
          </cell>
          <cell r="D2489" t="str">
            <v>20220056002547</v>
          </cell>
          <cell r="E2489" t="str">
            <v>贵州省人才大市场</v>
          </cell>
          <cell r="F2489" t="str">
            <v>00</v>
          </cell>
          <cell r="G2489" t="str">
            <v>贵州省骨科医院</v>
          </cell>
          <cell r="H2489" t="str">
            <v>01</v>
          </cell>
          <cell r="I2489" t="str">
            <v>护理人员</v>
          </cell>
          <cell r="J2489" t="str">
            <v>B25</v>
          </cell>
        </row>
        <row r="2490">
          <cell r="B2490" t="str">
            <v>22010202030</v>
          </cell>
          <cell r="C2490" t="str">
            <v>522128199112072524</v>
          </cell>
          <cell r="D2490" t="str">
            <v>20220056002458</v>
          </cell>
          <cell r="E2490" t="str">
            <v>贵州省人才大市场</v>
          </cell>
          <cell r="F2490" t="str">
            <v>00</v>
          </cell>
          <cell r="G2490" t="str">
            <v>贵州省骨科医院</v>
          </cell>
          <cell r="H2490" t="str">
            <v>01</v>
          </cell>
          <cell r="I2490" t="str">
            <v>护理人员</v>
          </cell>
          <cell r="J2490" t="str">
            <v>B25</v>
          </cell>
        </row>
        <row r="2491">
          <cell r="B2491" t="str">
            <v>22010202101</v>
          </cell>
          <cell r="C2491" t="str">
            <v>522127199309154041</v>
          </cell>
          <cell r="D2491" t="str">
            <v>20220056002686</v>
          </cell>
          <cell r="E2491" t="str">
            <v>贵州省人才大市场</v>
          </cell>
          <cell r="F2491" t="str">
            <v>00</v>
          </cell>
          <cell r="G2491" t="str">
            <v>贵州省骨科医院</v>
          </cell>
          <cell r="H2491" t="str">
            <v>01</v>
          </cell>
          <cell r="I2491" t="str">
            <v>护理人员</v>
          </cell>
          <cell r="J2491" t="str">
            <v>B25</v>
          </cell>
        </row>
        <row r="2492">
          <cell r="B2492" t="str">
            <v>22010202102</v>
          </cell>
          <cell r="C2492" t="str">
            <v>522226199509080867</v>
          </cell>
          <cell r="D2492" t="str">
            <v>20220056002630</v>
          </cell>
          <cell r="E2492" t="str">
            <v>贵州省人才大市场</v>
          </cell>
          <cell r="F2492" t="str">
            <v>00</v>
          </cell>
          <cell r="G2492" t="str">
            <v>贵州省骨科医院</v>
          </cell>
          <cell r="H2492" t="str">
            <v>01</v>
          </cell>
          <cell r="I2492" t="str">
            <v>护理人员</v>
          </cell>
          <cell r="J2492" t="str">
            <v>B25</v>
          </cell>
        </row>
        <row r="2493">
          <cell r="B2493" t="str">
            <v>22010202103</v>
          </cell>
          <cell r="C2493" t="str">
            <v>522426200003045980</v>
          </cell>
          <cell r="D2493" t="str">
            <v>20220056002736</v>
          </cell>
          <cell r="E2493" t="str">
            <v>贵州省人才大市场</v>
          </cell>
          <cell r="F2493" t="str">
            <v>00</v>
          </cell>
          <cell r="G2493" t="str">
            <v>贵州省骨科医院</v>
          </cell>
          <cell r="H2493" t="str">
            <v>01</v>
          </cell>
          <cell r="I2493" t="str">
            <v>护理人员</v>
          </cell>
          <cell r="J2493" t="str">
            <v>B25</v>
          </cell>
        </row>
        <row r="2494">
          <cell r="B2494" t="str">
            <v>22010202104</v>
          </cell>
          <cell r="C2494" t="str">
            <v>522423199103156325</v>
          </cell>
          <cell r="D2494" t="str">
            <v>20220056002589</v>
          </cell>
          <cell r="E2494" t="str">
            <v>贵州省人才大市场</v>
          </cell>
          <cell r="F2494" t="str">
            <v>00</v>
          </cell>
          <cell r="G2494" t="str">
            <v>贵州省骨科医院</v>
          </cell>
          <cell r="H2494" t="str">
            <v>01</v>
          </cell>
          <cell r="I2494" t="str">
            <v>护理人员</v>
          </cell>
          <cell r="J2494" t="str">
            <v>B25</v>
          </cell>
        </row>
        <row r="2495">
          <cell r="B2495" t="str">
            <v>22010202105</v>
          </cell>
          <cell r="C2495" t="str">
            <v>522121199701017641</v>
          </cell>
          <cell r="D2495" t="str">
            <v>20220056002698</v>
          </cell>
          <cell r="E2495" t="str">
            <v>贵州省人才大市场</v>
          </cell>
          <cell r="F2495" t="str">
            <v>00</v>
          </cell>
          <cell r="G2495" t="str">
            <v>贵州省骨科医院</v>
          </cell>
          <cell r="H2495" t="str">
            <v>01</v>
          </cell>
          <cell r="I2495" t="str">
            <v>护理人员</v>
          </cell>
          <cell r="J2495" t="str">
            <v>B25</v>
          </cell>
        </row>
        <row r="2496">
          <cell r="B2496" t="str">
            <v>22010202106</v>
          </cell>
          <cell r="C2496" t="str">
            <v>520181199207291324</v>
          </cell>
          <cell r="D2496" t="str">
            <v>20220056002594</v>
          </cell>
          <cell r="E2496" t="str">
            <v>贵州省人才大市场</v>
          </cell>
          <cell r="F2496" t="str">
            <v>00</v>
          </cell>
          <cell r="G2496" t="str">
            <v>贵州省骨科医院</v>
          </cell>
          <cell r="H2496" t="str">
            <v>01</v>
          </cell>
          <cell r="I2496" t="str">
            <v>护理人员</v>
          </cell>
          <cell r="J2496" t="str">
            <v>B25</v>
          </cell>
        </row>
        <row r="2497">
          <cell r="B2497" t="str">
            <v>22010202107</v>
          </cell>
          <cell r="C2497" t="str">
            <v>522428199008032641</v>
          </cell>
          <cell r="D2497" t="str">
            <v>20220056002592</v>
          </cell>
          <cell r="E2497" t="str">
            <v>贵州省人才大市场</v>
          </cell>
          <cell r="F2497" t="str">
            <v>00</v>
          </cell>
          <cell r="G2497" t="str">
            <v>贵州省骨科医院</v>
          </cell>
          <cell r="H2497" t="str">
            <v>01</v>
          </cell>
          <cell r="I2497" t="str">
            <v>护理人员</v>
          </cell>
          <cell r="J2497" t="str">
            <v>B25</v>
          </cell>
        </row>
        <row r="2498">
          <cell r="B2498" t="str">
            <v>22010202108</v>
          </cell>
          <cell r="C2498" t="str">
            <v>522501198608205826</v>
          </cell>
          <cell r="D2498" t="str">
            <v>20220056002599</v>
          </cell>
          <cell r="E2498" t="str">
            <v>贵州省人才大市场</v>
          </cell>
          <cell r="F2498" t="str">
            <v>00</v>
          </cell>
          <cell r="G2498" t="str">
            <v>贵州省骨科医院</v>
          </cell>
          <cell r="H2498" t="str">
            <v>01</v>
          </cell>
          <cell r="I2498" t="str">
            <v>护理人员</v>
          </cell>
          <cell r="J2498" t="str">
            <v>B25</v>
          </cell>
        </row>
        <row r="2499">
          <cell r="B2499" t="str">
            <v>22010202109</v>
          </cell>
          <cell r="C2499" t="str">
            <v>522122199708290444</v>
          </cell>
          <cell r="D2499" t="str">
            <v>20220056002574</v>
          </cell>
          <cell r="E2499" t="str">
            <v>贵州省人才大市场</v>
          </cell>
          <cell r="F2499" t="str">
            <v>00</v>
          </cell>
          <cell r="G2499" t="str">
            <v>贵州省骨科医院</v>
          </cell>
          <cell r="H2499" t="str">
            <v>01</v>
          </cell>
          <cell r="I2499" t="str">
            <v>护理人员</v>
          </cell>
          <cell r="J2499" t="str">
            <v>B25</v>
          </cell>
        </row>
        <row r="2500">
          <cell r="B2500" t="str">
            <v>22010202110</v>
          </cell>
          <cell r="C2500" t="str">
            <v>522228199307231981</v>
          </cell>
          <cell r="D2500" t="str">
            <v>20220056002707</v>
          </cell>
          <cell r="E2500" t="str">
            <v>贵州省人才大市场</v>
          </cell>
          <cell r="F2500" t="str">
            <v>00</v>
          </cell>
          <cell r="G2500" t="str">
            <v>贵州省骨科医院</v>
          </cell>
          <cell r="H2500" t="str">
            <v>01</v>
          </cell>
          <cell r="I2500" t="str">
            <v>护理人员</v>
          </cell>
          <cell r="J2500" t="str">
            <v>B25</v>
          </cell>
        </row>
        <row r="2501">
          <cell r="B2501" t="str">
            <v>22010202111</v>
          </cell>
          <cell r="C2501" t="str">
            <v>520181198906071721</v>
          </cell>
          <cell r="D2501" t="str">
            <v>20220056002575</v>
          </cell>
          <cell r="E2501" t="str">
            <v>贵州省人才大市场</v>
          </cell>
          <cell r="F2501" t="str">
            <v>00</v>
          </cell>
          <cell r="G2501" t="str">
            <v>贵州省骨科医院</v>
          </cell>
          <cell r="H2501" t="str">
            <v>01</v>
          </cell>
          <cell r="I2501" t="str">
            <v>护理人员</v>
          </cell>
          <cell r="J2501" t="str">
            <v>B25</v>
          </cell>
        </row>
        <row r="2502">
          <cell r="B2502" t="str">
            <v>22010202112</v>
          </cell>
          <cell r="C2502" t="str">
            <v>520181199008232620</v>
          </cell>
          <cell r="D2502" t="str">
            <v>20220056002604</v>
          </cell>
          <cell r="E2502" t="str">
            <v>贵州省人才大市场</v>
          </cell>
          <cell r="F2502" t="str">
            <v>00</v>
          </cell>
          <cell r="G2502" t="str">
            <v>贵州省骨科医院</v>
          </cell>
          <cell r="H2502" t="str">
            <v>01</v>
          </cell>
          <cell r="I2502" t="str">
            <v>护理人员</v>
          </cell>
          <cell r="J2502" t="str">
            <v>B25</v>
          </cell>
        </row>
        <row r="2503">
          <cell r="B2503" t="str">
            <v>22010202113</v>
          </cell>
          <cell r="C2503" t="str">
            <v>522622199808066527</v>
          </cell>
          <cell r="D2503" t="str">
            <v>20220056002658</v>
          </cell>
          <cell r="E2503" t="str">
            <v>贵州省人才大市场</v>
          </cell>
          <cell r="F2503" t="str">
            <v>00</v>
          </cell>
          <cell r="G2503" t="str">
            <v>贵州省骨科医院</v>
          </cell>
          <cell r="H2503" t="str">
            <v>01</v>
          </cell>
          <cell r="I2503" t="str">
            <v>护理人员</v>
          </cell>
          <cell r="J2503" t="str">
            <v>B25</v>
          </cell>
        </row>
        <row r="2504">
          <cell r="B2504" t="str">
            <v>22010202114</v>
          </cell>
          <cell r="C2504" t="str">
            <v>522121199404133443</v>
          </cell>
          <cell r="D2504" t="str">
            <v>20220056002608</v>
          </cell>
          <cell r="E2504" t="str">
            <v>贵州省人才大市场</v>
          </cell>
          <cell r="F2504" t="str">
            <v>00</v>
          </cell>
          <cell r="G2504" t="str">
            <v>贵州省骨科医院</v>
          </cell>
          <cell r="H2504" t="str">
            <v>01</v>
          </cell>
          <cell r="I2504" t="str">
            <v>护理人员</v>
          </cell>
          <cell r="J2504" t="str">
            <v>B25</v>
          </cell>
        </row>
        <row r="2505">
          <cell r="B2505" t="str">
            <v>22010202115</v>
          </cell>
          <cell r="C2505" t="str">
            <v>52242219920905622X</v>
          </cell>
          <cell r="D2505" t="str">
            <v>20220056002711</v>
          </cell>
          <cell r="E2505" t="str">
            <v>贵州省人才大市场</v>
          </cell>
          <cell r="F2505" t="str">
            <v>00</v>
          </cell>
          <cell r="G2505" t="str">
            <v>贵州省骨科医院</v>
          </cell>
          <cell r="H2505" t="str">
            <v>01</v>
          </cell>
          <cell r="I2505" t="str">
            <v>护理人员</v>
          </cell>
          <cell r="J2505" t="str">
            <v>B25</v>
          </cell>
        </row>
        <row r="2506">
          <cell r="B2506" t="str">
            <v>22010202116</v>
          </cell>
          <cell r="C2506" t="str">
            <v>522124199208106068</v>
          </cell>
          <cell r="D2506" t="str">
            <v>20220056002712</v>
          </cell>
          <cell r="E2506" t="str">
            <v>贵州省人才大市场</v>
          </cell>
          <cell r="F2506" t="str">
            <v>00</v>
          </cell>
          <cell r="G2506" t="str">
            <v>贵州省骨科医院</v>
          </cell>
          <cell r="H2506" t="str">
            <v>01</v>
          </cell>
          <cell r="I2506" t="str">
            <v>护理人员</v>
          </cell>
          <cell r="J2506" t="str">
            <v>B25</v>
          </cell>
        </row>
        <row r="2507">
          <cell r="B2507" t="str">
            <v>22010202117</v>
          </cell>
          <cell r="C2507" t="str">
            <v>522126199410281524</v>
          </cell>
          <cell r="D2507" t="str">
            <v>20220056002580</v>
          </cell>
          <cell r="E2507" t="str">
            <v>贵州省人才大市场</v>
          </cell>
          <cell r="F2507" t="str">
            <v>00</v>
          </cell>
          <cell r="G2507" t="str">
            <v>贵州省骨科医院</v>
          </cell>
          <cell r="H2507" t="str">
            <v>01</v>
          </cell>
          <cell r="I2507" t="str">
            <v>护理人员</v>
          </cell>
          <cell r="J2507" t="str">
            <v>B25</v>
          </cell>
        </row>
        <row r="2508">
          <cell r="B2508" t="str">
            <v>22010202118</v>
          </cell>
          <cell r="C2508" t="str">
            <v>520113199209082829</v>
          </cell>
          <cell r="D2508" t="str">
            <v>20220056002582</v>
          </cell>
          <cell r="E2508" t="str">
            <v>贵州省人才大市场</v>
          </cell>
          <cell r="F2508" t="str">
            <v>00</v>
          </cell>
          <cell r="G2508" t="str">
            <v>贵州省骨科医院</v>
          </cell>
          <cell r="H2508" t="str">
            <v>01</v>
          </cell>
          <cell r="I2508" t="str">
            <v>护理人员</v>
          </cell>
          <cell r="J2508" t="str">
            <v>B25</v>
          </cell>
        </row>
        <row r="2509">
          <cell r="B2509" t="str">
            <v>22010202119</v>
          </cell>
          <cell r="C2509" t="str">
            <v>522428199805223862</v>
          </cell>
          <cell r="D2509" t="str">
            <v>20220056002667</v>
          </cell>
          <cell r="E2509" t="str">
            <v>贵州省人才大市场</v>
          </cell>
          <cell r="F2509" t="str">
            <v>00</v>
          </cell>
          <cell r="G2509" t="str">
            <v>贵州省骨科医院</v>
          </cell>
          <cell r="H2509" t="str">
            <v>01</v>
          </cell>
          <cell r="I2509" t="str">
            <v>护理人员</v>
          </cell>
          <cell r="J2509" t="str">
            <v>B25</v>
          </cell>
        </row>
        <row r="2510">
          <cell r="B2510" t="str">
            <v>22010202120</v>
          </cell>
          <cell r="C2510" t="str">
            <v>522127199001020020</v>
          </cell>
          <cell r="D2510" t="str">
            <v>20220056002611</v>
          </cell>
          <cell r="E2510" t="str">
            <v>贵州省人才大市场</v>
          </cell>
          <cell r="F2510" t="str">
            <v>00</v>
          </cell>
          <cell r="G2510" t="str">
            <v>贵州省骨科医院</v>
          </cell>
          <cell r="H2510" t="str">
            <v>01</v>
          </cell>
          <cell r="I2510" t="str">
            <v>护理人员</v>
          </cell>
          <cell r="J2510" t="str">
            <v>B25</v>
          </cell>
        </row>
        <row r="2511">
          <cell r="B2511" t="str">
            <v>22010202121</v>
          </cell>
          <cell r="C2511" t="str">
            <v>522422199805136429</v>
          </cell>
          <cell r="D2511" t="str">
            <v>20220056002585</v>
          </cell>
          <cell r="E2511" t="str">
            <v>贵州省人才大市场</v>
          </cell>
          <cell r="F2511" t="str">
            <v>00</v>
          </cell>
          <cell r="G2511" t="str">
            <v>贵州省骨科医院</v>
          </cell>
          <cell r="H2511" t="str">
            <v>01</v>
          </cell>
          <cell r="I2511" t="str">
            <v>护理人员</v>
          </cell>
          <cell r="J2511" t="str">
            <v>B25</v>
          </cell>
        </row>
        <row r="2512">
          <cell r="B2512" t="str">
            <v>22010202122</v>
          </cell>
          <cell r="C2512" t="str">
            <v>522132199008041423</v>
          </cell>
          <cell r="D2512" t="str">
            <v>20220056002617</v>
          </cell>
          <cell r="E2512" t="str">
            <v>贵州省人才大市场</v>
          </cell>
          <cell r="F2512" t="str">
            <v>00</v>
          </cell>
          <cell r="G2512" t="str">
            <v>贵州省骨科医院</v>
          </cell>
          <cell r="H2512" t="str">
            <v>01</v>
          </cell>
          <cell r="I2512" t="str">
            <v>护理人员</v>
          </cell>
          <cell r="J2512" t="str">
            <v>B25</v>
          </cell>
        </row>
        <row r="2513">
          <cell r="B2513" t="str">
            <v>22010202123</v>
          </cell>
          <cell r="C2513" t="str">
            <v>520202199604109143</v>
          </cell>
          <cell r="D2513" t="str">
            <v>20220056002668</v>
          </cell>
          <cell r="E2513" t="str">
            <v>贵州省人才大市场</v>
          </cell>
          <cell r="F2513" t="str">
            <v>00</v>
          </cell>
          <cell r="G2513" t="str">
            <v>贵州省骨科医院</v>
          </cell>
          <cell r="H2513" t="str">
            <v>01</v>
          </cell>
          <cell r="I2513" t="str">
            <v>护理人员</v>
          </cell>
          <cell r="J2513" t="str">
            <v>B25</v>
          </cell>
        </row>
        <row r="2514">
          <cell r="B2514" t="str">
            <v>22010202124</v>
          </cell>
          <cell r="C2514" t="str">
            <v>522128199004240025</v>
          </cell>
          <cell r="D2514" t="str">
            <v>20220056002616</v>
          </cell>
          <cell r="E2514" t="str">
            <v>贵州省人才大市场</v>
          </cell>
          <cell r="F2514" t="str">
            <v>00</v>
          </cell>
          <cell r="G2514" t="str">
            <v>贵州省骨科医院</v>
          </cell>
          <cell r="H2514" t="str">
            <v>01</v>
          </cell>
          <cell r="I2514" t="str">
            <v>护理人员</v>
          </cell>
          <cell r="J2514" t="str">
            <v>B25</v>
          </cell>
        </row>
        <row r="2515">
          <cell r="B2515" t="str">
            <v>22010202125</v>
          </cell>
          <cell r="C2515" t="str">
            <v>520121199709282827</v>
          </cell>
          <cell r="D2515" t="str">
            <v>20220056002671</v>
          </cell>
          <cell r="E2515" t="str">
            <v>贵州省人才大市场</v>
          </cell>
          <cell r="F2515" t="str">
            <v>00</v>
          </cell>
          <cell r="G2515" t="str">
            <v>贵州省骨科医院</v>
          </cell>
          <cell r="H2515" t="str">
            <v>01</v>
          </cell>
          <cell r="I2515" t="str">
            <v>护理人员</v>
          </cell>
          <cell r="J2515" t="str">
            <v>B25</v>
          </cell>
        </row>
        <row r="2516">
          <cell r="B2516" t="str">
            <v>22010202126</v>
          </cell>
          <cell r="C2516" t="str">
            <v>522225199212021229</v>
          </cell>
          <cell r="D2516" t="str">
            <v>20220056002618</v>
          </cell>
          <cell r="E2516" t="str">
            <v>贵州省人才大市场</v>
          </cell>
          <cell r="F2516" t="str">
            <v>00</v>
          </cell>
          <cell r="G2516" t="str">
            <v>贵州省骨科医院</v>
          </cell>
          <cell r="H2516" t="str">
            <v>01</v>
          </cell>
          <cell r="I2516" t="str">
            <v>护理人员</v>
          </cell>
          <cell r="J2516" t="str">
            <v>B25</v>
          </cell>
        </row>
        <row r="2517">
          <cell r="B2517" t="str">
            <v>22010202127</v>
          </cell>
          <cell r="C2517" t="str">
            <v>52012319890626444X</v>
          </cell>
          <cell r="D2517" t="str">
            <v>20220056002675</v>
          </cell>
          <cell r="E2517" t="str">
            <v>贵州省人才大市场</v>
          </cell>
          <cell r="F2517" t="str">
            <v>00</v>
          </cell>
          <cell r="G2517" t="str">
            <v>贵州省骨科医院</v>
          </cell>
          <cell r="H2517" t="str">
            <v>01</v>
          </cell>
          <cell r="I2517" t="str">
            <v>护理人员</v>
          </cell>
          <cell r="J2517" t="str">
            <v>B25</v>
          </cell>
        </row>
        <row r="2518">
          <cell r="B2518" t="str">
            <v>22010202128</v>
          </cell>
          <cell r="C2518" t="str">
            <v>520201199711015621</v>
          </cell>
          <cell r="D2518" t="str">
            <v>20220056002627</v>
          </cell>
          <cell r="E2518" t="str">
            <v>贵州省人才大市场</v>
          </cell>
          <cell r="F2518" t="str">
            <v>00</v>
          </cell>
          <cell r="G2518" t="str">
            <v>贵州省骨科医院</v>
          </cell>
          <cell r="H2518" t="str">
            <v>01</v>
          </cell>
          <cell r="I2518" t="str">
            <v>护理人员</v>
          </cell>
          <cell r="J2518" t="str">
            <v>B25</v>
          </cell>
        </row>
        <row r="2519">
          <cell r="B2519" t="str">
            <v>22010202129</v>
          </cell>
          <cell r="C2519" t="str">
            <v>522630199208310020</v>
          </cell>
          <cell r="D2519" t="str">
            <v>20220056002734</v>
          </cell>
          <cell r="E2519" t="str">
            <v>贵州省人才大市场</v>
          </cell>
          <cell r="F2519" t="str">
            <v>00</v>
          </cell>
          <cell r="G2519" t="str">
            <v>贵州省骨科医院</v>
          </cell>
          <cell r="H2519" t="str">
            <v>01</v>
          </cell>
          <cell r="I2519" t="str">
            <v>护理人员</v>
          </cell>
          <cell r="J2519" t="str">
            <v>B25</v>
          </cell>
        </row>
        <row r="2520">
          <cell r="B2520" t="str">
            <v>22010202130</v>
          </cell>
          <cell r="C2520" t="str">
            <v>522121199410195624</v>
          </cell>
          <cell r="D2520" t="str">
            <v>20220056002735</v>
          </cell>
          <cell r="E2520" t="str">
            <v>贵州省人才大市场</v>
          </cell>
          <cell r="F2520" t="str">
            <v>00</v>
          </cell>
          <cell r="G2520" t="str">
            <v>贵州省骨科医院</v>
          </cell>
          <cell r="H2520" t="str">
            <v>01</v>
          </cell>
          <cell r="I2520" t="str">
            <v>护理人员</v>
          </cell>
          <cell r="J2520" t="str">
            <v>B25</v>
          </cell>
        </row>
        <row r="2521">
          <cell r="B2521" t="str">
            <v>22010202201</v>
          </cell>
          <cell r="C2521" t="str">
            <v>522129198710253028</v>
          </cell>
          <cell r="D2521" t="str">
            <v>20220056002825</v>
          </cell>
          <cell r="E2521" t="str">
            <v>贵州省人才大市场</v>
          </cell>
          <cell r="F2521" t="str">
            <v>00</v>
          </cell>
          <cell r="G2521" t="str">
            <v>贵州省骨科医院</v>
          </cell>
          <cell r="H2521" t="str">
            <v>01</v>
          </cell>
          <cell r="I2521" t="str">
            <v>护理人员</v>
          </cell>
          <cell r="J2521" t="str">
            <v>B25</v>
          </cell>
        </row>
        <row r="2522">
          <cell r="B2522" t="str">
            <v>22010202202</v>
          </cell>
          <cell r="C2522" t="str">
            <v>522725198907076122</v>
          </cell>
          <cell r="D2522" t="str">
            <v>20220056002824</v>
          </cell>
          <cell r="E2522" t="str">
            <v>贵州省人才大市场</v>
          </cell>
          <cell r="F2522" t="str">
            <v>00</v>
          </cell>
          <cell r="G2522" t="str">
            <v>贵州省骨科医院</v>
          </cell>
          <cell r="H2522" t="str">
            <v>01</v>
          </cell>
          <cell r="I2522" t="str">
            <v>护理人员</v>
          </cell>
          <cell r="J2522" t="str">
            <v>B25</v>
          </cell>
        </row>
        <row r="2523">
          <cell r="B2523" t="str">
            <v>22010202203</v>
          </cell>
          <cell r="C2523" t="str">
            <v>522732199409243440</v>
          </cell>
          <cell r="D2523" t="str">
            <v>20220056002780</v>
          </cell>
          <cell r="E2523" t="str">
            <v>贵州省人才大市场</v>
          </cell>
          <cell r="F2523" t="str">
            <v>00</v>
          </cell>
          <cell r="G2523" t="str">
            <v>贵州省骨科医院</v>
          </cell>
          <cell r="H2523" t="str">
            <v>01</v>
          </cell>
          <cell r="I2523" t="str">
            <v>护理人员</v>
          </cell>
          <cell r="J2523" t="str">
            <v>B25</v>
          </cell>
        </row>
        <row r="2524">
          <cell r="B2524" t="str">
            <v>22010202204</v>
          </cell>
          <cell r="C2524" t="str">
            <v>52240119931127706x</v>
          </cell>
          <cell r="D2524" t="str">
            <v>20220056002822</v>
          </cell>
          <cell r="E2524" t="str">
            <v>贵州省人才大市场</v>
          </cell>
          <cell r="F2524" t="str">
            <v>00</v>
          </cell>
          <cell r="G2524" t="str">
            <v>贵州省骨科医院</v>
          </cell>
          <cell r="H2524" t="str">
            <v>01</v>
          </cell>
          <cell r="I2524" t="str">
            <v>护理人员</v>
          </cell>
          <cell r="J2524" t="str">
            <v>B25</v>
          </cell>
        </row>
        <row r="2525">
          <cell r="B2525" t="str">
            <v>22010202205</v>
          </cell>
          <cell r="C2525" t="str">
            <v>522425199404120046</v>
          </cell>
          <cell r="D2525" t="str">
            <v>20220056002821</v>
          </cell>
          <cell r="E2525" t="str">
            <v>贵州省人才大市场</v>
          </cell>
          <cell r="F2525" t="str">
            <v>00</v>
          </cell>
          <cell r="G2525" t="str">
            <v>贵州省骨科医院</v>
          </cell>
          <cell r="H2525" t="str">
            <v>01</v>
          </cell>
          <cell r="I2525" t="str">
            <v>护理人员</v>
          </cell>
          <cell r="J2525" t="str">
            <v>B25</v>
          </cell>
        </row>
        <row r="2526">
          <cell r="B2526" t="str">
            <v>22010202206</v>
          </cell>
          <cell r="C2526" t="str">
            <v>62302419870319002X</v>
          </cell>
          <cell r="D2526" t="str">
            <v>20220056002820</v>
          </cell>
          <cell r="E2526" t="str">
            <v>贵州省人才大市场</v>
          </cell>
          <cell r="F2526" t="str">
            <v>00</v>
          </cell>
          <cell r="G2526" t="str">
            <v>贵州省骨科医院</v>
          </cell>
          <cell r="H2526" t="str">
            <v>01</v>
          </cell>
          <cell r="I2526" t="str">
            <v>护理人员</v>
          </cell>
          <cell r="J2526" t="str">
            <v>B25</v>
          </cell>
        </row>
        <row r="2527">
          <cell r="B2527" t="str">
            <v>22010202207</v>
          </cell>
          <cell r="C2527" t="str">
            <v>522127199803233044</v>
          </cell>
          <cell r="D2527" t="str">
            <v>20220056002830</v>
          </cell>
          <cell r="E2527" t="str">
            <v>贵州省人才大市场</v>
          </cell>
          <cell r="F2527" t="str">
            <v>00</v>
          </cell>
          <cell r="G2527" t="str">
            <v>贵州省骨科医院</v>
          </cell>
          <cell r="H2527" t="str">
            <v>01</v>
          </cell>
          <cell r="I2527" t="str">
            <v>护理人员</v>
          </cell>
          <cell r="J2527" t="str">
            <v>B25</v>
          </cell>
        </row>
        <row r="2528">
          <cell r="B2528" t="str">
            <v>22010202208</v>
          </cell>
          <cell r="C2528" t="str">
            <v>522129199308031026</v>
          </cell>
          <cell r="D2528" t="str">
            <v>20220056002781</v>
          </cell>
          <cell r="E2528" t="str">
            <v>贵州省人才大市场</v>
          </cell>
          <cell r="F2528" t="str">
            <v>00</v>
          </cell>
          <cell r="G2528" t="str">
            <v>贵州省骨科医院</v>
          </cell>
          <cell r="H2528" t="str">
            <v>01</v>
          </cell>
          <cell r="I2528" t="str">
            <v>护理人员</v>
          </cell>
          <cell r="J2528" t="str">
            <v>B25</v>
          </cell>
        </row>
        <row r="2529">
          <cell r="B2529" t="str">
            <v>22010202209</v>
          </cell>
          <cell r="C2529" t="str">
            <v>522422199609125220</v>
          </cell>
          <cell r="D2529" t="str">
            <v>20220056002782</v>
          </cell>
          <cell r="E2529" t="str">
            <v>贵州省人才大市场</v>
          </cell>
          <cell r="F2529" t="str">
            <v>00</v>
          </cell>
          <cell r="G2529" t="str">
            <v>贵州省骨科医院</v>
          </cell>
          <cell r="H2529" t="str">
            <v>01</v>
          </cell>
          <cell r="I2529" t="str">
            <v>护理人员</v>
          </cell>
          <cell r="J2529" t="str">
            <v>B25</v>
          </cell>
        </row>
        <row r="2530">
          <cell r="B2530" t="str">
            <v>22010202210</v>
          </cell>
          <cell r="C2530" t="str">
            <v>522425199808236328</v>
          </cell>
          <cell r="D2530" t="str">
            <v>20220056002791</v>
          </cell>
          <cell r="E2530" t="str">
            <v>贵州省人才大市场</v>
          </cell>
          <cell r="F2530" t="str">
            <v>00</v>
          </cell>
          <cell r="G2530" t="str">
            <v>贵州省骨科医院</v>
          </cell>
          <cell r="H2530" t="str">
            <v>01</v>
          </cell>
          <cell r="I2530" t="str">
            <v>护理人员</v>
          </cell>
          <cell r="J2530" t="str">
            <v>B25</v>
          </cell>
        </row>
        <row r="2531">
          <cell r="B2531" t="str">
            <v>22010202211</v>
          </cell>
          <cell r="C2531" t="str">
            <v>522422199407120624</v>
          </cell>
          <cell r="D2531" t="str">
            <v>20220056002747</v>
          </cell>
          <cell r="E2531" t="str">
            <v>贵州省人才大市场</v>
          </cell>
          <cell r="F2531" t="str">
            <v>00</v>
          </cell>
          <cell r="G2531" t="str">
            <v>贵州省骨科医院</v>
          </cell>
          <cell r="H2531" t="str">
            <v>01</v>
          </cell>
          <cell r="I2531" t="str">
            <v>护理人员</v>
          </cell>
          <cell r="J2531" t="str">
            <v>B25</v>
          </cell>
        </row>
        <row r="2532">
          <cell r="B2532" t="str">
            <v>22010202212</v>
          </cell>
          <cell r="C2532" t="str">
            <v>522627198808175624</v>
          </cell>
          <cell r="D2532" t="str">
            <v>20220056002789</v>
          </cell>
          <cell r="E2532" t="str">
            <v>贵州省人才大市场</v>
          </cell>
          <cell r="F2532" t="str">
            <v>00</v>
          </cell>
          <cell r="G2532" t="str">
            <v>贵州省骨科医院</v>
          </cell>
          <cell r="H2532" t="str">
            <v>01</v>
          </cell>
          <cell r="I2532" t="str">
            <v>护理人员</v>
          </cell>
          <cell r="J2532" t="str">
            <v>B25</v>
          </cell>
        </row>
        <row r="2533">
          <cell r="B2533" t="str">
            <v>22010202213</v>
          </cell>
          <cell r="C2533" t="str">
            <v>522123199408087029</v>
          </cell>
          <cell r="D2533" t="str">
            <v>20220056002745</v>
          </cell>
          <cell r="E2533" t="str">
            <v>贵州省人才大市场</v>
          </cell>
          <cell r="F2533" t="str">
            <v>00</v>
          </cell>
          <cell r="G2533" t="str">
            <v>贵州省骨科医院</v>
          </cell>
          <cell r="H2533" t="str">
            <v>01</v>
          </cell>
          <cell r="I2533" t="str">
            <v>护理人员</v>
          </cell>
          <cell r="J2533" t="str">
            <v>B25</v>
          </cell>
        </row>
        <row r="2534">
          <cell r="B2534" t="str">
            <v>22010202214</v>
          </cell>
          <cell r="C2534" t="str">
            <v>520181199101181725</v>
          </cell>
          <cell r="D2534" t="str">
            <v>20220056002835</v>
          </cell>
          <cell r="E2534" t="str">
            <v>贵州省人才大市场</v>
          </cell>
          <cell r="F2534" t="str">
            <v>00</v>
          </cell>
          <cell r="G2534" t="str">
            <v>贵州省骨科医院</v>
          </cell>
          <cell r="H2534" t="str">
            <v>01</v>
          </cell>
          <cell r="I2534" t="str">
            <v>护理人员</v>
          </cell>
          <cell r="J2534" t="str">
            <v>B25</v>
          </cell>
        </row>
        <row r="2535">
          <cell r="B2535" t="str">
            <v>22010202215</v>
          </cell>
          <cell r="C2535" t="str">
            <v>522422199504142227</v>
          </cell>
          <cell r="D2535" t="str">
            <v>20220056002746</v>
          </cell>
          <cell r="E2535" t="str">
            <v>贵州省人才大市场</v>
          </cell>
          <cell r="F2535" t="str">
            <v>00</v>
          </cell>
          <cell r="G2535" t="str">
            <v>贵州省骨科医院</v>
          </cell>
          <cell r="H2535" t="str">
            <v>01</v>
          </cell>
          <cell r="I2535" t="str">
            <v>护理人员</v>
          </cell>
          <cell r="J2535" t="str">
            <v>B25</v>
          </cell>
        </row>
        <row r="2536">
          <cell r="B2536" t="str">
            <v>22010202216</v>
          </cell>
          <cell r="C2536" t="str">
            <v>522129199702184063</v>
          </cell>
          <cell r="D2536" t="str">
            <v>20220056002795</v>
          </cell>
          <cell r="E2536" t="str">
            <v>贵州省人才大市场</v>
          </cell>
          <cell r="F2536" t="str">
            <v>00</v>
          </cell>
          <cell r="G2536" t="str">
            <v>贵州省骨科医院</v>
          </cell>
          <cell r="H2536" t="str">
            <v>01</v>
          </cell>
          <cell r="I2536" t="str">
            <v>护理人员</v>
          </cell>
          <cell r="J2536" t="str">
            <v>B25</v>
          </cell>
        </row>
        <row r="2537">
          <cell r="B2537" t="str">
            <v>22010202217</v>
          </cell>
          <cell r="C2537" t="str">
            <v>520181199412145246</v>
          </cell>
          <cell r="D2537" t="str">
            <v>20220056002758</v>
          </cell>
          <cell r="E2537" t="str">
            <v>贵州省人才大市场</v>
          </cell>
          <cell r="F2537" t="str">
            <v>00</v>
          </cell>
          <cell r="G2537" t="str">
            <v>贵州省骨科医院</v>
          </cell>
          <cell r="H2537" t="str">
            <v>01</v>
          </cell>
          <cell r="I2537" t="str">
            <v>护理人员</v>
          </cell>
          <cell r="J2537" t="str">
            <v>B25</v>
          </cell>
        </row>
        <row r="2538">
          <cell r="B2538" t="str">
            <v>22010202218</v>
          </cell>
          <cell r="C2538" t="str">
            <v>522425199610216321</v>
          </cell>
          <cell r="D2538" t="str">
            <v>20220056002850</v>
          </cell>
          <cell r="E2538" t="str">
            <v>贵州省人才大市场</v>
          </cell>
          <cell r="F2538" t="str">
            <v>00</v>
          </cell>
          <cell r="G2538" t="str">
            <v>贵州省骨科医院</v>
          </cell>
          <cell r="H2538" t="str">
            <v>01</v>
          </cell>
          <cell r="I2538" t="str">
            <v>护理人员</v>
          </cell>
          <cell r="J2538" t="str">
            <v>B25</v>
          </cell>
        </row>
        <row r="2539">
          <cell r="B2539" t="str">
            <v>22010202219</v>
          </cell>
          <cell r="C2539" t="str">
            <v>522123199309041041</v>
          </cell>
          <cell r="D2539" t="str">
            <v>20220056002845</v>
          </cell>
          <cell r="E2539" t="str">
            <v>贵州省人才大市场</v>
          </cell>
          <cell r="F2539" t="str">
            <v>00</v>
          </cell>
          <cell r="G2539" t="str">
            <v>贵州省骨科医院</v>
          </cell>
          <cell r="H2539" t="str">
            <v>01</v>
          </cell>
          <cell r="I2539" t="str">
            <v>护理人员</v>
          </cell>
          <cell r="J2539" t="str">
            <v>B25</v>
          </cell>
        </row>
        <row r="2540">
          <cell r="B2540" t="str">
            <v>22010202220</v>
          </cell>
          <cell r="C2540" t="str">
            <v>520329199705130027</v>
          </cell>
          <cell r="D2540" t="str">
            <v>20220056002851</v>
          </cell>
          <cell r="E2540" t="str">
            <v>贵州省人才大市场</v>
          </cell>
          <cell r="F2540" t="str">
            <v>00</v>
          </cell>
          <cell r="G2540" t="str">
            <v>贵州省骨科医院</v>
          </cell>
          <cell r="H2540" t="str">
            <v>01</v>
          </cell>
          <cell r="I2540" t="str">
            <v>护理人员</v>
          </cell>
          <cell r="J2540" t="str">
            <v>B25</v>
          </cell>
        </row>
        <row r="2541">
          <cell r="B2541" t="str">
            <v>22010202221</v>
          </cell>
          <cell r="C2541" t="str">
            <v>520121199810140065</v>
          </cell>
          <cell r="D2541" t="str">
            <v>20220056002852</v>
          </cell>
          <cell r="E2541" t="str">
            <v>贵州省人才大市场</v>
          </cell>
          <cell r="F2541" t="str">
            <v>00</v>
          </cell>
          <cell r="G2541" t="str">
            <v>贵州省骨科医院</v>
          </cell>
          <cell r="H2541" t="str">
            <v>01</v>
          </cell>
          <cell r="I2541" t="str">
            <v>护理人员</v>
          </cell>
          <cell r="J2541" t="str">
            <v>B25</v>
          </cell>
        </row>
        <row r="2542">
          <cell r="B2542" t="str">
            <v>22010202222</v>
          </cell>
          <cell r="C2542" t="str">
            <v>522227199610165220</v>
          </cell>
          <cell r="D2542" t="str">
            <v>20220056002808</v>
          </cell>
          <cell r="E2542" t="str">
            <v>贵州省人才大市场</v>
          </cell>
          <cell r="F2542" t="str">
            <v>00</v>
          </cell>
          <cell r="G2542" t="str">
            <v>贵州省骨科医院</v>
          </cell>
          <cell r="H2542" t="str">
            <v>01</v>
          </cell>
          <cell r="I2542" t="str">
            <v>护理人员</v>
          </cell>
          <cell r="J2542" t="str">
            <v>B25</v>
          </cell>
        </row>
        <row r="2543">
          <cell r="B2543" t="str">
            <v>22010202223</v>
          </cell>
          <cell r="C2543" t="str">
            <v>522423199810105068</v>
          </cell>
          <cell r="D2543" t="str">
            <v>20220056002813</v>
          </cell>
          <cell r="E2543" t="str">
            <v>贵州省人才大市场</v>
          </cell>
          <cell r="F2543" t="str">
            <v>00</v>
          </cell>
          <cell r="G2543" t="str">
            <v>贵州省骨科医院</v>
          </cell>
          <cell r="H2543" t="str">
            <v>01</v>
          </cell>
          <cell r="I2543" t="str">
            <v>护理人员</v>
          </cell>
          <cell r="J2543" t="str">
            <v>B25</v>
          </cell>
        </row>
        <row r="2544">
          <cell r="B2544" t="str">
            <v>22010202224</v>
          </cell>
          <cell r="C2544" t="str">
            <v>52242419980117974X</v>
          </cell>
          <cell r="D2544" t="str">
            <v>20220056002861</v>
          </cell>
          <cell r="E2544" t="str">
            <v>贵州省人才大市场</v>
          </cell>
          <cell r="F2544" t="str">
            <v>00</v>
          </cell>
          <cell r="G2544" t="str">
            <v>贵州省骨科医院</v>
          </cell>
          <cell r="H2544" t="str">
            <v>01</v>
          </cell>
          <cell r="I2544" t="str">
            <v>护理人员</v>
          </cell>
          <cell r="J2544" t="str">
            <v>B25</v>
          </cell>
        </row>
        <row r="2545">
          <cell r="B2545" t="str">
            <v>22010202225</v>
          </cell>
          <cell r="C2545" t="str">
            <v>522224199207251242</v>
          </cell>
          <cell r="D2545" t="str">
            <v>20220056002767</v>
          </cell>
          <cell r="E2545" t="str">
            <v>贵州省人才大市场</v>
          </cell>
          <cell r="F2545" t="str">
            <v>00</v>
          </cell>
          <cell r="G2545" t="str">
            <v>贵州省骨科医院</v>
          </cell>
          <cell r="H2545" t="str">
            <v>01</v>
          </cell>
          <cell r="I2545" t="str">
            <v>护理人员</v>
          </cell>
          <cell r="J2545" t="str">
            <v>B25</v>
          </cell>
        </row>
        <row r="2546">
          <cell r="B2546" t="str">
            <v>22010202226</v>
          </cell>
          <cell r="C2546" t="str">
            <v>52252819970830042X</v>
          </cell>
          <cell r="D2546" t="str">
            <v>20220056002773</v>
          </cell>
          <cell r="E2546" t="str">
            <v>贵州省人才大市场</v>
          </cell>
          <cell r="F2546" t="str">
            <v>00</v>
          </cell>
          <cell r="G2546" t="str">
            <v>贵州省骨科医院</v>
          </cell>
          <cell r="H2546" t="str">
            <v>01</v>
          </cell>
          <cell r="I2546" t="str">
            <v>护理人员</v>
          </cell>
          <cell r="J2546" t="str">
            <v>B25</v>
          </cell>
        </row>
        <row r="2547">
          <cell r="B2547" t="str">
            <v>22010202227</v>
          </cell>
          <cell r="C2547" t="str">
            <v>522401199410115525</v>
          </cell>
          <cell r="D2547" t="str">
            <v>20220056002853</v>
          </cell>
          <cell r="E2547" t="str">
            <v>贵州省人才大市场</v>
          </cell>
          <cell r="F2547" t="str">
            <v>00</v>
          </cell>
          <cell r="G2547" t="str">
            <v>贵州省骨科医院</v>
          </cell>
          <cell r="H2547" t="str">
            <v>01</v>
          </cell>
          <cell r="I2547" t="str">
            <v>护理人员</v>
          </cell>
          <cell r="J2547" t="str">
            <v>B25</v>
          </cell>
        </row>
        <row r="2548">
          <cell r="B2548" t="str">
            <v>22010202228</v>
          </cell>
          <cell r="C2548" t="str">
            <v>510521199305154108</v>
          </cell>
          <cell r="D2548" t="str">
            <v>20220056002770</v>
          </cell>
          <cell r="E2548" t="str">
            <v>贵州省人才大市场</v>
          </cell>
          <cell r="F2548" t="str">
            <v>00</v>
          </cell>
          <cell r="G2548" t="str">
            <v>贵州省骨科医院</v>
          </cell>
          <cell r="H2548" t="str">
            <v>01</v>
          </cell>
          <cell r="I2548" t="str">
            <v>护理人员</v>
          </cell>
          <cell r="J2548" t="str">
            <v>B25</v>
          </cell>
        </row>
        <row r="2549">
          <cell r="B2549" t="str">
            <v>22010202229</v>
          </cell>
          <cell r="C2549" t="str">
            <v>522123199609031021</v>
          </cell>
          <cell r="D2549" t="str">
            <v>20220056002816</v>
          </cell>
          <cell r="E2549" t="str">
            <v>贵州省人才大市场</v>
          </cell>
          <cell r="F2549" t="str">
            <v>00</v>
          </cell>
          <cell r="G2549" t="str">
            <v>贵州省骨科医院</v>
          </cell>
          <cell r="H2549" t="str">
            <v>01</v>
          </cell>
          <cell r="I2549" t="str">
            <v>护理人员</v>
          </cell>
          <cell r="J2549" t="str">
            <v>B25</v>
          </cell>
        </row>
        <row r="2550">
          <cell r="B2550" t="str">
            <v>22010202230</v>
          </cell>
          <cell r="C2550" t="str">
            <v>522121199609161827</v>
          </cell>
          <cell r="D2550" t="str">
            <v>20220056002856</v>
          </cell>
          <cell r="E2550" t="str">
            <v>贵州省人才大市场</v>
          </cell>
          <cell r="F2550" t="str">
            <v>00</v>
          </cell>
          <cell r="G2550" t="str">
            <v>贵州省骨科医院</v>
          </cell>
          <cell r="H2550" t="str">
            <v>01</v>
          </cell>
          <cell r="I2550" t="str">
            <v>护理人员</v>
          </cell>
          <cell r="J2550" t="str">
            <v>B25</v>
          </cell>
        </row>
        <row r="2551">
          <cell r="B2551" t="str">
            <v>22010202301</v>
          </cell>
          <cell r="C2551" t="str">
            <v>522625198312290028</v>
          </cell>
          <cell r="D2551" t="str">
            <v>20220056002873</v>
          </cell>
          <cell r="E2551" t="str">
            <v>贵州省人才大市场</v>
          </cell>
          <cell r="F2551" t="str">
            <v>00</v>
          </cell>
          <cell r="G2551" t="str">
            <v>贵州省骨科医院</v>
          </cell>
          <cell r="H2551" t="str">
            <v>01</v>
          </cell>
          <cell r="I2551" t="str">
            <v>护理人员</v>
          </cell>
          <cell r="J2551" t="str">
            <v>B25</v>
          </cell>
        </row>
        <row r="2552">
          <cell r="B2552" t="str">
            <v>22010202302</v>
          </cell>
          <cell r="C2552" t="str">
            <v>522723199207020621</v>
          </cell>
          <cell r="D2552" t="str">
            <v>20220056002905</v>
          </cell>
          <cell r="E2552" t="str">
            <v>贵州省人才大市场</v>
          </cell>
          <cell r="F2552" t="str">
            <v>00</v>
          </cell>
          <cell r="G2552" t="str">
            <v>贵州省骨科医院</v>
          </cell>
          <cell r="H2552" t="str">
            <v>01</v>
          </cell>
          <cell r="I2552" t="str">
            <v>护理人员</v>
          </cell>
          <cell r="J2552" t="str">
            <v>B25</v>
          </cell>
        </row>
        <row r="2553">
          <cell r="B2553" t="str">
            <v>22010202303</v>
          </cell>
          <cell r="C2553" t="str">
            <v>522425199212090620</v>
          </cell>
          <cell r="D2553" t="str">
            <v>20220056002907</v>
          </cell>
          <cell r="E2553" t="str">
            <v>贵州省人才大市场</v>
          </cell>
          <cell r="F2553" t="str">
            <v>00</v>
          </cell>
          <cell r="G2553" t="str">
            <v>贵州省骨科医院</v>
          </cell>
          <cell r="H2553" t="str">
            <v>01</v>
          </cell>
          <cell r="I2553" t="str">
            <v>护理人员</v>
          </cell>
          <cell r="J2553" t="str">
            <v>B25</v>
          </cell>
        </row>
        <row r="2554">
          <cell r="B2554" t="str">
            <v>22010202304</v>
          </cell>
          <cell r="C2554" t="str">
            <v>522228199710113029</v>
          </cell>
          <cell r="D2554" t="str">
            <v>20220056002908</v>
          </cell>
          <cell r="E2554" t="str">
            <v>贵州省人才大市场</v>
          </cell>
          <cell r="F2554" t="str">
            <v>00</v>
          </cell>
          <cell r="G2554" t="str">
            <v>贵州省骨科医院</v>
          </cell>
          <cell r="H2554" t="str">
            <v>01</v>
          </cell>
          <cell r="I2554" t="str">
            <v>护理人员</v>
          </cell>
          <cell r="J2554" t="str">
            <v>B25</v>
          </cell>
        </row>
        <row r="2555">
          <cell r="B2555" t="str">
            <v>22010202305</v>
          </cell>
          <cell r="C2555" t="str">
            <v>520181199401292128</v>
          </cell>
          <cell r="D2555" t="str">
            <v>20220056002866</v>
          </cell>
          <cell r="E2555" t="str">
            <v>贵州省人才大市场</v>
          </cell>
          <cell r="F2555" t="str">
            <v>00</v>
          </cell>
          <cell r="G2555" t="str">
            <v>贵州省骨科医院</v>
          </cell>
          <cell r="H2555" t="str">
            <v>01</v>
          </cell>
          <cell r="I2555" t="str">
            <v>护理人员</v>
          </cell>
          <cell r="J2555" t="str">
            <v>B25</v>
          </cell>
        </row>
        <row r="2556">
          <cell r="B2556" t="str">
            <v>22010202306</v>
          </cell>
          <cell r="C2556" t="str">
            <v>522121199804273023</v>
          </cell>
          <cell r="D2556" t="str">
            <v>20220056002919</v>
          </cell>
          <cell r="E2556" t="str">
            <v>贵州省人才大市场</v>
          </cell>
          <cell r="F2556" t="str">
            <v>00</v>
          </cell>
          <cell r="G2556" t="str">
            <v>贵州省骨科医院</v>
          </cell>
          <cell r="H2556" t="str">
            <v>01</v>
          </cell>
          <cell r="I2556" t="str">
            <v>护理人员</v>
          </cell>
          <cell r="J2556" t="str">
            <v>B25</v>
          </cell>
        </row>
        <row r="2557">
          <cell r="B2557" t="str">
            <v>22010202307</v>
          </cell>
          <cell r="C2557" t="str">
            <v>522425199504157225</v>
          </cell>
          <cell r="D2557" t="str">
            <v>20220056002879</v>
          </cell>
          <cell r="E2557" t="str">
            <v>贵州省人才大市场</v>
          </cell>
          <cell r="F2557" t="str">
            <v>00</v>
          </cell>
          <cell r="G2557" t="str">
            <v>贵州省骨科医院</v>
          </cell>
          <cell r="H2557" t="str">
            <v>01</v>
          </cell>
          <cell r="I2557" t="str">
            <v>护理人员</v>
          </cell>
          <cell r="J2557" t="str">
            <v>B25</v>
          </cell>
        </row>
        <row r="2558">
          <cell r="B2558" t="str">
            <v>22010202308</v>
          </cell>
          <cell r="C2558" t="str">
            <v>522123199209044026</v>
          </cell>
          <cell r="D2558" t="str">
            <v>20220056002921</v>
          </cell>
          <cell r="E2558" t="str">
            <v>贵州省人才大市场</v>
          </cell>
          <cell r="F2558" t="str">
            <v>00</v>
          </cell>
          <cell r="G2558" t="str">
            <v>贵州省骨科医院</v>
          </cell>
          <cell r="H2558" t="str">
            <v>01</v>
          </cell>
          <cell r="I2558" t="str">
            <v>护理人员</v>
          </cell>
          <cell r="J2558" t="str">
            <v>B25</v>
          </cell>
        </row>
        <row r="2559">
          <cell r="B2559" t="str">
            <v>22010202309</v>
          </cell>
          <cell r="C2559" t="str">
            <v>522122199405296021</v>
          </cell>
          <cell r="D2559" t="str">
            <v>20220056002881</v>
          </cell>
          <cell r="E2559" t="str">
            <v>贵州省人才大市场</v>
          </cell>
          <cell r="F2559" t="str">
            <v>00</v>
          </cell>
          <cell r="G2559" t="str">
            <v>贵州省骨科医院</v>
          </cell>
          <cell r="H2559" t="str">
            <v>01</v>
          </cell>
          <cell r="I2559" t="str">
            <v>护理人员</v>
          </cell>
          <cell r="J2559" t="str">
            <v>B25</v>
          </cell>
        </row>
        <row r="2560">
          <cell r="B2560" t="str">
            <v>22010202310</v>
          </cell>
          <cell r="C2560" t="str">
            <v>522423198610185345</v>
          </cell>
          <cell r="D2560" t="str">
            <v>20220056002882</v>
          </cell>
          <cell r="E2560" t="str">
            <v>贵州省人才大市场</v>
          </cell>
          <cell r="F2560" t="str">
            <v>00</v>
          </cell>
          <cell r="G2560" t="str">
            <v>贵州省骨科医院</v>
          </cell>
          <cell r="H2560" t="str">
            <v>01</v>
          </cell>
          <cell r="I2560" t="str">
            <v>护理人员</v>
          </cell>
          <cell r="J2560" t="str">
            <v>B25</v>
          </cell>
        </row>
        <row r="2561">
          <cell r="B2561" t="str">
            <v>22010202311</v>
          </cell>
          <cell r="C2561" t="str">
            <v>522323199905229121</v>
          </cell>
          <cell r="D2561" t="str">
            <v>20220056002915</v>
          </cell>
          <cell r="E2561" t="str">
            <v>贵州省人才大市场</v>
          </cell>
          <cell r="F2561" t="str">
            <v>00</v>
          </cell>
          <cell r="G2561" t="str">
            <v>贵州省骨科医院</v>
          </cell>
          <cell r="H2561" t="str">
            <v>01</v>
          </cell>
          <cell r="I2561" t="str">
            <v>护理人员</v>
          </cell>
          <cell r="J2561" t="str">
            <v>B25</v>
          </cell>
        </row>
        <row r="2562">
          <cell r="B2562" t="str">
            <v>22010202312</v>
          </cell>
          <cell r="C2562" t="str">
            <v>52012119960812124X</v>
          </cell>
          <cell r="D2562" t="str">
            <v>20220056002917</v>
          </cell>
          <cell r="E2562" t="str">
            <v>贵州省人才大市场</v>
          </cell>
          <cell r="F2562" t="str">
            <v>00</v>
          </cell>
          <cell r="G2562" t="str">
            <v>贵州省骨科医院</v>
          </cell>
          <cell r="H2562" t="str">
            <v>01</v>
          </cell>
          <cell r="I2562" t="str">
            <v>护理人员</v>
          </cell>
          <cell r="J2562" t="str">
            <v>B25</v>
          </cell>
        </row>
        <row r="2563">
          <cell r="B2563" t="str">
            <v>22010202313</v>
          </cell>
          <cell r="C2563" t="str">
            <v>520181198809160044</v>
          </cell>
          <cell r="D2563" t="str">
            <v>20220056002918</v>
          </cell>
          <cell r="E2563" t="str">
            <v>贵州省人才大市场</v>
          </cell>
          <cell r="F2563" t="str">
            <v>00</v>
          </cell>
          <cell r="G2563" t="str">
            <v>贵州省骨科医院</v>
          </cell>
          <cell r="H2563" t="str">
            <v>01</v>
          </cell>
          <cell r="I2563" t="str">
            <v>护理人员</v>
          </cell>
          <cell r="J2563" t="str">
            <v>B25</v>
          </cell>
        </row>
        <row r="2564">
          <cell r="B2564" t="str">
            <v>22010202314</v>
          </cell>
          <cell r="C2564" t="str">
            <v>522101198212174646</v>
          </cell>
          <cell r="D2564" t="str">
            <v>20220056002878</v>
          </cell>
          <cell r="E2564" t="str">
            <v>贵州省人才大市场</v>
          </cell>
          <cell r="F2564" t="str">
            <v>00</v>
          </cell>
          <cell r="G2564" t="str">
            <v>贵州省骨科医院</v>
          </cell>
          <cell r="H2564" t="str">
            <v>01</v>
          </cell>
          <cell r="I2564" t="str">
            <v>护理人员</v>
          </cell>
          <cell r="J2564" t="str">
            <v>B25</v>
          </cell>
        </row>
        <row r="2565">
          <cell r="B2565" t="str">
            <v>22010202315</v>
          </cell>
          <cell r="C2565" t="str">
            <v>522121198703152615</v>
          </cell>
          <cell r="D2565" t="str">
            <v>20220056002931</v>
          </cell>
          <cell r="E2565" t="str">
            <v>贵州省人才大市场</v>
          </cell>
          <cell r="F2565" t="str">
            <v>00</v>
          </cell>
          <cell r="G2565" t="str">
            <v>贵州省骨科医院</v>
          </cell>
          <cell r="H2565" t="str">
            <v>01</v>
          </cell>
          <cell r="I2565" t="str">
            <v>护理人员</v>
          </cell>
          <cell r="J2565" t="str">
            <v>B25</v>
          </cell>
        </row>
        <row r="2566">
          <cell r="B2566" t="str">
            <v>22010202316</v>
          </cell>
          <cell r="C2566" t="str">
            <v>52262419961001322X</v>
          </cell>
          <cell r="D2566" t="str">
            <v>20220056002932</v>
          </cell>
          <cell r="E2566" t="str">
            <v>贵州省人才大市场</v>
          </cell>
          <cell r="F2566" t="str">
            <v>00</v>
          </cell>
          <cell r="G2566" t="str">
            <v>贵州省骨科医院</v>
          </cell>
          <cell r="H2566" t="str">
            <v>01</v>
          </cell>
          <cell r="I2566" t="str">
            <v>护理人员</v>
          </cell>
          <cell r="J2566" t="str">
            <v>B25</v>
          </cell>
        </row>
        <row r="2567">
          <cell r="B2567" t="str">
            <v>22010202317</v>
          </cell>
          <cell r="C2567" t="str">
            <v>52018119951207174X</v>
          </cell>
          <cell r="D2567" t="str">
            <v>20220056002890</v>
          </cell>
          <cell r="E2567" t="str">
            <v>贵州省人才大市场</v>
          </cell>
          <cell r="F2567" t="str">
            <v>00</v>
          </cell>
          <cell r="G2567" t="str">
            <v>贵州省骨科医院</v>
          </cell>
          <cell r="H2567" t="str">
            <v>01</v>
          </cell>
          <cell r="I2567" t="str">
            <v>护理人员</v>
          </cell>
          <cell r="J2567" t="str">
            <v>B25</v>
          </cell>
        </row>
        <row r="2568">
          <cell r="B2568" t="str">
            <v>22010202318</v>
          </cell>
          <cell r="C2568" t="str">
            <v>522124199609260023</v>
          </cell>
          <cell r="D2568" t="str">
            <v>20220056002891</v>
          </cell>
          <cell r="E2568" t="str">
            <v>贵州省人才大市场</v>
          </cell>
          <cell r="F2568" t="str">
            <v>00</v>
          </cell>
          <cell r="G2568" t="str">
            <v>贵州省骨科医院</v>
          </cell>
          <cell r="H2568" t="str">
            <v>01</v>
          </cell>
          <cell r="I2568" t="str">
            <v>护理人员</v>
          </cell>
          <cell r="J2568" t="str">
            <v>B25</v>
          </cell>
        </row>
        <row r="2569">
          <cell r="B2569" t="str">
            <v>22010202319</v>
          </cell>
          <cell r="C2569" t="str">
            <v>522322198808052466</v>
          </cell>
          <cell r="D2569" t="str">
            <v>20220056002934</v>
          </cell>
          <cell r="E2569" t="str">
            <v>贵州省人才大市场</v>
          </cell>
          <cell r="F2569" t="str">
            <v>00</v>
          </cell>
          <cell r="G2569" t="str">
            <v>贵州省骨科医院</v>
          </cell>
          <cell r="H2569" t="str">
            <v>01</v>
          </cell>
          <cell r="I2569" t="str">
            <v>护理人员</v>
          </cell>
          <cell r="J2569" t="str">
            <v>B25</v>
          </cell>
        </row>
        <row r="2570">
          <cell r="B2570" t="str">
            <v>22010202320</v>
          </cell>
          <cell r="C2570" t="str">
            <v>522427199505141447</v>
          </cell>
          <cell r="D2570" t="str">
            <v>20220056002884</v>
          </cell>
          <cell r="E2570" t="str">
            <v>贵州省人才大市场</v>
          </cell>
          <cell r="F2570" t="str">
            <v>00</v>
          </cell>
          <cell r="G2570" t="str">
            <v>贵州省骨科医院</v>
          </cell>
          <cell r="H2570" t="str">
            <v>01</v>
          </cell>
          <cell r="I2570" t="str">
            <v>护理人员</v>
          </cell>
          <cell r="J2570" t="str">
            <v>B25</v>
          </cell>
        </row>
        <row r="2571">
          <cell r="B2571" t="str">
            <v>22010202321</v>
          </cell>
          <cell r="C2571" t="str">
            <v>522732199205142226</v>
          </cell>
          <cell r="D2571" t="str">
            <v>20220056002925</v>
          </cell>
          <cell r="E2571" t="str">
            <v>贵州省人才大市场</v>
          </cell>
          <cell r="F2571" t="str">
            <v>00</v>
          </cell>
          <cell r="G2571" t="str">
            <v>贵州省骨科医院</v>
          </cell>
          <cell r="H2571" t="str">
            <v>01</v>
          </cell>
          <cell r="I2571" t="str">
            <v>护理人员</v>
          </cell>
          <cell r="J2571" t="str">
            <v>B25</v>
          </cell>
        </row>
        <row r="2572">
          <cell r="B2572" t="str">
            <v>22010202322</v>
          </cell>
          <cell r="C2572" t="str">
            <v>522423199508208322</v>
          </cell>
          <cell r="D2572" t="str">
            <v>20220056002927</v>
          </cell>
          <cell r="E2572" t="str">
            <v>贵州省人才大市场</v>
          </cell>
          <cell r="F2572" t="str">
            <v>00</v>
          </cell>
          <cell r="G2572" t="str">
            <v>贵州省骨科医院</v>
          </cell>
          <cell r="H2572" t="str">
            <v>01</v>
          </cell>
          <cell r="I2572" t="str">
            <v>护理人员</v>
          </cell>
          <cell r="J2572" t="str">
            <v>B25</v>
          </cell>
        </row>
        <row r="2573">
          <cell r="B2573" t="str">
            <v>22010202323</v>
          </cell>
          <cell r="C2573" t="str">
            <v>522423199702233628</v>
          </cell>
          <cell r="D2573" t="str">
            <v>20220056002887</v>
          </cell>
          <cell r="E2573" t="str">
            <v>贵州省人才大市场</v>
          </cell>
          <cell r="F2573" t="str">
            <v>00</v>
          </cell>
          <cell r="G2573" t="str">
            <v>贵州省骨科医院</v>
          </cell>
          <cell r="H2573" t="str">
            <v>01</v>
          </cell>
          <cell r="I2573" t="str">
            <v>护理人员</v>
          </cell>
          <cell r="J2573" t="str">
            <v>B25</v>
          </cell>
        </row>
        <row r="2574">
          <cell r="B2574" t="str">
            <v>22010202324</v>
          </cell>
          <cell r="C2574" t="str">
            <v>520121199209040020</v>
          </cell>
          <cell r="D2574" t="str">
            <v>20220056002888</v>
          </cell>
          <cell r="E2574" t="str">
            <v>贵州省人才大市场</v>
          </cell>
          <cell r="F2574" t="str">
            <v>00</v>
          </cell>
          <cell r="G2574" t="str">
            <v>贵州省骨科医院</v>
          </cell>
          <cell r="H2574" t="str">
            <v>01</v>
          </cell>
          <cell r="I2574" t="str">
            <v>护理人员</v>
          </cell>
          <cell r="J2574" t="str">
            <v>B25</v>
          </cell>
        </row>
        <row r="2575">
          <cell r="B2575" t="str">
            <v>22010202325</v>
          </cell>
          <cell r="C2575" t="str">
            <v>52222519980203322X</v>
          </cell>
          <cell r="D2575" t="str">
            <v>20220056002900</v>
          </cell>
          <cell r="E2575" t="str">
            <v>贵州省人才大市场</v>
          </cell>
          <cell r="F2575" t="str">
            <v>00</v>
          </cell>
          <cell r="G2575" t="str">
            <v>贵州省骨科医院</v>
          </cell>
          <cell r="H2575" t="str">
            <v>01</v>
          </cell>
          <cell r="I2575" t="str">
            <v>护理人员</v>
          </cell>
          <cell r="J2575" t="str">
            <v>B25</v>
          </cell>
        </row>
        <row r="2576">
          <cell r="B2576" t="str">
            <v>22010202326</v>
          </cell>
          <cell r="C2576" t="str">
            <v>522529199109100908</v>
          </cell>
          <cell r="D2576" t="str">
            <v>20220056002862</v>
          </cell>
          <cell r="E2576" t="str">
            <v>贵州省人才大市场</v>
          </cell>
          <cell r="F2576" t="str">
            <v>00</v>
          </cell>
          <cell r="G2576" t="str">
            <v>贵州省骨科医院</v>
          </cell>
          <cell r="H2576" t="str">
            <v>01</v>
          </cell>
          <cell r="I2576" t="str">
            <v>护理人员</v>
          </cell>
          <cell r="J2576" t="str">
            <v>B25</v>
          </cell>
        </row>
        <row r="2577">
          <cell r="B2577" t="str">
            <v>22010202327</v>
          </cell>
          <cell r="C2577" t="str">
            <v>522423199206120421</v>
          </cell>
          <cell r="D2577" t="str">
            <v>20220056002903</v>
          </cell>
          <cell r="E2577" t="str">
            <v>贵州省人才大市场</v>
          </cell>
          <cell r="F2577" t="str">
            <v>00</v>
          </cell>
          <cell r="G2577" t="str">
            <v>贵州省骨科医院</v>
          </cell>
          <cell r="H2577" t="str">
            <v>01</v>
          </cell>
          <cell r="I2577" t="str">
            <v>护理人员</v>
          </cell>
          <cell r="J2577" t="str">
            <v>B25</v>
          </cell>
        </row>
        <row r="2578">
          <cell r="B2578" t="str">
            <v>22010202328</v>
          </cell>
          <cell r="C2578" t="str">
            <v>52272419920326182X</v>
          </cell>
          <cell r="D2578" t="str">
            <v>20220056002940</v>
          </cell>
          <cell r="E2578" t="str">
            <v>贵州省人才大市场</v>
          </cell>
          <cell r="F2578" t="str">
            <v>00</v>
          </cell>
          <cell r="G2578" t="str">
            <v>贵州省骨科医院</v>
          </cell>
          <cell r="H2578" t="str">
            <v>01</v>
          </cell>
          <cell r="I2578" t="str">
            <v>护理人员</v>
          </cell>
          <cell r="J2578" t="str">
            <v>B25</v>
          </cell>
        </row>
        <row r="2579">
          <cell r="B2579" t="str">
            <v>22010202329</v>
          </cell>
          <cell r="C2579" t="str">
            <v>522426199702072827</v>
          </cell>
          <cell r="D2579" t="str">
            <v>20220056002896</v>
          </cell>
          <cell r="E2579" t="str">
            <v>贵州省人才大市场</v>
          </cell>
          <cell r="F2579" t="str">
            <v>00</v>
          </cell>
          <cell r="G2579" t="str">
            <v>贵州省骨科医院</v>
          </cell>
          <cell r="H2579" t="str">
            <v>01</v>
          </cell>
          <cell r="I2579" t="str">
            <v>护理人员</v>
          </cell>
          <cell r="J2579" t="str">
            <v>B25</v>
          </cell>
        </row>
        <row r="2580">
          <cell r="B2580" t="str">
            <v>22010202330</v>
          </cell>
          <cell r="C2580" t="str">
            <v>520111199810172427</v>
          </cell>
          <cell r="D2580" t="str">
            <v>20220056002943</v>
          </cell>
          <cell r="E2580" t="str">
            <v>贵州省人才大市场</v>
          </cell>
          <cell r="F2580" t="str">
            <v>00</v>
          </cell>
          <cell r="G2580" t="str">
            <v>贵州省骨科医院</v>
          </cell>
          <cell r="H2580" t="str">
            <v>01</v>
          </cell>
          <cell r="I2580" t="str">
            <v>护理人员</v>
          </cell>
          <cell r="J2580" t="str">
            <v>B25</v>
          </cell>
        </row>
        <row r="2581">
          <cell r="B2581" t="str">
            <v>22010202401</v>
          </cell>
          <cell r="C2581" t="str">
            <v>522130199804250047</v>
          </cell>
          <cell r="D2581" t="str">
            <v>20220056003004</v>
          </cell>
          <cell r="E2581" t="str">
            <v>贵州省人才大市场</v>
          </cell>
          <cell r="F2581" t="str">
            <v>00</v>
          </cell>
          <cell r="G2581" t="str">
            <v>贵州省骨科医院</v>
          </cell>
          <cell r="H2581" t="str">
            <v>01</v>
          </cell>
          <cell r="I2581" t="str">
            <v>护理人员</v>
          </cell>
          <cell r="J2581" t="str">
            <v>B25</v>
          </cell>
        </row>
        <row r="2582">
          <cell r="B2582" t="str">
            <v>22010202402</v>
          </cell>
          <cell r="C2582" t="str">
            <v>522401199604122723</v>
          </cell>
          <cell r="D2582" t="str">
            <v>20220056002957</v>
          </cell>
          <cell r="E2582" t="str">
            <v>贵州省人才大市场</v>
          </cell>
          <cell r="F2582" t="str">
            <v>00</v>
          </cell>
          <cell r="G2582" t="str">
            <v>贵州省骨科医院</v>
          </cell>
          <cell r="H2582" t="str">
            <v>01</v>
          </cell>
          <cell r="I2582" t="str">
            <v>护理人员</v>
          </cell>
          <cell r="J2582" t="str">
            <v>B25</v>
          </cell>
        </row>
        <row r="2583">
          <cell r="B2583" t="str">
            <v>22010202403</v>
          </cell>
          <cell r="C2583" t="str">
            <v>522423199409172950</v>
          </cell>
          <cell r="D2583" t="str">
            <v>20220056003002</v>
          </cell>
          <cell r="E2583" t="str">
            <v>贵州省人才大市场</v>
          </cell>
          <cell r="F2583" t="str">
            <v>00</v>
          </cell>
          <cell r="G2583" t="str">
            <v>贵州省骨科医院</v>
          </cell>
          <cell r="H2583" t="str">
            <v>01</v>
          </cell>
          <cell r="I2583" t="str">
            <v>护理人员</v>
          </cell>
          <cell r="J2583" t="str">
            <v>B25</v>
          </cell>
        </row>
        <row r="2584">
          <cell r="B2584" t="str">
            <v>22010202404</v>
          </cell>
          <cell r="C2584" t="str">
            <v>522424198911092827</v>
          </cell>
          <cell r="D2584" t="str">
            <v>20220056003006</v>
          </cell>
          <cell r="E2584" t="str">
            <v>贵州省人才大市场</v>
          </cell>
          <cell r="F2584" t="str">
            <v>00</v>
          </cell>
          <cell r="G2584" t="str">
            <v>贵州省骨科医院</v>
          </cell>
          <cell r="H2584" t="str">
            <v>01</v>
          </cell>
          <cell r="I2584" t="str">
            <v>护理人员</v>
          </cell>
          <cell r="J2584" t="str">
            <v>B25</v>
          </cell>
        </row>
        <row r="2585">
          <cell r="B2585" t="str">
            <v>22010202405</v>
          </cell>
          <cell r="C2585" t="str">
            <v>522321198607180684</v>
          </cell>
          <cell r="D2585" t="str">
            <v>20220056002959</v>
          </cell>
          <cell r="E2585" t="str">
            <v>贵州省人才大市场</v>
          </cell>
          <cell r="F2585" t="str">
            <v>00</v>
          </cell>
          <cell r="G2585" t="str">
            <v>贵州省骨科医院</v>
          </cell>
          <cell r="H2585" t="str">
            <v>01</v>
          </cell>
          <cell r="I2585" t="str">
            <v>护理人员</v>
          </cell>
          <cell r="J2585" t="str">
            <v>B25</v>
          </cell>
        </row>
        <row r="2586">
          <cell r="B2586" t="str">
            <v>22010202406</v>
          </cell>
          <cell r="C2586" t="str">
            <v>520202199203216722</v>
          </cell>
          <cell r="D2586" t="str">
            <v>20220056002997</v>
          </cell>
          <cell r="E2586" t="str">
            <v>贵州省人才大市场</v>
          </cell>
          <cell r="F2586" t="str">
            <v>00</v>
          </cell>
          <cell r="G2586" t="str">
            <v>贵州省骨科医院</v>
          </cell>
          <cell r="H2586" t="str">
            <v>01</v>
          </cell>
          <cell r="I2586" t="str">
            <v>护理人员</v>
          </cell>
          <cell r="J2586" t="str">
            <v>B25</v>
          </cell>
        </row>
        <row r="2587">
          <cell r="B2587" t="str">
            <v>22010202407</v>
          </cell>
          <cell r="C2587" t="str">
            <v>52242719970223102X</v>
          </cell>
          <cell r="D2587" t="str">
            <v>20220056002996</v>
          </cell>
          <cell r="E2587" t="str">
            <v>贵州省人才大市场</v>
          </cell>
          <cell r="F2587" t="str">
            <v>00</v>
          </cell>
          <cell r="G2587" t="str">
            <v>贵州省骨科医院</v>
          </cell>
          <cell r="H2587" t="str">
            <v>01</v>
          </cell>
          <cell r="I2587" t="str">
            <v>护理人员</v>
          </cell>
          <cell r="J2587" t="str">
            <v>B25</v>
          </cell>
        </row>
        <row r="2588">
          <cell r="B2588" t="str">
            <v>22010202408</v>
          </cell>
          <cell r="C2588" t="str">
            <v>522726199702063548</v>
          </cell>
          <cell r="D2588" t="str">
            <v>20220056002954</v>
          </cell>
          <cell r="E2588" t="str">
            <v>贵州省人才大市场</v>
          </cell>
          <cell r="F2588" t="str">
            <v>00</v>
          </cell>
          <cell r="G2588" t="str">
            <v>贵州省骨科医院</v>
          </cell>
          <cell r="H2588" t="str">
            <v>01</v>
          </cell>
          <cell r="I2588" t="str">
            <v>护理人员</v>
          </cell>
          <cell r="J2588" t="str">
            <v>B25</v>
          </cell>
        </row>
        <row r="2589">
          <cell r="B2589" t="str">
            <v>22010202409</v>
          </cell>
          <cell r="C2589" t="str">
            <v>520422199606130022</v>
          </cell>
          <cell r="D2589" t="str">
            <v>20220056003016</v>
          </cell>
          <cell r="E2589" t="str">
            <v>贵州省人才大市场</v>
          </cell>
          <cell r="F2589" t="str">
            <v>00</v>
          </cell>
          <cell r="G2589" t="str">
            <v>贵州省骨科医院</v>
          </cell>
          <cell r="H2589" t="str">
            <v>01</v>
          </cell>
          <cell r="I2589" t="str">
            <v>护理人员</v>
          </cell>
          <cell r="J2589" t="str">
            <v>B25</v>
          </cell>
        </row>
        <row r="2590">
          <cell r="B2590" t="str">
            <v>22010202410</v>
          </cell>
          <cell r="C2590" t="str">
            <v>522128199509032029</v>
          </cell>
          <cell r="D2590" t="str">
            <v>20220056003014</v>
          </cell>
          <cell r="E2590" t="str">
            <v>贵州省人才大市场</v>
          </cell>
          <cell r="F2590" t="str">
            <v>00</v>
          </cell>
          <cell r="G2590" t="str">
            <v>贵州省骨科医院</v>
          </cell>
          <cell r="H2590" t="str">
            <v>01</v>
          </cell>
          <cell r="I2590" t="str">
            <v>护理人员</v>
          </cell>
          <cell r="J2590" t="str">
            <v>B25</v>
          </cell>
        </row>
        <row r="2591">
          <cell r="B2591" t="str">
            <v>22010202411</v>
          </cell>
          <cell r="C2591" t="str">
            <v>522126199410123024</v>
          </cell>
          <cell r="D2591" t="str">
            <v>20220056002973</v>
          </cell>
          <cell r="E2591" t="str">
            <v>贵州省人才大市场</v>
          </cell>
          <cell r="F2591" t="str">
            <v>00</v>
          </cell>
          <cell r="G2591" t="str">
            <v>贵州省骨科医院</v>
          </cell>
          <cell r="H2591" t="str">
            <v>01</v>
          </cell>
          <cell r="I2591" t="str">
            <v>护理人员</v>
          </cell>
          <cell r="J2591" t="str">
            <v>B25</v>
          </cell>
        </row>
        <row r="2592">
          <cell r="B2592" t="str">
            <v>22010202412</v>
          </cell>
          <cell r="C2592" t="str">
            <v>520112199701082525</v>
          </cell>
          <cell r="D2592" t="str">
            <v>20220056003017</v>
          </cell>
          <cell r="E2592" t="str">
            <v>贵州省人才大市场</v>
          </cell>
          <cell r="F2592" t="str">
            <v>00</v>
          </cell>
          <cell r="G2592" t="str">
            <v>贵州省骨科医院</v>
          </cell>
          <cell r="H2592" t="str">
            <v>01</v>
          </cell>
          <cell r="I2592" t="str">
            <v>护理人员</v>
          </cell>
          <cell r="J2592" t="str">
            <v>B25</v>
          </cell>
        </row>
        <row r="2593">
          <cell r="B2593" t="str">
            <v>22010202413</v>
          </cell>
          <cell r="C2593" t="str">
            <v>520123199110200082</v>
          </cell>
          <cell r="D2593" t="str">
            <v>20220056003009</v>
          </cell>
          <cell r="E2593" t="str">
            <v>贵州省人才大市场</v>
          </cell>
          <cell r="F2593" t="str">
            <v>00</v>
          </cell>
          <cell r="G2593" t="str">
            <v>贵州省骨科医院</v>
          </cell>
          <cell r="H2593" t="str">
            <v>01</v>
          </cell>
          <cell r="I2593" t="str">
            <v>护理人员</v>
          </cell>
          <cell r="J2593" t="str">
            <v>B25</v>
          </cell>
        </row>
        <row r="2594">
          <cell r="B2594" t="str">
            <v>22010202414</v>
          </cell>
          <cell r="C2594" t="str">
            <v>522729199703310626</v>
          </cell>
          <cell r="D2594" t="str">
            <v>20220056002965</v>
          </cell>
          <cell r="E2594" t="str">
            <v>贵州省人才大市场</v>
          </cell>
          <cell r="F2594" t="str">
            <v>00</v>
          </cell>
          <cell r="G2594" t="str">
            <v>贵州省骨科医院</v>
          </cell>
          <cell r="H2594" t="str">
            <v>01</v>
          </cell>
          <cell r="I2594" t="str">
            <v>护理人员</v>
          </cell>
          <cell r="J2594" t="str">
            <v>B25</v>
          </cell>
        </row>
        <row r="2595">
          <cell r="B2595" t="str">
            <v>22010202415</v>
          </cell>
          <cell r="C2595" t="str">
            <v>522401199803165128</v>
          </cell>
          <cell r="D2595" t="str">
            <v>20220056002963</v>
          </cell>
          <cell r="E2595" t="str">
            <v>贵州省人才大市场</v>
          </cell>
          <cell r="F2595" t="str">
            <v>00</v>
          </cell>
          <cell r="G2595" t="str">
            <v>贵州省骨科医院</v>
          </cell>
          <cell r="H2595" t="str">
            <v>01</v>
          </cell>
          <cell r="I2595" t="str">
            <v>护理人员</v>
          </cell>
          <cell r="J2595" t="str">
            <v>B25</v>
          </cell>
        </row>
        <row r="2596">
          <cell r="B2596" t="str">
            <v>22010202416</v>
          </cell>
          <cell r="C2596" t="str">
            <v>522126199404220039</v>
          </cell>
          <cell r="D2596" t="str">
            <v>20220056002980</v>
          </cell>
          <cell r="E2596" t="str">
            <v>贵州省人才大市场</v>
          </cell>
          <cell r="F2596" t="str">
            <v>00</v>
          </cell>
          <cell r="G2596" t="str">
            <v>贵州省骨科医院</v>
          </cell>
          <cell r="H2596" t="str">
            <v>01</v>
          </cell>
          <cell r="I2596" t="str">
            <v>护理人员</v>
          </cell>
          <cell r="J2596" t="str">
            <v>B25</v>
          </cell>
        </row>
        <row r="2597">
          <cell r="B2597" t="str">
            <v>22010202417</v>
          </cell>
          <cell r="C2597" t="str">
            <v>522725199506043017</v>
          </cell>
          <cell r="D2597" t="str">
            <v>20220056003031</v>
          </cell>
          <cell r="E2597" t="str">
            <v>贵州省人才大市场</v>
          </cell>
          <cell r="F2597" t="str">
            <v>00</v>
          </cell>
          <cell r="G2597" t="str">
            <v>贵州省骨科医院</v>
          </cell>
          <cell r="H2597" t="str">
            <v>01</v>
          </cell>
          <cell r="I2597" t="str">
            <v>护理人员</v>
          </cell>
          <cell r="J2597" t="str">
            <v>B25</v>
          </cell>
        </row>
        <row r="2598">
          <cell r="B2598" t="str">
            <v>22010202418</v>
          </cell>
          <cell r="C2598" t="str">
            <v>522425198710187869</v>
          </cell>
          <cell r="D2598" t="str">
            <v>20220056003020</v>
          </cell>
          <cell r="E2598" t="str">
            <v>贵州省人才大市场</v>
          </cell>
          <cell r="F2598" t="str">
            <v>00</v>
          </cell>
          <cell r="G2598" t="str">
            <v>贵州省骨科医院</v>
          </cell>
          <cell r="H2598" t="str">
            <v>01</v>
          </cell>
          <cell r="I2598" t="str">
            <v>护理人员</v>
          </cell>
          <cell r="J2598" t="str">
            <v>B25</v>
          </cell>
        </row>
        <row r="2599">
          <cell r="B2599" t="str">
            <v>22010202419</v>
          </cell>
          <cell r="C2599" t="str">
            <v>520181199507255229</v>
          </cell>
          <cell r="D2599" t="str">
            <v>20220056002975</v>
          </cell>
          <cell r="E2599" t="str">
            <v>贵州省人才大市场</v>
          </cell>
          <cell r="F2599" t="str">
            <v>00</v>
          </cell>
          <cell r="G2599" t="str">
            <v>贵州省骨科医院</v>
          </cell>
          <cell r="H2599" t="str">
            <v>01</v>
          </cell>
          <cell r="I2599" t="str">
            <v>护理人员</v>
          </cell>
          <cell r="J2599" t="str">
            <v>B25</v>
          </cell>
        </row>
        <row r="2600">
          <cell r="B2600" t="str">
            <v>22010202420</v>
          </cell>
          <cell r="C2600" t="str">
            <v>522428199606060925</v>
          </cell>
          <cell r="D2600" t="str">
            <v>20220056003019</v>
          </cell>
          <cell r="E2600" t="str">
            <v>贵州省人才大市场</v>
          </cell>
          <cell r="F2600" t="str">
            <v>00</v>
          </cell>
          <cell r="G2600" t="str">
            <v>贵州省骨科医院</v>
          </cell>
          <cell r="H2600" t="str">
            <v>01</v>
          </cell>
          <cell r="I2600" t="str">
            <v>护理人员</v>
          </cell>
          <cell r="J2600" t="str">
            <v>B25</v>
          </cell>
        </row>
        <row r="2601">
          <cell r="B2601" t="str">
            <v>22010202421</v>
          </cell>
          <cell r="C2601" t="str">
            <v>522424198910100020</v>
          </cell>
          <cell r="D2601" t="str">
            <v>20220056002974</v>
          </cell>
          <cell r="E2601" t="str">
            <v>贵州省人才大市场</v>
          </cell>
          <cell r="F2601" t="str">
            <v>00</v>
          </cell>
          <cell r="G2601" t="str">
            <v>贵州省骨科医院</v>
          </cell>
          <cell r="H2601" t="str">
            <v>01</v>
          </cell>
          <cell r="I2601" t="str">
            <v>护理人员</v>
          </cell>
          <cell r="J2601" t="str">
            <v>B25</v>
          </cell>
        </row>
        <row r="2602">
          <cell r="B2602" t="str">
            <v>22010202422</v>
          </cell>
          <cell r="C2602" t="str">
            <v>520202199503060424</v>
          </cell>
          <cell r="D2602" t="str">
            <v>20220056003022</v>
          </cell>
          <cell r="E2602" t="str">
            <v>贵州省人才大市场</v>
          </cell>
          <cell r="F2602" t="str">
            <v>00</v>
          </cell>
          <cell r="G2602" t="str">
            <v>贵州省骨科医院</v>
          </cell>
          <cell r="H2602" t="str">
            <v>01</v>
          </cell>
          <cell r="I2602" t="str">
            <v>护理人员</v>
          </cell>
          <cell r="J2602" t="str">
            <v>B25</v>
          </cell>
        </row>
        <row r="2603">
          <cell r="B2603" t="str">
            <v>22010202423</v>
          </cell>
          <cell r="C2603" t="str">
            <v>522426199601080449</v>
          </cell>
          <cell r="D2603" t="str">
            <v>20220056002992</v>
          </cell>
          <cell r="E2603" t="str">
            <v>贵州省人才大市场</v>
          </cell>
          <cell r="F2603" t="str">
            <v>00</v>
          </cell>
          <cell r="G2603" t="str">
            <v>贵州省骨科医院</v>
          </cell>
          <cell r="H2603" t="str">
            <v>01</v>
          </cell>
          <cell r="I2603" t="str">
            <v>护理人员</v>
          </cell>
          <cell r="J2603" t="str">
            <v>B25</v>
          </cell>
        </row>
        <row r="2604">
          <cell r="B2604" t="str">
            <v>22010202424</v>
          </cell>
          <cell r="C2604" t="str">
            <v>522428199807254865</v>
          </cell>
          <cell r="D2604" t="str">
            <v>20220056002944</v>
          </cell>
          <cell r="E2604" t="str">
            <v>贵州省人才大市场</v>
          </cell>
          <cell r="F2604" t="str">
            <v>00</v>
          </cell>
          <cell r="G2604" t="str">
            <v>贵州省骨科医院</v>
          </cell>
          <cell r="H2604" t="str">
            <v>01</v>
          </cell>
          <cell r="I2604" t="str">
            <v>护理人员</v>
          </cell>
          <cell r="J2604" t="str">
            <v>B25</v>
          </cell>
        </row>
        <row r="2605">
          <cell r="B2605" t="str">
            <v>22010202425</v>
          </cell>
          <cell r="C2605" t="str">
            <v>52212419970210202X</v>
          </cell>
          <cell r="D2605" t="str">
            <v>20220056002994</v>
          </cell>
          <cell r="E2605" t="str">
            <v>贵州省人才大市场</v>
          </cell>
          <cell r="F2605" t="str">
            <v>00</v>
          </cell>
          <cell r="G2605" t="str">
            <v>贵州省骨科医院</v>
          </cell>
          <cell r="H2605" t="str">
            <v>01</v>
          </cell>
          <cell r="I2605" t="str">
            <v>护理人员</v>
          </cell>
          <cell r="J2605" t="str">
            <v>B25</v>
          </cell>
        </row>
        <row r="2606">
          <cell r="B2606" t="str">
            <v>22010202426</v>
          </cell>
          <cell r="C2606" t="str">
            <v>522422199312103223</v>
          </cell>
          <cell r="D2606" t="str">
            <v>20220056003041</v>
          </cell>
          <cell r="E2606" t="str">
            <v>贵州省人才大市场</v>
          </cell>
          <cell r="F2606" t="str">
            <v>00</v>
          </cell>
          <cell r="G2606" t="str">
            <v>贵州省骨科医院</v>
          </cell>
          <cell r="H2606" t="str">
            <v>01</v>
          </cell>
          <cell r="I2606" t="str">
            <v>护理人员</v>
          </cell>
          <cell r="J2606" t="str">
            <v>B25</v>
          </cell>
        </row>
        <row r="2607">
          <cell r="B2607" t="str">
            <v>22010202427</v>
          </cell>
          <cell r="C2607" t="str">
            <v>52273019911128006X</v>
          </cell>
          <cell r="D2607" t="str">
            <v>20220056002985</v>
          </cell>
          <cell r="E2607" t="str">
            <v>贵州省人才大市场</v>
          </cell>
          <cell r="F2607" t="str">
            <v>00</v>
          </cell>
          <cell r="G2607" t="str">
            <v>贵州省骨科医院</v>
          </cell>
          <cell r="H2607" t="str">
            <v>01</v>
          </cell>
          <cell r="I2607" t="str">
            <v>护理人员</v>
          </cell>
          <cell r="J2607" t="str">
            <v>B25</v>
          </cell>
        </row>
        <row r="2608">
          <cell r="B2608" t="str">
            <v>22010202428</v>
          </cell>
          <cell r="C2608" t="str">
            <v>522427199107284848</v>
          </cell>
          <cell r="D2608" t="str">
            <v>20220056003032</v>
          </cell>
          <cell r="E2608" t="str">
            <v>贵州省人才大市场</v>
          </cell>
          <cell r="F2608" t="str">
            <v>00</v>
          </cell>
          <cell r="G2608" t="str">
            <v>贵州省骨科医院</v>
          </cell>
          <cell r="H2608" t="str">
            <v>01</v>
          </cell>
          <cell r="I2608" t="str">
            <v>护理人员</v>
          </cell>
          <cell r="J2608" t="str">
            <v>B25</v>
          </cell>
        </row>
        <row r="2609">
          <cell r="B2609" t="str">
            <v>22010202429</v>
          </cell>
          <cell r="C2609" t="str">
            <v>522227198907094422</v>
          </cell>
          <cell r="D2609" t="str">
            <v>20220056002989</v>
          </cell>
          <cell r="E2609" t="str">
            <v>贵州省人才大市场</v>
          </cell>
          <cell r="F2609" t="str">
            <v>00</v>
          </cell>
          <cell r="G2609" t="str">
            <v>贵州省骨科医院</v>
          </cell>
          <cell r="H2609" t="str">
            <v>01</v>
          </cell>
          <cell r="I2609" t="str">
            <v>护理人员</v>
          </cell>
          <cell r="J2609" t="str">
            <v>B25</v>
          </cell>
        </row>
        <row r="2610">
          <cell r="B2610" t="str">
            <v>22010202430</v>
          </cell>
          <cell r="C2610" t="str">
            <v>522131199311200048</v>
          </cell>
          <cell r="D2610" t="str">
            <v>20220056003036</v>
          </cell>
          <cell r="E2610" t="str">
            <v>贵州省人才大市场</v>
          </cell>
          <cell r="F2610" t="str">
            <v>00</v>
          </cell>
          <cell r="G2610" t="str">
            <v>贵州省骨科医院</v>
          </cell>
          <cell r="H2610" t="str">
            <v>01</v>
          </cell>
          <cell r="I2610" t="str">
            <v>护理人员</v>
          </cell>
          <cell r="J2610" t="str">
            <v>B25</v>
          </cell>
        </row>
        <row r="2611">
          <cell r="B2611" t="str">
            <v>22010202501</v>
          </cell>
          <cell r="C2611" t="str">
            <v>522322199405281322</v>
          </cell>
          <cell r="D2611" t="str">
            <v>20220056003097</v>
          </cell>
          <cell r="E2611" t="str">
            <v>贵州省人才大市场</v>
          </cell>
          <cell r="F2611" t="str">
            <v>00</v>
          </cell>
          <cell r="G2611" t="str">
            <v>贵州省骨科医院</v>
          </cell>
          <cell r="H2611" t="str">
            <v>01</v>
          </cell>
          <cell r="I2611" t="str">
            <v>护理人员</v>
          </cell>
          <cell r="J2611" t="str">
            <v>B25</v>
          </cell>
        </row>
        <row r="2612">
          <cell r="B2612" t="str">
            <v>22010202502</v>
          </cell>
          <cell r="C2612" t="str">
            <v>522425199501210094</v>
          </cell>
          <cell r="D2612" t="str">
            <v>20220056003186</v>
          </cell>
          <cell r="E2612" t="str">
            <v>贵州省人才大市场</v>
          </cell>
          <cell r="F2612" t="str">
            <v>00</v>
          </cell>
          <cell r="G2612" t="str">
            <v>贵州省骨科医院</v>
          </cell>
          <cell r="H2612" t="str">
            <v>01</v>
          </cell>
          <cell r="I2612" t="str">
            <v>护理人员</v>
          </cell>
          <cell r="J2612" t="str">
            <v>B25</v>
          </cell>
        </row>
        <row r="2613">
          <cell r="B2613" t="str">
            <v>22010202503</v>
          </cell>
          <cell r="C2613" t="str">
            <v>520402199706010102</v>
          </cell>
          <cell r="D2613" t="str">
            <v>20220056003053</v>
          </cell>
          <cell r="E2613" t="str">
            <v>贵州省人才大市场</v>
          </cell>
          <cell r="F2613" t="str">
            <v>00</v>
          </cell>
          <cell r="G2613" t="str">
            <v>贵州省骨科医院</v>
          </cell>
          <cell r="H2613" t="str">
            <v>01</v>
          </cell>
          <cell r="I2613" t="str">
            <v>护理人员</v>
          </cell>
          <cell r="J2613" t="str">
            <v>B25</v>
          </cell>
        </row>
        <row r="2614">
          <cell r="B2614" t="str">
            <v>22010202504</v>
          </cell>
          <cell r="C2614" t="str">
            <v>522725199001044364</v>
          </cell>
          <cell r="D2614" t="str">
            <v>20220056003141</v>
          </cell>
          <cell r="E2614" t="str">
            <v>贵州省人才大市场</v>
          </cell>
          <cell r="F2614" t="str">
            <v>00</v>
          </cell>
          <cell r="G2614" t="str">
            <v>贵州省骨科医院</v>
          </cell>
          <cell r="H2614" t="str">
            <v>01</v>
          </cell>
          <cell r="I2614" t="str">
            <v>护理人员</v>
          </cell>
          <cell r="J2614" t="str">
            <v>B25</v>
          </cell>
        </row>
        <row r="2615">
          <cell r="B2615" t="str">
            <v>22010202505</v>
          </cell>
          <cell r="C2615" t="str">
            <v>520121199409260028</v>
          </cell>
          <cell r="D2615" t="str">
            <v>20220056003139</v>
          </cell>
          <cell r="E2615" t="str">
            <v>贵州省人才大市场</v>
          </cell>
          <cell r="F2615" t="str">
            <v>00</v>
          </cell>
          <cell r="G2615" t="str">
            <v>贵州省骨科医院</v>
          </cell>
          <cell r="H2615" t="str">
            <v>01</v>
          </cell>
          <cell r="I2615" t="str">
            <v>护理人员</v>
          </cell>
          <cell r="J2615" t="str">
            <v>B25</v>
          </cell>
        </row>
        <row r="2616">
          <cell r="B2616" t="str">
            <v>22010202506</v>
          </cell>
          <cell r="C2616" t="str">
            <v>522628199109045821</v>
          </cell>
          <cell r="D2616" t="str">
            <v>20220056003096</v>
          </cell>
          <cell r="E2616" t="str">
            <v>贵州省人才大市场</v>
          </cell>
          <cell r="F2616" t="str">
            <v>00</v>
          </cell>
          <cell r="G2616" t="str">
            <v>贵州省骨科医院</v>
          </cell>
          <cell r="H2616" t="str">
            <v>01</v>
          </cell>
          <cell r="I2616" t="str">
            <v>护理人员</v>
          </cell>
          <cell r="J2616" t="str">
            <v>B25</v>
          </cell>
        </row>
        <row r="2617">
          <cell r="B2617" t="str">
            <v>22010202507</v>
          </cell>
          <cell r="C2617" t="str">
            <v>522425199711084540</v>
          </cell>
          <cell r="D2617" t="str">
            <v>20220056003052</v>
          </cell>
          <cell r="E2617" t="str">
            <v>贵州省人才大市场</v>
          </cell>
          <cell r="F2617" t="str">
            <v>00</v>
          </cell>
          <cell r="G2617" t="str">
            <v>贵州省骨科医院</v>
          </cell>
          <cell r="H2617" t="str">
            <v>01</v>
          </cell>
          <cell r="I2617" t="str">
            <v>护理人员</v>
          </cell>
          <cell r="J2617" t="str">
            <v>B25</v>
          </cell>
        </row>
        <row r="2618">
          <cell r="B2618" t="str">
            <v>22010202508</v>
          </cell>
          <cell r="C2618" t="str">
            <v>522729199302160946</v>
          </cell>
          <cell r="D2618" t="str">
            <v>20220056003182</v>
          </cell>
          <cell r="E2618" t="str">
            <v>贵州省人才大市场</v>
          </cell>
          <cell r="F2618" t="str">
            <v>00</v>
          </cell>
          <cell r="G2618" t="str">
            <v>贵州省骨科医院</v>
          </cell>
          <cell r="H2618" t="str">
            <v>01</v>
          </cell>
          <cell r="I2618" t="str">
            <v>护理人员</v>
          </cell>
          <cell r="J2618" t="str">
            <v>B25</v>
          </cell>
        </row>
        <row r="2619">
          <cell r="B2619" t="str">
            <v>22010202509</v>
          </cell>
          <cell r="C2619" t="str">
            <v>522731199207202548</v>
          </cell>
          <cell r="D2619" t="str">
            <v>20220056003132</v>
          </cell>
          <cell r="E2619" t="str">
            <v>贵州省人才大市场</v>
          </cell>
          <cell r="F2619" t="str">
            <v>00</v>
          </cell>
          <cell r="G2619" t="str">
            <v>贵州省骨科医院</v>
          </cell>
          <cell r="H2619" t="str">
            <v>01</v>
          </cell>
          <cell r="I2619" t="str">
            <v>护理人员</v>
          </cell>
          <cell r="J2619" t="str">
            <v>B25</v>
          </cell>
        </row>
        <row r="2620">
          <cell r="B2620" t="str">
            <v>22010202510</v>
          </cell>
          <cell r="C2620" t="str">
            <v>52242219901201582X</v>
          </cell>
          <cell r="D2620" t="str">
            <v>20220056003131</v>
          </cell>
          <cell r="E2620" t="str">
            <v>贵州省人才大市场</v>
          </cell>
          <cell r="F2620" t="str">
            <v>00</v>
          </cell>
          <cell r="G2620" t="str">
            <v>贵州省骨科医院</v>
          </cell>
          <cell r="H2620" t="str">
            <v>01</v>
          </cell>
          <cell r="I2620" t="str">
            <v>护理人员</v>
          </cell>
          <cell r="J2620" t="str">
            <v>B25</v>
          </cell>
        </row>
        <row r="2621">
          <cell r="B2621" t="str">
            <v>22010202511</v>
          </cell>
          <cell r="C2621" t="str">
            <v>520121199902246027</v>
          </cell>
          <cell r="D2621" t="str">
            <v>20220056003180</v>
          </cell>
          <cell r="E2621" t="str">
            <v>贵州省人才大市场</v>
          </cell>
          <cell r="F2621" t="str">
            <v>00</v>
          </cell>
          <cell r="G2621" t="str">
            <v>贵州省骨科医院</v>
          </cell>
          <cell r="H2621" t="str">
            <v>01</v>
          </cell>
          <cell r="I2621" t="str">
            <v>护理人员</v>
          </cell>
          <cell r="J2621" t="str">
            <v>B25</v>
          </cell>
        </row>
        <row r="2622">
          <cell r="B2622" t="str">
            <v>22010202512</v>
          </cell>
          <cell r="C2622" t="str">
            <v>522124199801010841</v>
          </cell>
          <cell r="D2622" t="str">
            <v>20220056003048</v>
          </cell>
          <cell r="E2622" t="str">
            <v>贵州省人才大市场</v>
          </cell>
          <cell r="F2622" t="str">
            <v>00</v>
          </cell>
          <cell r="G2622" t="str">
            <v>贵州省骨科医院</v>
          </cell>
          <cell r="H2622" t="str">
            <v>01</v>
          </cell>
          <cell r="I2622" t="str">
            <v>护理人员</v>
          </cell>
          <cell r="J2622" t="str">
            <v>B25</v>
          </cell>
        </row>
        <row r="2623">
          <cell r="B2623" t="str">
            <v>22010202513</v>
          </cell>
          <cell r="C2623" t="str">
            <v>522225199709058174</v>
          </cell>
          <cell r="D2623" t="str">
            <v>20220056003179</v>
          </cell>
          <cell r="E2623" t="str">
            <v>贵州省人才大市场</v>
          </cell>
          <cell r="F2623" t="str">
            <v>00</v>
          </cell>
          <cell r="G2623" t="str">
            <v>贵州省骨科医院</v>
          </cell>
          <cell r="H2623" t="str">
            <v>01</v>
          </cell>
          <cell r="I2623" t="str">
            <v>护理人员</v>
          </cell>
          <cell r="J2623" t="str">
            <v>B25</v>
          </cell>
        </row>
        <row r="2624">
          <cell r="B2624" t="str">
            <v>22010202514</v>
          </cell>
          <cell r="C2624" t="str">
            <v>522122199206130846</v>
          </cell>
          <cell r="D2624" t="str">
            <v>20220056003062</v>
          </cell>
          <cell r="E2624" t="str">
            <v>贵州省人才大市场</v>
          </cell>
          <cell r="F2624" t="str">
            <v>00</v>
          </cell>
          <cell r="G2624" t="str">
            <v>贵州省骨科医院</v>
          </cell>
          <cell r="H2624" t="str">
            <v>01</v>
          </cell>
          <cell r="I2624" t="str">
            <v>护理人员</v>
          </cell>
          <cell r="J2624" t="str">
            <v>B25</v>
          </cell>
        </row>
        <row r="2625">
          <cell r="B2625" t="str">
            <v>22010202515</v>
          </cell>
          <cell r="C2625" t="str">
            <v>520102198711303048</v>
          </cell>
          <cell r="D2625" t="str">
            <v>20220056003146</v>
          </cell>
          <cell r="E2625" t="str">
            <v>贵州省人才大市场</v>
          </cell>
          <cell r="F2625" t="str">
            <v>00</v>
          </cell>
          <cell r="G2625" t="str">
            <v>贵州省骨科医院</v>
          </cell>
          <cell r="H2625" t="str">
            <v>01</v>
          </cell>
          <cell r="I2625" t="str">
            <v>护理人员</v>
          </cell>
          <cell r="J2625" t="str">
            <v>B25</v>
          </cell>
        </row>
        <row r="2626">
          <cell r="B2626" t="str">
            <v>22010202516</v>
          </cell>
          <cell r="C2626" t="str">
            <v>411627199401156921</v>
          </cell>
          <cell r="D2626" t="str">
            <v>20220056003057</v>
          </cell>
          <cell r="E2626" t="str">
            <v>贵州省人才大市场</v>
          </cell>
          <cell r="F2626" t="str">
            <v>00</v>
          </cell>
          <cell r="G2626" t="str">
            <v>贵州省骨科医院</v>
          </cell>
          <cell r="H2626" t="str">
            <v>01</v>
          </cell>
          <cell r="I2626" t="str">
            <v>护理人员</v>
          </cell>
          <cell r="J2626" t="str">
            <v>B25</v>
          </cell>
        </row>
        <row r="2627">
          <cell r="B2627" t="str">
            <v>22010202517</v>
          </cell>
          <cell r="C2627" t="str">
            <v>522424199510135261</v>
          </cell>
          <cell r="D2627" t="str">
            <v>20220056003145</v>
          </cell>
          <cell r="E2627" t="str">
            <v>贵州省人才大市场</v>
          </cell>
          <cell r="F2627" t="str">
            <v>00</v>
          </cell>
          <cell r="G2627" t="str">
            <v>贵州省骨科医院</v>
          </cell>
          <cell r="H2627" t="str">
            <v>01</v>
          </cell>
          <cell r="I2627" t="str">
            <v>护理人员</v>
          </cell>
          <cell r="J2627" t="str">
            <v>B25</v>
          </cell>
        </row>
        <row r="2628">
          <cell r="B2628" t="str">
            <v>22010202518</v>
          </cell>
          <cell r="C2628" t="str">
            <v>532128198605040042</v>
          </cell>
          <cell r="D2628" t="str">
            <v>20220056003076</v>
          </cell>
          <cell r="E2628" t="str">
            <v>贵州省人才大市场</v>
          </cell>
          <cell r="F2628" t="str">
            <v>00</v>
          </cell>
          <cell r="G2628" t="str">
            <v>贵州省骨科医院</v>
          </cell>
          <cell r="H2628" t="str">
            <v>01</v>
          </cell>
          <cell r="I2628" t="str">
            <v>护理人员</v>
          </cell>
          <cell r="J2628" t="str">
            <v>B25</v>
          </cell>
        </row>
        <row r="2629">
          <cell r="B2629" t="str">
            <v>22010202519</v>
          </cell>
          <cell r="C2629" t="str">
            <v>522425199702217268</v>
          </cell>
          <cell r="D2629" t="str">
            <v>20220056003165</v>
          </cell>
          <cell r="E2629" t="str">
            <v>贵州省人才大市场</v>
          </cell>
          <cell r="F2629" t="str">
            <v>00</v>
          </cell>
          <cell r="G2629" t="str">
            <v>贵州省骨科医院</v>
          </cell>
          <cell r="H2629" t="str">
            <v>01</v>
          </cell>
          <cell r="I2629" t="str">
            <v>护理人员</v>
          </cell>
          <cell r="J2629" t="str">
            <v>B25</v>
          </cell>
        </row>
        <row r="2630">
          <cell r="B2630" t="str">
            <v>22010202520</v>
          </cell>
          <cell r="C2630" t="str">
            <v>52242419870801062X</v>
          </cell>
          <cell r="D2630" t="str">
            <v>20220056003066</v>
          </cell>
          <cell r="E2630" t="str">
            <v>贵州省人才大市场</v>
          </cell>
          <cell r="F2630" t="str">
            <v>00</v>
          </cell>
          <cell r="G2630" t="str">
            <v>贵州省骨科医院</v>
          </cell>
          <cell r="H2630" t="str">
            <v>01</v>
          </cell>
          <cell r="I2630" t="str">
            <v>护理人员</v>
          </cell>
          <cell r="J2630" t="str">
            <v>B25</v>
          </cell>
        </row>
        <row r="2631">
          <cell r="B2631" t="str">
            <v>22010202521</v>
          </cell>
          <cell r="C2631" t="str">
            <v>522123199809293544</v>
          </cell>
          <cell r="D2631" t="str">
            <v>20220056003156</v>
          </cell>
          <cell r="E2631" t="str">
            <v>贵州省人才大市场</v>
          </cell>
          <cell r="F2631" t="str">
            <v>00</v>
          </cell>
          <cell r="G2631" t="str">
            <v>贵州省骨科医院</v>
          </cell>
          <cell r="H2631" t="str">
            <v>01</v>
          </cell>
          <cell r="I2631" t="str">
            <v>护理人员</v>
          </cell>
          <cell r="J2631" t="str">
            <v>B25</v>
          </cell>
        </row>
        <row r="2632">
          <cell r="B2632" t="str">
            <v>22010202522</v>
          </cell>
          <cell r="C2632" t="str">
            <v>522422199806084229</v>
          </cell>
          <cell r="D2632" t="str">
            <v>20220056003112</v>
          </cell>
          <cell r="E2632" t="str">
            <v>贵州省人才大市场</v>
          </cell>
          <cell r="F2632" t="str">
            <v>00</v>
          </cell>
          <cell r="G2632" t="str">
            <v>贵州省骨科医院</v>
          </cell>
          <cell r="H2632" t="str">
            <v>01</v>
          </cell>
          <cell r="I2632" t="str">
            <v>护理人员</v>
          </cell>
          <cell r="J2632" t="str">
            <v>B25</v>
          </cell>
        </row>
        <row r="2633">
          <cell r="B2633" t="str">
            <v>22010202523</v>
          </cell>
          <cell r="C2633" t="str">
            <v>520181199605280049</v>
          </cell>
          <cell r="D2633" t="str">
            <v>20220056003068</v>
          </cell>
          <cell r="E2633" t="str">
            <v>贵州省人才大市场</v>
          </cell>
          <cell r="F2633" t="str">
            <v>00</v>
          </cell>
          <cell r="G2633" t="str">
            <v>贵州省骨科医院</v>
          </cell>
          <cell r="H2633" t="str">
            <v>01</v>
          </cell>
          <cell r="I2633" t="str">
            <v>护理人员</v>
          </cell>
          <cell r="J2633" t="str">
            <v>B25</v>
          </cell>
        </row>
        <row r="2634">
          <cell r="B2634" t="str">
            <v>22010202524</v>
          </cell>
          <cell r="C2634" t="str">
            <v>522423199707157724</v>
          </cell>
          <cell r="D2634" t="str">
            <v>20220056003088</v>
          </cell>
          <cell r="E2634" t="str">
            <v>贵州省人才大市场</v>
          </cell>
          <cell r="F2634" t="str">
            <v>00</v>
          </cell>
          <cell r="G2634" t="str">
            <v>贵州省骨科医院</v>
          </cell>
          <cell r="H2634" t="str">
            <v>01</v>
          </cell>
          <cell r="I2634" t="str">
            <v>护理人员</v>
          </cell>
          <cell r="J2634" t="str">
            <v>B25</v>
          </cell>
        </row>
        <row r="2635">
          <cell r="B2635" t="str">
            <v>22010202525</v>
          </cell>
          <cell r="C2635" t="str">
            <v>522126199707176020</v>
          </cell>
          <cell r="D2635" t="str">
            <v>20220056003174</v>
          </cell>
          <cell r="E2635" t="str">
            <v>贵州省人才大市场</v>
          </cell>
          <cell r="F2635" t="str">
            <v>00</v>
          </cell>
          <cell r="G2635" t="str">
            <v>贵州省骨科医院</v>
          </cell>
          <cell r="H2635" t="str">
            <v>01</v>
          </cell>
          <cell r="I2635" t="str">
            <v>护理人员</v>
          </cell>
          <cell r="J2635" t="str">
            <v>B25</v>
          </cell>
        </row>
        <row r="2636">
          <cell r="B2636" t="str">
            <v>22010202526</v>
          </cell>
          <cell r="C2636" t="str">
            <v>510525198910095127</v>
          </cell>
          <cell r="D2636" t="str">
            <v>20220056003125</v>
          </cell>
          <cell r="E2636" t="str">
            <v>贵州省人才大市场</v>
          </cell>
          <cell r="F2636" t="str">
            <v>00</v>
          </cell>
          <cell r="G2636" t="str">
            <v>贵州省骨科医院</v>
          </cell>
          <cell r="H2636" t="str">
            <v>01</v>
          </cell>
          <cell r="I2636" t="str">
            <v>护理人员</v>
          </cell>
          <cell r="J2636" t="str">
            <v>B25</v>
          </cell>
        </row>
        <row r="2637">
          <cell r="B2637" t="str">
            <v>22010202527</v>
          </cell>
          <cell r="C2637" t="str">
            <v>522428199207023027</v>
          </cell>
          <cell r="D2637" t="str">
            <v>20220056003086</v>
          </cell>
          <cell r="E2637" t="str">
            <v>贵州省人才大市场</v>
          </cell>
          <cell r="F2637" t="str">
            <v>00</v>
          </cell>
          <cell r="G2637" t="str">
            <v>贵州省骨科医院</v>
          </cell>
          <cell r="H2637" t="str">
            <v>01</v>
          </cell>
          <cell r="I2637" t="str">
            <v>护理人员</v>
          </cell>
          <cell r="J2637" t="str">
            <v>B25</v>
          </cell>
        </row>
        <row r="2638">
          <cell r="B2638" t="str">
            <v>22010202528</v>
          </cell>
          <cell r="C2638" t="str">
            <v>522124199609060822</v>
          </cell>
          <cell r="D2638" t="str">
            <v>20220056003172</v>
          </cell>
          <cell r="E2638" t="str">
            <v>贵州省人才大市场</v>
          </cell>
          <cell r="F2638" t="str">
            <v>00</v>
          </cell>
          <cell r="G2638" t="str">
            <v>贵州省骨科医院</v>
          </cell>
          <cell r="H2638" t="str">
            <v>01</v>
          </cell>
          <cell r="I2638" t="str">
            <v>护理人员</v>
          </cell>
          <cell r="J2638" t="str">
            <v>B25</v>
          </cell>
        </row>
        <row r="2639">
          <cell r="B2639" t="str">
            <v>22010202529</v>
          </cell>
          <cell r="C2639" t="str">
            <v>522426199506082446</v>
          </cell>
          <cell r="D2639" t="str">
            <v>20220056003171</v>
          </cell>
          <cell r="E2639" t="str">
            <v>贵州省人才大市场</v>
          </cell>
          <cell r="F2639" t="str">
            <v>00</v>
          </cell>
          <cell r="G2639" t="str">
            <v>贵州省骨科医院</v>
          </cell>
          <cell r="H2639" t="str">
            <v>01</v>
          </cell>
          <cell r="I2639" t="str">
            <v>护理人员</v>
          </cell>
          <cell r="J2639" t="str">
            <v>B25</v>
          </cell>
        </row>
        <row r="2640">
          <cell r="B2640" t="str">
            <v>22010202530</v>
          </cell>
          <cell r="C2640" t="str">
            <v>522124199810030449</v>
          </cell>
          <cell r="D2640" t="str">
            <v>20220056003123</v>
          </cell>
          <cell r="E2640" t="str">
            <v>贵州省人才大市场</v>
          </cell>
          <cell r="F2640" t="str">
            <v>00</v>
          </cell>
          <cell r="G2640" t="str">
            <v>贵州省骨科医院</v>
          </cell>
          <cell r="H2640" t="str">
            <v>01</v>
          </cell>
          <cell r="I2640" t="str">
            <v>护理人员</v>
          </cell>
          <cell r="J2640" t="str">
            <v>B25</v>
          </cell>
        </row>
        <row r="2641">
          <cell r="B2641" t="str">
            <v>22010202601</v>
          </cell>
          <cell r="C2641" t="str">
            <v>522132199504188520</v>
          </cell>
          <cell r="D2641" t="str">
            <v>20220056003285</v>
          </cell>
          <cell r="E2641" t="str">
            <v>贵州省人才大市场</v>
          </cell>
          <cell r="F2641" t="str">
            <v>00</v>
          </cell>
          <cell r="G2641" t="str">
            <v>贵州省骨科医院</v>
          </cell>
          <cell r="H2641" t="str">
            <v>01</v>
          </cell>
          <cell r="I2641" t="str">
            <v>护理人员</v>
          </cell>
          <cell r="J2641" t="str">
            <v>B25</v>
          </cell>
        </row>
        <row r="2642">
          <cell r="B2642" t="str">
            <v>22010202602</v>
          </cell>
          <cell r="C2642" t="str">
            <v>522101199010171222</v>
          </cell>
          <cell r="D2642" t="str">
            <v>20220056003331</v>
          </cell>
          <cell r="E2642" t="str">
            <v>贵州省人才大市场</v>
          </cell>
          <cell r="F2642" t="str">
            <v>00</v>
          </cell>
          <cell r="G2642" t="str">
            <v>贵州省骨科医院</v>
          </cell>
          <cell r="H2642" t="str">
            <v>01</v>
          </cell>
          <cell r="I2642" t="str">
            <v>护理人员</v>
          </cell>
          <cell r="J2642" t="str">
            <v>B25</v>
          </cell>
        </row>
        <row r="2643">
          <cell r="B2643" t="str">
            <v>22010202603</v>
          </cell>
          <cell r="C2643" t="str">
            <v>522121198807277420</v>
          </cell>
          <cell r="D2643" t="str">
            <v>20220056003240</v>
          </cell>
          <cell r="E2643" t="str">
            <v>贵州省人才大市场</v>
          </cell>
          <cell r="F2643" t="str">
            <v>00</v>
          </cell>
          <cell r="G2643" t="str">
            <v>贵州省骨科医院</v>
          </cell>
          <cell r="H2643" t="str">
            <v>01</v>
          </cell>
          <cell r="I2643" t="str">
            <v>护理人员</v>
          </cell>
          <cell r="J2643" t="str">
            <v>B25</v>
          </cell>
        </row>
        <row r="2644">
          <cell r="B2644" t="str">
            <v>22010202604</v>
          </cell>
          <cell r="C2644" t="str">
            <v>522731199305022188</v>
          </cell>
          <cell r="D2644" t="str">
            <v>20220056003242</v>
          </cell>
          <cell r="E2644" t="str">
            <v>贵州省人才大市场</v>
          </cell>
          <cell r="F2644" t="str">
            <v>00</v>
          </cell>
          <cell r="G2644" t="str">
            <v>贵州省骨科医院</v>
          </cell>
          <cell r="H2644" t="str">
            <v>01</v>
          </cell>
          <cell r="I2644" t="str">
            <v>护理人员</v>
          </cell>
          <cell r="J2644" t="str">
            <v>B25</v>
          </cell>
        </row>
        <row r="2645">
          <cell r="B2645" t="str">
            <v>22010202605</v>
          </cell>
          <cell r="C2645" t="str">
            <v>522121199903202220</v>
          </cell>
          <cell r="D2645" t="str">
            <v>20220056003290</v>
          </cell>
          <cell r="E2645" t="str">
            <v>贵州省人才大市场</v>
          </cell>
          <cell r="F2645" t="str">
            <v>00</v>
          </cell>
          <cell r="G2645" t="str">
            <v>贵州省骨科医院</v>
          </cell>
          <cell r="H2645" t="str">
            <v>01</v>
          </cell>
          <cell r="I2645" t="str">
            <v>护理人员</v>
          </cell>
          <cell r="J2645" t="str">
            <v>B25</v>
          </cell>
        </row>
        <row r="2646">
          <cell r="B2646" t="str">
            <v>22010202606</v>
          </cell>
          <cell r="C2646" t="str">
            <v>532123199709083664</v>
          </cell>
          <cell r="D2646" t="str">
            <v>20220056003244</v>
          </cell>
          <cell r="E2646" t="str">
            <v>贵州省人才大市场</v>
          </cell>
          <cell r="F2646" t="str">
            <v>00</v>
          </cell>
          <cell r="G2646" t="str">
            <v>贵州省骨科医院</v>
          </cell>
          <cell r="H2646" t="str">
            <v>01</v>
          </cell>
          <cell r="I2646" t="str">
            <v>护理人员</v>
          </cell>
          <cell r="J2646" t="str">
            <v>B25</v>
          </cell>
        </row>
        <row r="2647">
          <cell r="B2647" t="str">
            <v>22010202607</v>
          </cell>
          <cell r="C2647" t="str">
            <v>532301199110110569</v>
          </cell>
          <cell r="D2647" t="str">
            <v>20220056003230</v>
          </cell>
          <cell r="E2647" t="str">
            <v>贵州省人才大市场</v>
          </cell>
          <cell r="F2647" t="str">
            <v>00</v>
          </cell>
          <cell r="G2647" t="str">
            <v>贵州省骨科医院</v>
          </cell>
          <cell r="H2647" t="str">
            <v>01</v>
          </cell>
          <cell r="I2647" t="str">
            <v>护理人员</v>
          </cell>
          <cell r="J2647" t="str">
            <v>B25</v>
          </cell>
        </row>
        <row r="2648">
          <cell r="B2648" t="str">
            <v>22010202608</v>
          </cell>
          <cell r="C2648" t="str">
            <v>522425199211100065</v>
          </cell>
          <cell r="D2648" t="str">
            <v>20220056003246</v>
          </cell>
          <cell r="E2648" t="str">
            <v>贵州省人才大市场</v>
          </cell>
          <cell r="F2648" t="str">
            <v>00</v>
          </cell>
          <cell r="G2648" t="str">
            <v>贵州省骨科医院</v>
          </cell>
          <cell r="H2648" t="str">
            <v>01</v>
          </cell>
          <cell r="I2648" t="str">
            <v>护理人员</v>
          </cell>
          <cell r="J2648" t="str">
            <v>B25</v>
          </cell>
        </row>
        <row r="2649">
          <cell r="B2649" t="str">
            <v>22010202609</v>
          </cell>
          <cell r="C2649" t="str">
            <v>52212119970806706x</v>
          </cell>
          <cell r="D2649" t="str">
            <v>20220056003226</v>
          </cell>
          <cell r="E2649" t="str">
            <v>贵州省人才大市场</v>
          </cell>
          <cell r="F2649" t="str">
            <v>00</v>
          </cell>
          <cell r="G2649" t="str">
            <v>贵州省骨科医院</v>
          </cell>
          <cell r="H2649" t="str">
            <v>01</v>
          </cell>
          <cell r="I2649" t="str">
            <v>护理人员</v>
          </cell>
          <cell r="J2649" t="str">
            <v>B25</v>
          </cell>
        </row>
        <row r="2650">
          <cell r="B2650" t="str">
            <v>22010202610</v>
          </cell>
          <cell r="C2650" t="str">
            <v>520202199312267721</v>
          </cell>
          <cell r="D2650" t="str">
            <v>20220056003293</v>
          </cell>
          <cell r="E2650" t="str">
            <v>贵州省人才大市场</v>
          </cell>
          <cell r="F2650" t="str">
            <v>00</v>
          </cell>
          <cell r="G2650" t="str">
            <v>贵州省骨科医院</v>
          </cell>
          <cell r="H2650" t="str">
            <v>01</v>
          </cell>
          <cell r="I2650" t="str">
            <v>护理人员</v>
          </cell>
          <cell r="J2650" t="str">
            <v>B25</v>
          </cell>
        </row>
        <row r="2651">
          <cell r="B2651" t="str">
            <v>22010202611</v>
          </cell>
          <cell r="C2651" t="str">
            <v>520181199208244626</v>
          </cell>
          <cell r="D2651" t="str">
            <v>20220056003322</v>
          </cell>
          <cell r="E2651" t="str">
            <v>贵州省人才大市场</v>
          </cell>
          <cell r="F2651" t="str">
            <v>00</v>
          </cell>
          <cell r="G2651" t="str">
            <v>贵州省骨科医院</v>
          </cell>
          <cell r="H2651" t="str">
            <v>01</v>
          </cell>
          <cell r="I2651" t="str">
            <v>护理人员</v>
          </cell>
          <cell r="J2651" t="str">
            <v>B25</v>
          </cell>
        </row>
        <row r="2652">
          <cell r="B2652" t="str">
            <v>22010202612</v>
          </cell>
          <cell r="C2652" t="str">
            <v>520422199707160060</v>
          </cell>
          <cell r="D2652" t="str">
            <v>20220056003273</v>
          </cell>
          <cell r="E2652" t="str">
            <v>贵州省人才大市场</v>
          </cell>
          <cell r="F2652" t="str">
            <v>00</v>
          </cell>
          <cell r="G2652" t="str">
            <v>贵州省骨科医院</v>
          </cell>
          <cell r="H2652" t="str">
            <v>01</v>
          </cell>
          <cell r="I2652" t="str">
            <v>护理人员</v>
          </cell>
          <cell r="J2652" t="str">
            <v>B25</v>
          </cell>
        </row>
        <row r="2653">
          <cell r="B2653" t="str">
            <v>22010202613</v>
          </cell>
          <cell r="C2653" t="str">
            <v>522731199404293629</v>
          </cell>
          <cell r="D2653" t="str">
            <v>20220056003191</v>
          </cell>
          <cell r="E2653" t="str">
            <v>贵州省人才大市场</v>
          </cell>
          <cell r="F2653" t="str">
            <v>00</v>
          </cell>
          <cell r="G2653" t="str">
            <v>贵州省骨科医院</v>
          </cell>
          <cell r="H2653" t="str">
            <v>01</v>
          </cell>
          <cell r="I2653" t="str">
            <v>护理人员</v>
          </cell>
          <cell r="J2653" t="str">
            <v>B25</v>
          </cell>
        </row>
        <row r="2654">
          <cell r="B2654" t="str">
            <v>22010202614</v>
          </cell>
          <cell r="C2654" t="str">
            <v>522426199312116222</v>
          </cell>
          <cell r="D2654" t="str">
            <v>20220056003278</v>
          </cell>
          <cell r="E2654" t="str">
            <v>贵州省人才大市场</v>
          </cell>
          <cell r="F2654" t="str">
            <v>00</v>
          </cell>
          <cell r="G2654" t="str">
            <v>贵州省骨科医院</v>
          </cell>
          <cell r="H2654" t="str">
            <v>01</v>
          </cell>
          <cell r="I2654" t="str">
            <v>护理人员</v>
          </cell>
          <cell r="J2654" t="str">
            <v>B25</v>
          </cell>
        </row>
        <row r="2655">
          <cell r="B2655" t="str">
            <v>22010202615</v>
          </cell>
          <cell r="C2655" t="str">
            <v>522424199712282446</v>
          </cell>
          <cell r="D2655" t="str">
            <v>20220056003326</v>
          </cell>
          <cell r="E2655" t="str">
            <v>贵州省人才大市场</v>
          </cell>
          <cell r="F2655" t="str">
            <v>00</v>
          </cell>
          <cell r="G2655" t="str">
            <v>贵州省骨科医院</v>
          </cell>
          <cell r="H2655" t="str">
            <v>01</v>
          </cell>
          <cell r="I2655" t="str">
            <v>护理人员</v>
          </cell>
          <cell r="J2655" t="str">
            <v>B25</v>
          </cell>
        </row>
        <row r="2656">
          <cell r="B2656" t="str">
            <v>22010202616</v>
          </cell>
          <cell r="C2656" t="str">
            <v>522401199809198246</v>
          </cell>
          <cell r="D2656" t="str">
            <v>20220056003187</v>
          </cell>
          <cell r="E2656" t="str">
            <v>贵州省人才大市场</v>
          </cell>
          <cell r="F2656" t="str">
            <v>00</v>
          </cell>
          <cell r="G2656" t="str">
            <v>贵州省骨科医院</v>
          </cell>
          <cell r="H2656" t="str">
            <v>01</v>
          </cell>
          <cell r="I2656" t="str">
            <v>护理人员</v>
          </cell>
          <cell r="J2656" t="str">
            <v>B25</v>
          </cell>
        </row>
        <row r="2657">
          <cell r="B2657" t="str">
            <v>22010202617</v>
          </cell>
          <cell r="C2657" t="str">
            <v>520202198710057741</v>
          </cell>
          <cell r="D2657" t="str">
            <v>20220056003212</v>
          </cell>
          <cell r="E2657" t="str">
            <v>贵州省人才大市场</v>
          </cell>
          <cell r="F2657" t="str">
            <v>00</v>
          </cell>
          <cell r="G2657" t="str">
            <v>贵州省骨科医院</v>
          </cell>
          <cell r="H2657" t="str">
            <v>01</v>
          </cell>
          <cell r="I2657" t="str">
            <v>护理人员</v>
          </cell>
          <cell r="J2657" t="str">
            <v>B25</v>
          </cell>
        </row>
        <row r="2658">
          <cell r="B2658" t="str">
            <v>22010202618</v>
          </cell>
          <cell r="C2658" t="str">
            <v>520103199103103625</v>
          </cell>
          <cell r="D2658" t="str">
            <v>20220056003312</v>
          </cell>
          <cell r="E2658" t="str">
            <v>贵州省人才大市场</v>
          </cell>
          <cell r="F2658" t="str">
            <v>00</v>
          </cell>
          <cell r="G2658" t="str">
            <v>贵州省骨科医院</v>
          </cell>
          <cell r="H2658" t="str">
            <v>01</v>
          </cell>
          <cell r="I2658" t="str">
            <v>护理人员</v>
          </cell>
          <cell r="J2658" t="str">
            <v>B25</v>
          </cell>
        </row>
        <row r="2659">
          <cell r="B2659" t="str">
            <v>22010202619</v>
          </cell>
          <cell r="C2659" t="str">
            <v>532128199308284328</v>
          </cell>
          <cell r="D2659" t="str">
            <v>20220056003264</v>
          </cell>
          <cell r="E2659" t="str">
            <v>贵州省人才大市场</v>
          </cell>
          <cell r="F2659" t="str">
            <v>00</v>
          </cell>
          <cell r="G2659" t="str">
            <v>贵州省骨科医院</v>
          </cell>
          <cell r="H2659" t="str">
            <v>01</v>
          </cell>
          <cell r="I2659" t="str">
            <v>护理人员</v>
          </cell>
          <cell r="J2659" t="str">
            <v>B25</v>
          </cell>
        </row>
        <row r="2660">
          <cell r="B2660" t="str">
            <v>22010202620</v>
          </cell>
          <cell r="C2660" t="str">
            <v>520201198108032828</v>
          </cell>
          <cell r="D2660" t="str">
            <v>20220056003210</v>
          </cell>
          <cell r="E2660" t="str">
            <v>贵州省人才大市场</v>
          </cell>
          <cell r="F2660" t="str">
            <v>00</v>
          </cell>
          <cell r="G2660" t="str">
            <v>贵州省骨科医院</v>
          </cell>
          <cell r="H2660" t="str">
            <v>01</v>
          </cell>
          <cell r="I2660" t="str">
            <v>护理人员</v>
          </cell>
          <cell r="J2660" t="str">
            <v>B25</v>
          </cell>
        </row>
        <row r="2661">
          <cell r="B2661" t="str">
            <v>22010202621</v>
          </cell>
          <cell r="C2661" t="str">
            <v>522125199110031340</v>
          </cell>
          <cell r="D2661" t="str">
            <v>20220056003209</v>
          </cell>
          <cell r="E2661" t="str">
            <v>贵州省人才大市场</v>
          </cell>
          <cell r="F2661" t="str">
            <v>00</v>
          </cell>
          <cell r="G2661" t="str">
            <v>贵州省骨科医院</v>
          </cell>
          <cell r="H2661" t="str">
            <v>01</v>
          </cell>
          <cell r="I2661" t="str">
            <v>护理人员</v>
          </cell>
          <cell r="J2661" t="str">
            <v>B25</v>
          </cell>
        </row>
        <row r="2662">
          <cell r="B2662" t="str">
            <v>22010202622</v>
          </cell>
          <cell r="C2662" t="str">
            <v>522527199206280821</v>
          </cell>
          <cell r="D2662" t="str">
            <v>20220056003269</v>
          </cell>
          <cell r="E2662" t="str">
            <v>贵州省人才大市场</v>
          </cell>
          <cell r="F2662" t="str">
            <v>00</v>
          </cell>
          <cell r="G2662" t="str">
            <v>贵州省骨科医院</v>
          </cell>
          <cell r="H2662" t="str">
            <v>01</v>
          </cell>
          <cell r="I2662" t="str">
            <v>护理人员</v>
          </cell>
          <cell r="J2662" t="str">
            <v>B25</v>
          </cell>
        </row>
        <row r="2663">
          <cell r="B2663" t="str">
            <v>22010202623</v>
          </cell>
          <cell r="C2663" t="str">
            <v>520111199211172142</v>
          </cell>
          <cell r="D2663" t="str">
            <v>20220056003317</v>
          </cell>
          <cell r="E2663" t="str">
            <v>贵州省人才大市场</v>
          </cell>
          <cell r="F2663" t="str">
            <v>00</v>
          </cell>
          <cell r="G2663" t="str">
            <v>贵州省骨科医院</v>
          </cell>
          <cell r="H2663" t="str">
            <v>01</v>
          </cell>
          <cell r="I2663" t="str">
            <v>护理人员</v>
          </cell>
          <cell r="J2663" t="str">
            <v>B25</v>
          </cell>
        </row>
        <row r="2664">
          <cell r="B2664" t="str">
            <v>22010202624</v>
          </cell>
          <cell r="C2664" t="str">
            <v>522422199410144280</v>
          </cell>
          <cell r="D2664" t="str">
            <v>20220056003199</v>
          </cell>
          <cell r="E2664" t="str">
            <v>贵州省人才大市场</v>
          </cell>
          <cell r="F2664" t="str">
            <v>00</v>
          </cell>
          <cell r="G2664" t="str">
            <v>贵州省骨科医院</v>
          </cell>
          <cell r="H2664" t="str">
            <v>01</v>
          </cell>
          <cell r="I2664" t="str">
            <v>护理人员</v>
          </cell>
          <cell r="J2664" t="str">
            <v>B25</v>
          </cell>
        </row>
        <row r="2665">
          <cell r="B2665" t="str">
            <v>22010202625</v>
          </cell>
          <cell r="C2665" t="str">
            <v>522501199311084642</v>
          </cell>
          <cell r="D2665" t="str">
            <v>20220056003294</v>
          </cell>
          <cell r="E2665" t="str">
            <v>贵州省人才大市场</v>
          </cell>
          <cell r="F2665" t="str">
            <v>00</v>
          </cell>
          <cell r="G2665" t="str">
            <v>贵州省骨科医院</v>
          </cell>
          <cell r="H2665" t="str">
            <v>01</v>
          </cell>
          <cell r="I2665" t="str">
            <v>护理人员</v>
          </cell>
          <cell r="J2665" t="str">
            <v>B25</v>
          </cell>
        </row>
        <row r="2666">
          <cell r="B2666" t="str">
            <v>22010202626</v>
          </cell>
          <cell r="C2666" t="str">
            <v>520123199703010065</v>
          </cell>
          <cell r="D2666" t="str">
            <v>20220056003251</v>
          </cell>
          <cell r="E2666" t="str">
            <v>贵州省人才大市场</v>
          </cell>
          <cell r="F2666" t="str">
            <v>00</v>
          </cell>
          <cell r="G2666" t="str">
            <v>贵州省骨科医院</v>
          </cell>
          <cell r="H2666" t="str">
            <v>01</v>
          </cell>
          <cell r="I2666" t="str">
            <v>护理人员</v>
          </cell>
          <cell r="J2666" t="str">
            <v>B25</v>
          </cell>
        </row>
        <row r="2667">
          <cell r="B2667" t="str">
            <v>22010202627</v>
          </cell>
          <cell r="C2667" t="str">
            <v>522425198910052141</v>
          </cell>
          <cell r="D2667" t="str">
            <v>20220056003253</v>
          </cell>
          <cell r="E2667" t="str">
            <v>贵州省人才大市场</v>
          </cell>
          <cell r="F2667" t="str">
            <v>00</v>
          </cell>
          <cell r="G2667" t="str">
            <v>贵州省骨科医院</v>
          </cell>
          <cell r="H2667" t="str">
            <v>01</v>
          </cell>
          <cell r="I2667" t="str">
            <v>护理人员</v>
          </cell>
          <cell r="J2667" t="str">
            <v>B25</v>
          </cell>
        </row>
        <row r="2668">
          <cell r="B2668" t="str">
            <v>22010202628</v>
          </cell>
          <cell r="C2668" t="str">
            <v>522527199708041943</v>
          </cell>
          <cell r="D2668" t="str">
            <v>20220056003303</v>
          </cell>
          <cell r="E2668" t="str">
            <v>贵州省人才大市场</v>
          </cell>
          <cell r="F2668" t="str">
            <v>00</v>
          </cell>
          <cell r="G2668" t="str">
            <v>贵州省骨科医院</v>
          </cell>
          <cell r="H2668" t="str">
            <v>01</v>
          </cell>
          <cell r="I2668" t="str">
            <v>护理人员</v>
          </cell>
          <cell r="J2668" t="str">
            <v>B25</v>
          </cell>
        </row>
        <row r="2669">
          <cell r="B2669" t="str">
            <v>22010202629</v>
          </cell>
          <cell r="C2669" t="str">
            <v>522725200005289823</v>
          </cell>
          <cell r="D2669" t="str">
            <v>20220056003255</v>
          </cell>
          <cell r="E2669" t="str">
            <v>贵州省人才大市场</v>
          </cell>
          <cell r="F2669" t="str">
            <v>00</v>
          </cell>
          <cell r="G2669" t="str">
            <v>贵州省骨科医院</v>
          </cell>
          <cell r="H2669" t="str">
            <v>01</v>
          </cell>
          <cell r="I2669" t="str">
            <v>护理人员</v>
          </cell>
          <cell r="J2669" t="str">
            <v>B25</v>
          </cell>
        </row>
        <row r="2670">
          <cell r="B2670" t="str">
            <v>22010202630</v>
          </cell>
          <cell r="C2670" t="str">
            <v>520123199712211248</v>
          </cell>
          <cell r="D2670" t="str">
            <v>20220056003259</v>
          </cell>
          <cell r="E2670" t="str">
            <v>贵州省人才大市场</v>
          </cell>
          <cell r="F2670" t="str">
            <v>00</v>
          </cell>
          <cell r="G2670" t="str">
            <v>贵州省骨科医院</v>
          </cell>
          <cell r="H2670" t="str">
            <v>01</v>
          </cell>
          <cell r="I2670" t="str">
            <v>护理人员</v>
          </cell>
          <cell r="J2670" t="str">
            <v>B25</v>
          </cell>
        </row>
        <row r="2671">
          <cell r="B2671" t="str">
            <v>22010202701</v>
          </cell>
          <cell r="C2671" t="str">
            <v>520203199411053223</v>
          </cell>
          <cell r="D2671" t="str">
            <v>20220056003352</v>
          </cell>
          <cell r="E2671" t="str">
            <v>贵州省人才大市场</v>
          </cell>
          <cell r="F2671" t="str">
            <v>00</v>
          </cell>
          <cell r="G2671" t="str">
            <v>贵州省骨科医院</v>
          </cell>
          <cell r="H2671" t="str">
            <v>01</v>
          </cell>
          <cell r="I2671" t="str">
            <v>护理人员</v>
          </cell>
          <cell r="J2671" t="str">
            <v>B25</v>
          </cell>
        </row>
        <row r="2672">
          <cell r="B2672" t="str">
            <v>22010202702</v>
          </cell>
          <cell r="C2672" t="str">
            <v>522401200002029260</v>
          </cell>
          <cell r="D2672" t="str">
            <v>20220056003450</v>
          </cell>
          <cell r="E2672" t="str">
            <v>贵州省人才大市场</v>
          </cell>
          <cell r="F2672" t="str">
            <v>00</v>
          </cell>
          <cell r="G2672" t="str">
            <v>贵州省骨科医院</v>
          </cell>
          <cell r="H2672" t="str">
            <v>01</v>
          </cell>
          <cell r="I2672" t="str">
            <v>护理人员</v>
          </cell>
          <cell r="J2672" t="str">
            <v>B25</v>
          </cell>
        </row>
        <row r="2673">
          <cell r="B2673" t="str">
            <v>22010202703</v>
          </cell>
          <cell r="C2673" t="str">
            <v>522128199902205045</v>
          </cell>
          <cell r="D2673" t="str">
            <v>20220056003398</v>
          </cell>
          <cell r="E2673" t="str">
            <v>贵州省人才大市场</v>
          </cell>
          <cell r="F2673" t="str">
            <v>00</v>
          </cell>
          <cell r="G2673" t="str">
            <v>贵州省骨科医院</v>
          </cell>
          <cell r="H2673" t="str">
            <v>01</v>
          </cell>
          <cell r="I2673" t="str">
            <v>护理人员</v>
          </cell>
          <cell r="J2673" t="str">
            <v>B25</v>
          </cell>
        </row>
        <row r="2674">
          <cell r="B2674" t="str">
            <v>22010202704</v>
          </cell>
          <cell r="C2674" t="str">
            <v>522128199908152044</v>
          </cell>
          <cell r="D2674" t="str">
            <v>20220056003354</v>
          </cell>
          <cell r="E2674" t="str">
            <v>贵州省人才大市场</v>
          </cell>
          <cell r="F2674" t="str">
            <v>00</v>
          </cell>
          <cell r="G2674" t="str">
            <v>贵州省骨科医院</v>
          </cell>
          <cell r="H2674" t="str">
            <v>01</v>
          </cell>
          <cell r="I2674" t="str">
            <v>护理人员</v>
          </cell>
          <cell r="J2674" t="str">
            <v>B25</v>
          </cell>
        </row>
        <row r="2675">
          <cell r="B2675" t="str">
            <v>22010202705</v>
          </cell>
          <cell r="C2675" t="str">
            <v>522601198704143747</v>
          </cell>
          <cell r="D2675" t="str">
            <v>20220056003411</v>
          </cell>
          <cell r="E2675" t="str">
            <v>贵州省人才大市场</v>
          </cell>
          <cell r="F2675" t="str">
            <v>00</v>
          </cell>
          <cell r="G2675" t="str">
            <v>贵州省骨科医院</v>
          </cell>
          <cell r="H2675" t="str">
            <v>01</v>
          </cell>
          <cell r="I2675" t="str">
            <v>护理人员</v>
          </cell>
          <cell r="J2675" t="str">
            <v>B25</v>
          </cell>
        </row>
        <row r="2676">
          <cell r="B2676" t="str">
            <v>22010202706</v>
          </cell>
          <cell r="C2676" t="str">
            <v>520113199003101027</v>
          </cell>
          <cell r="D2676" t="str">
            <v>20220056003406</v>
          </cell>
          <cell r="E2676" t="str">
            <v>贵州省人才大市场</v>
          </cell>
          <cell r="F2676" t="str">
            <v>00</v>
          </cell>
          <cell r="G2676" t="str">
            <v>贵州省骨科医院</v>
          </cell>
          <cell r="H2676" t="str">
            <v>01</v>
          </cell>
          <cell r="I2676" t="str">
            <v>护理人员</v>
          </cell>
          <cell r="J2676" t="str">
            <v>B25</v>
          </cell>
        </row>
        <row r="2677">
          <cell r="B2677" t="str">
            <v>22010202707</v>
          </cell>
          <cell r="C2677" t="str">
            <v>520123199310205822</v>
          </cell>
          <cell r="D2677" t="str">
            <v>20220056003338</v>
          </cell>
          <cell r="E2677" t="str">
            <v>贵州省人才大市场</v>
          </cell>
          <cell r="F2677" t="str">
            <v>00</v>
          </cell>
          <cell r="G2677" t="str">
            <v>贵州省骨科医院</v>
          </cell>
          <cell r="H2677" t="str">
            <v>01</v>
          </cell>
          <cell r="I2677" t="str">
            <v>护理人员</v>
          </cell>
          <cell r="J2677" t="str">
            <v>B25</v>
          </cell>
        </row>
        <row r="2678">
          <cell r="B2678" t="str">
            <v>22010202708</v>
          </cell>
          <cell r="C2678" t="str">
            <v>522227198906154825</v>
          </cell>
          <cell r="D2678" t="str">
            <v>20220056003437</v>
          </cell>
          <cell r="E2678" t="str">
            <v>贵州省人才大市场</v>
          </cell>
          <cell r="F2678" t="str">
            <v>00</v>
          </cell>
          <cell r="G2678" t="str">
            <v>贵州省骨科医院</v>
          </cell>
          <cell r="H2678" t="str">
            <v>01</v>
          </cell>
          <cell r="I2678" t="str">
            <v>护理人员</v>
          </cell>
          <cell r="J2678" t="str">
            <v>B25</v>
          </cell>
        </row>
        <row r="2679">
          <cell r="B2679" t="str">
            <v>22010202709</v>
          </cell>
          <cell r="C2679" t="str">
            <v>522422199404045841</v>
          </cell>
          <cell r="D2679" t="str">
            <v>20220056003390</v>
          </cell>
          <cell r="E2679" t="str">
            <v>贵州省人才大市场</v>
          </cell>
          <cell r="F2679" t="str">
            <v>00</v>
          </cell>
          <cell r="G2679" t="str">
            <v>贵州省骨科医院</v>
          </cell>
          <cell r="H2679" t="str">
            <v>01</v>
          </cell>
          <cell r="I2679" t="str">
            <v>护理人员</v>
          </cell>
          <cell r="J2679" t="str">
            <v>B25</v>
          </cell>
        </row>
        <row r="2680">
          <cell r="B2680" t="str">
            <v>22010202710</v>
          </cell>
          <cell r="C2680" t="str">
            <v>52242219960119642X</v>
          </cell>
          <cell r="D2680" t="str">
            <v>20220056003340</v>
          </cell>
          <cell r="E2680" t="str">
            <v>贵州省人才大市场</v>
          </cell>
          <cell r="F2680" t="str">
            <v>00</v>
          </cell>
          <cell r="G2680" t="str">
            <v>贵州省骨科医院</v>
          </cell>
          <cell r="H2680" t="str">
            <v>01</v>
          </cell>
          <cell r="I2680" t="str">
            <v>护理人员</v>
          </cell>
          <cell r="J2680" t="str">
            <v>B25</v>
          </cell>
        </row>
        <row r="2681">
          <cell r="B2681" t="str">
            <v>22010202711</v>
          </cell>
          <cell r="C2681" t="str">
            <v>510321199105010045</v>
          </cell>
          <cell r="D2681" t="str">
            <v>20220056003387</v>
          </cell>
          <cell r="E2681" t="str">
            <v>贵州省人才大市场</v>
          </cell>
          <cell r="F2681" t="str">
            <v>00</v>
          </cell>
          <cell r="G2681" t="str">
            <v>贵州省骨科医院</v>
          </cell>
          <cell r="H2681" t="str">
            <v>01</v>
          </cell>
          <cell r="I2681" t="str">
            <v>护理人员</v>
          </cell>
          <cell r="J2681" t="str">
            <v>B25</v>
          </cell>
        </row>
        <row r="2682">
          <cell r="B2682" t="str">
            <v>22010202712</v>
          </cell>
          <cell r="C2682" t="str">
            <v>522225198806122428</v>
          </cell>
          <cell r="D2682" t="str">
            <v>20220056003343</v>
          </cell>
          <cell r="E2682" t="str">
            <v>贵州省人才大市场</v>
          </cell>
          <cell r="F2682" t="str">
            <v>00</v>
          </cell>
          <cell r="G2682" t="str">
            <v>贵州省骨科医院</v>
          </cell>
          <cell r="H2682" t="str">
            <v>01</v>
          </cell>
          <cell r="I2682" t="str">
            <v>护理人员</v>
          </cell>
          <cell r="J2682" t="str">
            <v>B25</v>
          </cell>
        </row>
        <row r="2683">
          <cell r="B2683" t="str">
            <v>22010202713</v>
          </cell>
          <cell r="C2683" t="str">
            <v>522425199702266342</v>
          </cell>
          <cell r="D2683" t="str">
            <v>20220056003434</v>
          </cell>
          <cell r="E2683" t="str">
            <v>贵州省人才大市场</v>
          </cell>
          <cell r="F2683" t="str">
            <v>00</v>
          </cell>
          <cell r="G2683" t="str">
            <v>贵州省骨科医院</v>
          </cell>
          <cell r="H2683" t="str">
            <v>01</v>
          </cell>
          <cell r="I2683" t="str">
            <v>护理人员</v>
          </cell>
          <cell r="J2683" t="str">
            <v>B25</v>
          </cell>
        </row>
        <row r="2684">
          <cell r="B2684" t="str">
            <v>22010202714</v>
          </cell>
          <cell r="C2684" t="str">
            <v>522427199411230027</v>
          </cell>
          <cell r="D2684" t="str">
            <v>20220056003442</v>
          </cell>
          <cell r="E2684" t="str">
            <v>贵州省人才大市场</v>
          </cell>
          <cell r="F2684" t="str">
            <v>00</v>
          </cell>
          <cell r="G2684" t="str">
            <v>贵州省骨科医院</v>
          </cell>
          <cell r="H2684" t="str">
            <v>01</v>
          </cell>
          <cell r="I2684" t="str">
            <v>护理人员</v>
          </cell>
          <cell r="J2684" t="str">
            <v>B25</v>
          </cell>
        </row>
        <row r="2685">
          <cell r="B2685" t="str">
            <v>22010202715</v>
          </cell>
          <cell r="C2685" t="str">
            <v>522122198808200448</v>
          </cell>
          <cell r="D2685" t="str">
            <v>20220056003444</v>
          </cell>
          <cell r="E2685" t="str">
            <v>贵州省人才大市场</v>
          </cell>
          <cell r="F2685" t="str">
            <v>00</v>
          </cell>
          <cell r="G2685" t="str">
            <v>贵州省骨科医院</v>
          </cell>
          <cell r="H2685" t="str">
            <v>01</v>
          </cell>
          <cell r="I2685" t="str">
            <v>护理人员</v>
          </cell>
          <cell r="J2685" t="str">
            <v>B25</v>
          </cell>
        </row>
        <row r="2686">
          <cell r="B2686" t="str">
            <v>22010202716</v>
          </cell>
          <cell r="C2686" t="str">
            <v>520103199405285620</v>
          </cell>
          <cell r="D2686" t="str">
            <v>20220056003393</v>
          </cell>
          <cell r="E2686" t="str">
            <v>贵州省人才大市场</v>
          </cell>
          <cell r="F2686" t="str">
            <v>00</v>
          </cell>
          <cell r="G2686" t="str">
            <v>贵州省骨科医院</v>
          </cell>
          <cell r="H2686" t="str">
            <v>01</v>
          </cell>
          <cell r="I2686" t="str">
            <v>护理人员</v>
          </cell>
          <cell r="J2686" t="str">
            <v>B25</v>
          </cell>
        </row>
        <row r="2687">
          <cell r="B2687" t="str">
            <v>22010202717</v>
          </cell>
          <cell r="C2687" t="str">
            <v>522127199512205529</v>
          </cell>
          <cell r="D2687" t="str">
            <v>20220056003440</v>
          </cell>
          <cell r="E2687" t="str">
            <v>贵州省人才大市场</v>
          </cell>
          <cell r="F2687" t="str">
            <v>00</v>
          </cell>
          <cell r="G2687" t="str">
            <v>贵州省骨科医院</v>
          </cell>
          <cell r="H2687" t="str">
            <v>01</v>
          </cell>
          <cell r="I2687" t="str">
            <v>护理人员</v>
          </cell>
          <cell r="J2687" t="str">
            <v>B25</v>
          </cell>
        </row>
        <row r="2688">
          <cell r="B2688" t="str">
            <v>22010202718</v>
          </cell>
          <cell r="C2688" t="str">
            <v>522631199004157964</v>
          </cell>
          <cell r="D2688" t="str">
            <v>20220056003422</v>
          </cell>
          <cell r="E2688" t="str">
            <v>贵州省人才大市场</v>
          </cell>
          <cell r="F2688" t="str">
            <v>00</v>
          </cell>
          <cell r="G2688" t="str">
            <v>贵州省骨科医院</v>
          </cell>
          <cell r="H2688" t="str">
            <v>01</v>
          </cell>
          <cell r="I2688" t="str">
            <v>护理人员</v>
          </cell>
          <cell r="J2688" t="str">
            <v>B25</v>
          </cell>
        </row>
        <row r="2689">
          <cell r="B2689" t="str">
            <v>22010202719</v>
          </cell>
          <cell r="C2689" t="str">
            <v>52242319930416898X</v>
          </cell>
          <cell r="D2689" t="str">
            <v>20220056003423</v>
          </cell>
          <cell r="E2689" t="str">
            <v>贵州省人才大市场</v>
          </cell>
          <cell r="F2689" t="str">
            <v>00</v>
          </cell>
          <cell r="G2689" t="str">
            <v>贵州省骨科医院</v>
          </cell>
          <cell r="H2689" t="str">
            <v>01</v>
          </cell>
          <cell r="I2689" t="str">
            <v>护理人员</v>
          </cell>
          <cell r="J2689" t="str">
            <v>B25</v>
          </cell>
        </row>
        <row r="2690">
          <cell r="B2690" t="str">
            <v>22010202720</v>
          </cell>
          <cell r="C2690" t="str">
            <v>520203199705045827</v>
          </cell>
          <cell r="D2690" t="str">
            <v>20220056003380</v>
          </cell>
          <cell r="E2690" t="str">
            <v>贵州省人才大市场</v>
          </cell>
          <cell r="F2690" t="str">
            <v>00</v>
          </cell>
          <cell r="G2690" t="str">
            <v>贵州省骨科医院</v>
          </cell>
          <cell r="H2690" t="str">
            <v>01</v>
          </cell>
          <cell r="I2690" t="str">
            <v>护理人员</v>
          </cell>
          <cell r="J2690" t="str">
            <v>B25</v>
          </cell>
        </row>
        <row r="2691">
          <cell r="B2691" t="str">
            <v>22010202721</v>
          </cell>
          <cell r="C2691" t="str">
            <v>522122199711124842</v>
          </cell>
          <cell r="D2691" t="str">
            <v>20220056003339</v>
          </cell>
          <cell r="E2691" t="str">
            <v>贵州省人才大市场</v>
          </cell>
          <cell r="F2691" t="str">
            <v>00</v>
          </cell>
          <cell r="G2691" t="str">
            <v>贵州省骨科医院</v>
          </cell>
          <cell r="H2691" t="str">
            <v>01</v>
          </cell>
          <cell r="I2691" t="str">
            <v>护理人员</v>
          </cell>
          <cell r="J2691" t="str">
            <v>B25</v>
          </cell>
        </row>
        <row r="2692">
          <cell r="B2692" t="str">
            <v>22010202722</v>
          </cell>
          <cell r="C2692" t="str">
            <v>522501199712051622</v>
          </cell>
          <cell r="D2692" t="str">
            <v>20220056003414</v>
          </cell>
          <cell r="E2692" t="str">
            <v>贵州省人才大市场</v>
          </cell>
          <cell r="F2692" t="str">
            <v>00</v>
          </cell>
          <cell r="G2692" t="str">
            <v>贵州省骨科医院</v>
          </cell>
          <cell r="H2692" t="str">
            <v>01</v>
          </cell>
          <cell r="I2692" t="str">
            <v>护理人员</v>
          </cell>
          <cell r="J2692" t="str">
            <v>B25</v>
          </cell>
        </row>
        <row r="2693">
          <cell r="B2693" t="str">
            <v>22010202723</v>
          </cell>
          <cell r="C2693" t="str">
            <v>52242319890612404X</v>
          </cell>
          <cell r="D2693" t="str">
            <v>20220056003362</v>
          </cell>
          <cell r="E2693" t="str">
            <v>贵州省人才大市场</v>
          </cell>
          <cell r="F2693" t="str">
            <v>00</v>
          </cell>
          <cell r="G2693" t="str">
            <v>贵州省骨科医院</v>
          </cell>
          <cell r="H2693" t="str">
            <v>01</v>
          </cell>
          <cell r="I2693" t="str">
            <v>护理人员</v>
          </cell>
          <cell r="J2693" t="str">
            <v>B25</v>
          </cell>
        </row>
        <row r="2694">
          <cell r="B2694" t="str">
            <v>22010202724</v>
          </cell>
          <cell r="C2694" t="str">
            <v>522423198710253624</v>
          </cell>
          <cell r="D2694" t="str">
            <v>20220056003462</v>
          </cell>
          <cell r="E2694" t="str">
            <v>贵州省人才大市场</v>
          </cell>
          <cell r="F2694" t="str">
            <v>00</v>
          </cell>
          <cell r="G2694" t="str">
            <v>贵州省骨科医院</v>
          </cell>
          <cell r="H2694" t="str">
            <v>01</v>
          </cell>
          <cell r="I2694" t="str">
            <v>护理人员</v>
          </cell>
          <cell r="J2694" t="str">
            <v>B25</v>
          </cell>
        </row>
        <row r="2695">
          <cell r="B2695" t="str">
            <v>22010202725</v>
          </cell>
          <cell r="C2695" t="str">
            <v>520202199509105929</v>
          </cell>
          <cell r="D2695" t="str">
            <v>20220056003366</v>
          </cell>
          <cell r="E2695" t="str">
            <v>贵州省人才大市场</v>
          </cell>
          <cell r="F2695" t="str">
            <v>00</v>
          </cell>
          <cell r="G2695" t="str">
            <v>贵州省骨科医院</v>
          </cell>
          <cell r="H2695" t="str">
            <v>01</v>
          </cell>
          <cell r="I2695" t="str">
            <v>护理人员</v>
          </cell>
          <cell r="J2695" t="str">
            <v>B25</v>
          </cell>
        </row>
        <row r="2696">
          <cell r="B2696" t="str">
            <v>22010202726</v>
          </cell>
          <cell r="C2696" t="str">
            <v>522423199208084049</v>
          </cell>
          <cell r="D2696" t="str">
            <v>20220056003364</v>
          </cell>
          <cell r="E2696" t="str">
            <v>贵州省人才大市场</v>
          </cell>
          <cell r="F2696" t="str">
            <v>00</v>
          </cell>
          <cell r="G2696" t="str">
            <v>贵州省骨科医院</v>
          </cell>
          <cell r="H2696" t="str">
            <v>01</v>
          </cell>
          <cell r="I2696" t="str">
            <v>护理人员</v>
          </cell>
          <cell r="J2696" t="str">
            <v>B25</v>
          </cell>
        </row>
        <row r="2697">
          <cell r="B2697" t="str">
            <v>22010202727</v>
          </cell>
          <cell r="C2697" t="str">
            <v>520181199405144421</v>
          </cell>
          <cell r="D2697" t="str">
            <v>20220056003370</v>
          </cell>
          <cell r="E2697" t="str">
            <v>贵州省人才大市场</v>
          </cell>
          <cell r="F2697" t="str">
            <v>00</v>
          </cell>
          <cell r="G2697" t="str">
            <v>贵州省骨科医院</v>
          </cell>
          <cell r="H2697" t="str">
            <v>01</v>
          </cell>
          <cell r="I2697" t="str">
            <v>护理人员</v>
          </cell>
          <cell r="J2697" t="str">
            <v>B25</v>
          </cell>
        </row>
        <row r="2698">
          <cell r="B2698" t="str">
            <v>22010202728</v>
          </cell>
          <cell r="C2698" t="str">
            <v>522125199806201942</v>
          </cell>
          <cell r="D2698" t="str">
            <v>20220056003369</v>
          </cell>
          <cell r="E2698" t="str">
            <v>贵州省人才大市场</v>
          </cell>
          <cell r="F2698" t="str">
            <v>00</v>
          </cell>
          <cell r="G2698" t="str">
            <v>贵州省骨科医院</v>
          </cell>
          <cell r="H2698" t="str">
            <v>01</v>
          </cell>
          <cell r="I2698" t="str">
            <v>护理人员</v>
          </cell>
          <cell r="J2698" t="str">
            <v>B25</v>
          </cell>
        </row>
        <row r="2699">
          <cell r="B2699" t="str">
            <v>22010202729</v>
          </cell>
          <cell r="C2699" t="str">
            <v>522127199406152646</v>
          </cell>
          <cell r="D2699" t="str">
            <v>20220056003377</v>
          </cell>
          <cell r="E2699" t="str">
            <v>贵州省人才大市场</v>
          </cell>
          <cell r="F2699" t="str">
            <v>00</v>
          </cell>
          <cell r="G2699" t="str">
            <v>贵州省骨科医院</v>
          </cell>
          <cell r="H2699" t="str">
            <v>01</v>
          </cell>
          <cell r="I2699" t="str">
            <v>护理人员</v>
          </cell>
          <cell r="J2699" t="str">
            <v>B25</v>
          </cell>
        </row>
        <row r="2700">
          <cell r="B2700" t="str">
            <v>22010202730</v>
          </cell>
          <cell r="C2700" t="str">
            <v>522130199511202447</v>
          </cell>
          <cell r="D2700" t="str">
            <v>20220056003463</v>
          </cell>
          <cell r="E2700" t="str">
            <v>贵州省人才大市场</v>
          </cell>
          <cell r="F2700" t="str">
            <v>00</v>
          </cell>
          <cell r="G2700" t="str">
            <v>贵州省骨科医院</v>
          </cell>
          <cell r="H2700" t="str">
            <v>01</v>
          </cell>
          <cell r="I2700" t="str">
            <v>护理人员</v>
          </cell>
          <cell r="J2700" t="str">
            <v>B25</v>
          </cell>
        </row>
        <row r="2701">
          <cell r="B2701" t="str">
            <v>22010202801</v>
          </cell>
          <cell r="C2701" t="str">
            <v>52210119970823642X</v>
          </cell>
          <cell r="D2701" t="str">
            <v>20220056003590</v>
          </cell>
          <cell r="E2701" t="str">
            <v>贵州省人才大市场</v>
          </cell>
          <cell r="F2701" t="str">
            <v>00</v>
          </cell>
          <cell r="G2701" t="str">
            <v>贵州省骨科医院</v>
          </cell>
          <cell r="H2701" t="str">
            <v>01</v>
          </cell>
          <cell r="I2701" t="str">
            <v>护理人员</v>
          </cell>
          <cell r="J2701" t="str">
            <v>B25</v>
          </cell>
        </row>
        <row r="2702">
          <cell r="B2702" t="str">
            <v>22010202802</v>
          </cell>
          <cell r="C2702" t="str">
            <v>522401198905220429</v>
          </cell>
          <cell r="D2702" t="str">
            <v>20220056003499</v>
          </cell>
          <cell r="E2702" t="str">
            <v>贵州省人才大市场</v>
          </cell>
          <cell r="F2702" t="str">
            <v>00</v>
          </cell>
          <cell r="G2702" t="str">
            <v>贵州省骨科医院</v>
          </cell>
          <cell r="H2702" t="str">
            <v>01</v>
          </cell>
          <cell r="I2702" t="str">
            <v>护理人员</v>
          </cell>
          <cell r="J2702" t="str">
            <v>B25</v>
          </cell>
        </row>
        <row r="2703">
          <cell r="B2703" t="str">
            <v>22010202803</v>
          </cell>
          <cell r="C2703" t="str">
            <v>522124199510214449</v>
          </cell>
          <cell r="D2703" t="str">
            <v>20220056003588</v>
          </cell>
          <cell r="E2703" t="str">
            <v>贵州省人才大市场</v>
          </cell>
          <cell r="F2703" t="str">
            <v>00</v>
          </cell>
          <cell r="G2703" t="str">
            <v>贵州省骨科医院</v>
          </cell>
          <cell r="H2703" t="str">
            <v>01</v>
          </cell>
          <cell r="I2703" t="str">
            <v>护理人员</v>
          </cell>
          <cell r="J2703" t="str">
            <v>B25</v>
          </cell>
        </row>
        <row r="2704">
          <cell r="B2704" t="str">
            <v>22010202804</v>
          </cell>
          <cell r="C2704" t="str">
            <v>522425199403231529</v>
          </cell>
          <cell r="D2704" t="str">
            <v>20220056003512</v>
          </cell>
          <cell r="E2704" t="str">
            <v>贵州省人才大市场</v>
          </cell>
          <cell r="F2704" t="str">
            <v>00</v>
          </cell>
          <cell r="G2704" t="str">
            <v>贵州省骨科医院</v>
          </cell>
          <cell r="H2704" t="str">
            <v>01</v>
          </cell>
          <cell r="I2704" t="str">
            <v>护理人员</v>
          </cell>
          <cell r="J2704" t="str">
            <v>B25</v>
          </cell>
        </row>
        <row r="2705">
          <cell r="B2705" t="str">
            <v>22010202805</v>
          </cell>
          <cell r="C2705" t="str">
            <v>371425199005204024</v>
          </cell>
          <cell r="D2705" t="str">
            <v>20220056003549</v>
          </cell>
          <cell r="E2705" t="str">
            <v>贵州省人才大市场</v>
          </cell>
          <cell r="F2705" t="str">
            <v>00</v>
          </cell>
          <cell r="G2705" t="str">
            <v>贵州省骨科医院</v>
          </cell>
          <cell r="H2705" t="str">
            <v>01</v>
          </cell>
          <cell r="I2705" t="str">
            <v>护理人员</v>
          </cell>
          <cell r="J2705" t="str">
            <v>B25</v>
          </cell>
        </row>
        <row r="2706">
          <cell r="B2706" t="str">
            <v>22010202806</v>
          </cell>
          <cell r="C2706" t="str">
            <v>522527199810121747</v>
          </cell>
          <cell r="D2706" t="str">
            <v>20220056003508</v>
          </cell>
          <cell r="E2706" t="str">
            <v>贵州省人才大市场</v>
          </cell>
          <cell r="F2706" t="str">
            <v>00</v>
          </cell>
          <cell r="G2706" t="str">
            <v>贵州省骨科医院</v>
          </cell>
          <cell r="H2706" t="str">
            <v>01</v>
          </cell>
          <cell r="I2706" t="str">
            <v>护理人员</v>
          </cell>
          <cell r="J2706" t="str">
            <v>B25</v>
          </cell>
        </row>
        <row r="2707">
          <cell r="B2707" t="str">
            <v>22010202807</v>
          </cell>
          <cell r="C2707" t="str">
            <v>522425199706023620</v>
          </cell>
          <cell r="D2707" t="str">
            <v>20220056003492</v>
          </cell>
          <cell r="E2707" t="str">
            <v>贵州省人才大市场</v>
          </cell>
          <cell r="F2707" t="str">
            <v>00</v>
          </cell>
          <cell r="G2707" t="str">
            <v>贵州省骨科医院</v>
          </cell>
          <cell r="H2707" t="str">
            <v>01</v>
          </cell>
          <cell r="I2707" t="str">
            <v>护理人员</v>
          </cell>
          <cell r="J2707" t="str">
            <v>B25</v>
          </cell>
        </row>
        <row r="2708">
          <cell r="B2708" t="str">
            <v>22010202808</v>
          </cell>
          <cell r="C2708" t="str">
            <v>522727199901074828</v>
          </cell>
          <cell r="D2708" t="str">
            <v>20220056003580</v>
          </cell>
          <cell r="E2708" t="str">
            <v>贵州省人才大市场</v>
          </cell>
          <cell r="F2708" t="str">
            <v>00</v>
          </cell>
          <cell r="G2708" t="str">
            <v>贵州省骨科医院</v>
          </cell>
          <cell r="H2708" t="str">
            <v>01</v>
          </cell>
          <cell r="I2708" t="str">
            <v>护理人员</v>
          </cell>
          <cell r="J2708" t="str">
            <v>B25</v>
          </cell>
        </row>
        <row r="2709">
          <cell r="B2709" t="str">
            <v>22010202809</v>
          </cell>
          <cell r="C2709" t="str">
            <v>422802199801225419</v>
          </cell>
          <cell r="D2709" t="str">
            <v>20220056003533</v>
          </cell>
          <cell r="E2709" t="str">
            <v>贵州省人才大市场</v>
          </cell>
          <cell r="F2709" t="str">
            <v>00</v>
          </cell>
          <cell r="G2709" t="str">
            <v>贵州省骨科医院</v>
          </cell>
          <cell r="H2709" t="str">
            <v>01</v>
          </cell>
          <cell r="I2709" t="str">
            <v>护理人员</v>
          </cell>
          <cell r="J2709" t="str">
            <v>B25</v>
          </cell>
        </row>
        <row r="2710">
          <cell r="B2710" t="str">
            <v>22010202810</v>
          </cell>
          <cell r="C2710" t="str">
            <v>52222419970323082X</v>
          </cell>
          <cell r="D2710" t="str">
            <v>20220056003579</v>
          </cell>
          <cell r="E2710" t="str">
            <v>贵州省人才大市场</v>
          </cell>
          <cell r="F2710" t="str">
            <v>00</v>
          </cell>
          <cell r="G2710" t="str">
            <v>贵州省骨科医院</v>
          </cell>
          <cell r="H2710" t="str">
            <v>01</v>
          </cell>
          <cell r="I2710" t="str">
            <v>护理人员</v>
          </cell>
          <cell r="J2710" t="str">
            <v>B25</v>
          </cell>
        </row>
        <row r="2711">
          <cell r="B2711" t="str">
            <v>22010202811</v>
          </cell>
          <cell r="C2711" t="str">
            <v>522123198702120024</v>
          </cell>
          <cell r="D2711" t="str">
            <v>20220056003587</v>
          </cell>
          <cell r="E2711" t="str">
            <v>贵州省人才大市场</v>
          </cell>
          <cell r="F2711" t="str">
            <v>00</v>
          </cell>
          <cell r="G2711" t="str">
            <v>贵州省骨科医院</v>
          </cell>
          <cell r="H2711" t="str">
            <v>01</v>
          </cell>
          <cell r="I2711" t="str">
            <v>护理人员</v>
          </cell>
          <cell r="J2711" t="str">
            <v>B25</v>
          </cell>
        </row>
        <row r="2712">
          <cell r="B2712" t="str">
            <v>22010202812</v>
          </cell>
          <cell r="C2712" t="str">
            <v>520112199607022841</v>
          </cell>
          <cell r="D2712" t="str">
            <v>20220056003540</v>
          </cell>
          <cell r="E2712" t="str">
            <v>贵州省人才大市场</v>
          </cell>
          <cell r="F2712" t="str">
            <v>00</v>
          </cell>
          <cell r="G2712" t="str">
            <v>贵州省骨科医院</v>
          </cell>
          <cell r="H2712" t="str">
            <v>01</v>
          </cell>
          <cell r="I2712" t="str">
            <v>护理人员</v>
          </cell>
          <cell r="J2712" t="str">
            <v>B25</v>
          </cell>
        </row>
        <row r="2713">
          <cell r="B2713" t="str">
            <v>22010202813</v>
          </cell>
          <cell r="C2713" t="str">
            <v>52242619920324652X</v>
          </cell>
          <cell r="D2713" t="str">
            <v>20220056003584</v>
          </cell>
          <cell r="E2713" t="str">
            <v>贵州省人才大市场</v>
          </cell>
          <cell r="F2713" t="str">
            <v>00</v>
          </cell>
          <cell r="G2713" t="str">
            <v>贵州省骨科医院</v>
          </cell>
          <cell r="H2713" t="str">
            <v>01</v>
          </cell>
          <cell r="I2713" t="str">
            <v>护理人员</v>
          </cell>
          <cell r="J2713" t="str">
            <v>B25</v>
          </cell>
        </row>
        <row r="2714">
          <cell r="B2714" t="str">
            <v>22010202814</v>
          </cell>
          <cell r="C2714" t="str">
            <v>522325200106073624</v>
          </cell>
          <cell r="D2714" t="str">
            <v>20220056003495</v>
          </cell>
          <cell r="E2714" t="str">
            <v>贵州省人才大市场</v>
          </cell>
          <cell r="F2714" t="str">
            <v>00</v>
          </cell>
          <cell r="G2714" t="str">
            <v>贵州省骨科医院</v>
          </cell>
          <cell r="H2714" t="str">
            <v>01</v>
          </cell>
          <cell r="I2714" t="str">
            <v>护理人员</v>
          </cell>
          <cell r="J2714" t="str">
            <v>B25</v>
          </cell>
        </row>
        <row r="2715">
          <cell r="B2715" t="str">
            <v>22010202815</v>
          </cell>
          <cell r="C2715" t="str">
            <v>522125199209143721</v>
          </cell>
          <cell r="D2715" t="str">
            <v>20220056003476</v>
          </cell>
          <cell r="E2715" t="str">
            <v>贵州省人才大市场</v>
          </cell>
          <cell r="F2715" t="str">
            <v>00</v>
          </cell>
          <cell r="G2715" t="str">
            <v>贵州省骨科医院</v>
          </cell>
          <cell r="H2715" t="str">
            <v>01</v>
          </cell>
          <cell r="I2715" t="str">
            <v>护理人员</v>
          </cell>
          <cell r="J2715" t="str">
            <v>B25</v>
          </cell>
        </row>
        <row r="2716">
          <cell r="B2716" t="str">
            <v>22010202816</v>
          </cell>
          <cell r="C2716" t="str">
            <v>522427199806069928</v>
          </cell>
          <cell r="D2716" t="str">
            <v>20220056003472</v>
          </cell>
          <cell r="E2716" t="str">
            <v>贵州省人才大市场</v>
          </cell>
          <cell r="F2716" t="str">
            <v>00</v>
          </cell>
          <cell r="G2716" t="str">
            <v>贵州省骨科医院</v>
          </cell>
          <cell r="H2716" t="str">
            <v>01</v>
          </cell>
          <cell r="I2716" t="str">
            <v>护理人员</v>
          </cell>
          <cell r="J2716" t="str">
            <v>B25</v>
          </cell>
        </row>
        <row r="2717">
          <cell r="B2717" t="str">
            <v>22010202817</v>
          </cell>
          <cell r="C2717" t="str">
            <v>522426198906012442</v>
          </cell>
          <cell r="D2717" t="str">
            <v>20220056003571</v>
          </cell>
          <cell r="E2717" t="str">
            <v>贵州省人才大市场</v>
          </cell>
          <cell r="F2717" t="str">
            <v>00</v>
          </cell>
          <cell r="G2717" t="str">
            <v>贵州省骨科医院</v>
          </cell>
          <cell r="H2717" t="str">
            <v>01</v>
          </cell>
          <cell r="I2717" t="str">
            <v>护理人员</v>
          </cell>
          <cell r="J2717" t="str">
            <v>B25</v>
          </cell>
        </row>
        <row r="2718">
          <cell r="B2718" t="str">
            <v>22010202818</v>
          </cell>
          <cell r="C2718" t="str">
            <v>522622199012152024</v>
          </cell>
          <cell r="D2718" t="str">
            <v>20220056003473</v>
          </cell>
          <cell r="E2718" t="str">
            <v>贵州省人才大市场</v>
          </cell>
          <cell r="F2718" t="str">
            <v>00</v>
          </cell>
          <cell r="G2718" t="str">
            <v>贵州省骨科医院</v>
          </cell>
          <cell r="H2718" t="str">
            <v>01</v>
          </cell>
          <cell r="I2718" t="str">
            <v>护理人员</v>
          </cell>
          <cell r="J2718" t="str">
            <v>B25</v>
          </cell>
        </row>
        <row r="2719">
          <cell r="B2719" t="str">
            <v>22010202819</v>
          </cell>
          <cell r="C2719" t="str">
            <v>522628198704234024</v>
          </cell>
          <cell r="D2719" t="str">
            <v>20220056003532</v>
          </cell>
          <cell r="E2719" t="str">
            <v>贵州省人才大市场</v>
          </cell>
          <cell r="F2719" t="str">
            <v>00</v>
          </cell>
          <cell r="G2719" t="str">
            <v>贵州省骨科医院</v>
          </cell>
          <cell r="H2719" t="str">
            <v>01</v>
          </cell>
          <cell r="I2719" t="str">
            <v>护理人员</v>
          </cell>
          <cell r="J2719" t="str">
            <v>B25</v>
          </cell>
        </row>
        <row r="2720">
          <cell r="B2720" t="str">
            <v>22010202820</v>
          </cell>
          <cell r="C2720" t="str">
            <v>522424199601294823</v>
          </cell>
          <cell r="D2720" t="str">
            <v>20220056003486</v>
          </cell>
          <cell r="E2720" t="str">
            <v>贵州省人才大市场</v>
          </cell>
          <cell r="F2720" t="str">
            <v>00</v>
          </cell>
          <cell r="G2720" t="str">
            <v>贵州省骨科医院</v>
          </cell>
          <cell r="H2720" t="str">
            <v>01</v>
          </cell>
          <cell r="I2720" t="str">
            <v>护理人员</v>
          </cell>
          <cell r="J2720" t="str">
            <v>B25</v>
          </cell>
        </row>
        <row r="2721">
          <cell r="B2721" t="str">
            <v>22010202821</v>
          </cell>
          <cell r="C2721" t="str">
            <v>522126198710280035</v>
          </cell>
          <cell r="D2721" t="str">
            <v>20220056003576</v>
          </cell>
          <cell r="E2721" t="str">
            <v>贵州省人才大市场</v>
          </cell>
          <cell r="F2721" t="str">
            <v>00</v>
          </cell>
          <cell r="G2721" t="str">
            <v>贵州省骨科医院</v>
          </cell>
          <cell r="H2721" t="str">
            <v>01</v>
          </cell>
          <cell r="I2721" t="str">
            <v>护理人员</v>
          </cell>
          <cell r="J2721" t="str">
            <v>B25</v>
          </cell>
        </row>
        <row r="2722">
          <cell r="B2722" t="str">
            <v>22010202822</v>
          </cell>
          <cell r="C2722" t="str">
            <v>522224199812100020</v>
          </cell>
          <cell r="D2722" t="str">
            <v>20220056003575</v>
          </cell>
          <cell r="E2722" t="str">
            <v>贵州省人才大市场</v>
          </cell>
          <cell r="F2722" t="str">
            <v>00</v>
          </cell>
          <cell r="G2722" t="str">
            <v>贵州省骨科医院</v>
          </cell>
          <cell r="H2722" t="str">
            <v>01</v>
          </cell>
          <cell r="I2722" t="str">
            <v>护理人员</v>
          </cell>
          <cell r="J2722" t="str">
            <v>B25</v>
          </cell>
        </row>
        <row r="2723">
          <cell r="B2723" t="str">
            <v>22010202823</v>
          </cell>
          <cell r="C2723" t="str">
            <v>522502199806082127</v>
          </cell>
          <cell r="D2723" t="str">
            <v>20220056003562</v>
          </cell>
          <cell r="E2723" t="str">
            <v>贵州省人才大市场</v>
          </cell>
          <cell r="F2723" t="str">
            <v>00</v>
          </cell>
          <cell r="G2723" t="str">
            <v>贵州省骨科医院</v>
          </cell>
          <cell r="H2723" t="str">
            <v>01</v>
          </cell>
          <cell r="I2723" t="str">
            <v>护理人员</v>
          </cell>
          <cell r="J2723" t="str">
            <v>B25</v>
          </cell>
        </row>
        <row r="2724">
          <cell r="B2724" t="str">
            <v>22010202824</v>
          </cell>
          <cell r="C2724" t="str">
            <v>522428199901251062</v>
          </cell>
          <cell r="D2724" t="str">
            <v>20220056003516</v>
          </cell>
          <cell r="E2724" t="str">
            <v>贵州省人才大市场</v>
          </cell>
          <cell r="F2724" t="str">
            <v>00</v>
          </cell>
          <cell r="G2724" t="str">
            <v>贵州省骨科医院</v>
          </cell>
          <cell r="H2724" t="str">
            <v>01</v>
          </cell>
          <cell r="I2724" t="str">
            <v>护理人员</v>
          </cell>
          <cell r="J2724" t="str">
            <v>B25</v>
          </cell>
        </row>
        <row r="2725">
          <cell r="B2725" t="str">
            <v>22010202825</v>
          </cell>
          <cell r="C2725" t="str">
            <v>522101199405045239</v>
          </cell>
          <cell r="D2725" t="str">
            <v>20220056003524</v>
          </cell>
          <cell r="E2725" t="str">
            <v>贵州省人才大市场</v>
          </cell>
          <cell r="F2725" t="str">
            <v>00</v>
          </cell>
          <cell r="G2725" t="str">
            <v>贵州省骨科医院</v>
          </cell>
          <cell r="H2725" t="str">
            <v>01</v>
          </cell>
          <cell r="I2725" t="str">
            <v>护理人员</v>
          </cell>
          <cell r="J2725" t="str">
            <v>B25</v>
          </cell>
        </row>
        <row r="2726">
          <cell r="B2726" t="str">
            <v>22010202826</v>
          </cell>
          <cell r="C2726" t="str">
            <v>522126199401205028</v>
          </cell>
          <cell r="D2726" t="str">
            <v>20220056003467</v>
          </cell>
          <cell r="E2726" t="str">
            <v>贵州省人才大市场</v>
          </cell>
          <cell r="F2726" t="str">
            <v>00</v>
          </cell>
          <cell r="G2726" t="str">
            <v>贵州省骨科医院</v>
          </cell>
          <cell r="H2726" t="str">
            <v>01</v>
          </cell>
          <cell r="I2726" t="str">
            <v>护理人员</v>
          </cell>
          <cell r="J2726" t="str">
            <v>B25</v>
          </cell>
        </row>
        <row r="2727">
          <cell r="B2727" t="str">
            <v>22010202827</v>
          </cell>
          <cell r="C2727" t="str">
            <v>522724198810223169</v>
          </cell>
          <cell r="D2727" t="str">
            <v>20220056003567</v>
          </cell>
          <cell r="E2727" t="str">
            <v>贵州省人才大市场</v>
          </cell>
          <cell r="F2727" t="str">
            <v>00</v>
          </cell>
          <cell r="G2727" t="str">
            <v>贵州省骨科医院</v>
          </cell>
          <cell r="H2727" t="str">
            <v>01</v>
          </cell>
          <cell r="I2727" t="str">
            <v>护理人员</v>
          </cell>
          <cell r="J2727" t="str">
            <v>B25</v>
          </cell>
        </row>
        <row r="2728">
          <cell r="B2728" t="str">
            <v>22010202828</v>
          </cell>
          <cell r="C2728" t="str">
            <v>522426199207141629</v>
          </cell>
          <cell r="D2728" t="str">
            <v>20220056003521</v>
          </cell>
          <cell r="E2728" t="str">
            <v>贵州省人才大市场</v>
          </cell>
          <cell r="F2728" t="str">
            <v>00</v>
          </cell>
          <cell r="G2728" t="str">
            <v>贵州省骨科医院</v>
          </cell>
          <cell r="H2728" t="str">
            <v>01</v>
          </cell>
          <cell r="I2728" t="str">
            <v>护理人员</v>
          </cell>
          <cell r="J2728" t="str">
            <v>B25</v>
          </cell>
        </row>
        <row r="2729">
          <cell r="B2729" t="str">
            <v>22010202829</v>
          </cell>
          <cell r="C2729" t="str">
            <v>52222719890316522X</v>
          </cell>
          <cell r="D2729" t="str">
            <v>20220056003519</v>
          </cell>
          <cell r="E2729" t="str">
            <v>贵州省人才大市场</v>
          </cell>
          <cell r="F2729" t="str">
            <v>00</v>
          </cell>
          <cell r="G2729" t="str">
            <v>贵州省骨科医院</v>
          </cell>
          <cell r="H2729" t="str">
            <v>01</v>
          </cell>
          <cell r="I2729" t="str">
            <v>护理人员</v>
          </cell>
          <cell r="J2729" t="str">
            <v>B25</v>
          </cell>
        </row>
        <row r="2730">
          <cell r="B2730" t="str">
            <v>22010202830</v>
          </cell>
          <cell r="C2730" t="str">
            <v>522228199503180026</v>
          </cell>
          <cell r="D2730" t="str">
            <v>20220056003564</v>
          </cell>
          <cell r="E2730" t="str">
            <v>贵州省人才大市场</v>
          </cell>
          <cell r="F2730" t="str">
            <v>00</v>
          </cell>
          <cell r="G2730" t="str">
            <v>贵州省骨科医院</v>
          </cell>
          <cell r="H2730" t="str">
            <v>01</v>
          </cell>
          <cell r="I2730" t="str">
            <v>护理人员</v>
          </cell>
          <cell r="J2730" t="str">
            <v>B25</v>
          </cell>
        </row>
        <row r="2731">
          <cell r="B2731" t="str">
            <v>22010202901</v>
          </cell>
          <cell r="C2731" t="str">
            <v>522128198908223522</v>
          </cell>
          <cell r="D2731" t="str">
            <v>20220056003637</v>
          </cell>
          <cell r="E2731" t="str">
            <v>贵州省人才大市场</v>
          </cell>
          <cell r="F2731" t="str">
            <v>00</v>
          </cell>
          <cell r="G2731" t="str">
            <v>贵州省骨科医院</v>
          </cell>
          <cell r="H2731" t="str">
            <v>01</v>
          </cell>
          <cell r="I2731" t="str">
            <v>护理人员</v>
          </cell>
          <cell r="J2731" t="str">
            <v>B25</v>
          </cell>
        </row>
        <row r="2732">
          <cell r="B2732" t="str">
            <v>22010202902</v>
          </cell>
          <cell r="C2732" t="str">
            <v>522428199608284658</v>
          </cell>
          <cell r="D2732" t="str">
            <v>20220056003641</v>
          </cell>
          <cell r="E2732" t="str">
            <v>贵州省人才大市场</v>
          </cell>
          <cell r="F2732" t="str">
            <v>00</v>
          </cell>
          <cell r="G2732" t="str">
            <v>贵州省骨科医院</v>
          </cell>
          <cell r="H2732" t="str">
            <v>01</v>
          </cell>
          <cell r="I2732" t="str">
            <v>护理人员</v>
          </cell>
          <cell r="J2732" t="str">
            <v>B25</v>
          </cell>
        </row>
        <row r="2733">
          <cell r="B2733" t="str">
            <v>22010202903</v>
          </cell>
          <cell r="C2733" t="str">
            <v>522631199203143127</v>
          </cell>
          <cell r="D2733" t="str">
            <v>20220056003645</v>
          </cell>
          <cell r="E2733" t="str">
            <v>贵州省人才大市场</v>
          </cell>
          <cell r="F2733" t="str">
            <v>00</v>
          </cell>
          <cell r="G2733" t="str">
            <v>贵州省骨科医院</v>
          </cell>
          <cell r="H2733" t="str">
            <v>01</v>
          </cell>
          <cell r="I2733" t="str">
            <v>护理人员</v>
          </cell>
          <cell r="J2733" t="str">
            <v>B25</v>
          </cell>
        </row>
        <row r="2734">
          <cell r="B2734" t="str">
            <v>22010202904</v>
          </cell>
          <cell r="C2734" t="str">
            <v>522425199905247221</v>
          </cell>
          <cell r="D2734" t="str">
            <v>20220056003596</v>
          </cell>
          <cell r="E2734" t="str">
            <v>贵州省人才大市场</v>
          </cell>
          <cell r="F2734" t="str">
            <v>00</v>
          </cell>
          <cell r="G2734" t="str">
            <v>贵州省骨科医院</v>
          </cell>
          <cell r="H2734" t="str">
            <v>01</v>
          </cell>
          <cell r="I2734" t="str">
            <v>护理人员</v>
          </cell>
          <cell r="J2734" t="str">
            <v>B25</v>
          </cell>
        </row>
        <row r="2735">
          <cell r="B2735" t="str">
            <v>22010202905</v>
          </cell>
          <cell r="C2735" t="str">
            <v>522725199510151643</v>
          </cell>
          <cell r="D2735" t="str">
            <v>20220056003631</v>
          </cell>
          <cell r="E2735" t="str">
            <v>贵州省人才大市场</v>
          </cell>
          <cell r="F2735" t="str">
            <v>00</v>
          </cell>
          <cell r="G2735" t="str">
            <v>贵州省骨科医院</v>
          </cell>
          <cell r="H2735" t="str">
            <v>01</v>
          </cell>
          <cell r="I2735" t="str">
            <v>护理人员</v>
          </cell>
          <cell r="J2735" t="str">
            <v>B25</v>
          </cell>
        </row>
        <row r="2736">
          <cell r="B2736" t="str">
            <v>22010202906</v>
          </cell>
          <cell r="C2736" t="str">
            <v>522624199105283229</v>
          </cell>
          <cell r="D2736" t="str">
            <v>20220056003634</v>
          </cell>
          <cell r="E2736" t="str">
            <v>贵州省人才大市场</v>
          </cell>
          <cell r="F2736" t="str">
            <v>00</v>
          </cell>
          <cell r="G2736" t="str">
            <v>贵州省骨科医院</v>
          </cell>
          <cell r="H2736" t="str">
            <v>01</v>
          </cell>
          <cell r="I2736" t="str">
            <v>护理人员</v>
          </cell>
          <cell r="J2736" t="str">
            <v>B25</v>
          </cell>
        </row>
        <row r="2737">
          <cell r="B2737" t="str">
            <v>22010202907</v>
          </cell>
          <cell r="C2737" t="str">
            <v>522422199712163460</v>
          </cell>
          <cell r="D2737" t="str">
            <v>20220056003636</v>
          </cell>
          <cell r="E2737" t="str">
            <v>贵州省人才大市场</v>
          </cell>
          <cell r="F2737" t="str">
            <v>00</v>
          </cell>
          <cell r="G2737" t="str">
            <v>贵州省骨科医院</v>
          </cell>
          <cell r="H2737" t="str">
            <v>01</v>
          </cell>
          <cell r="I2737" t="str">
            <v>护理人员</v>
          </cell>
          <cell r="J2737" t="str">
            <v>B25</v>
          </cell>
        </row>
        <row r="2738">
          <cell r="B2738" t="str">
            <v>22010202908</v>
          </cell>
          <cell r="C2738" t="str">
            <v>522401199102196220</v>
          </cell>
          <cell r="D2738" t="str">
            <v>20220056003626</v>
          </cell>
          <cell r="E2738" t="str">
            <v>贵州省人才大市场</v>
          </cell>
          <cell r="F2738" t="str">
            <v>00</v>
          </cell>
          <cell r="G2738" t="str">
            <v>贵州省骨科医院</v>
          </cell>
          <cell r="H2738" t="str">
            <v>01</v>
          </cell>
          <cell r="I2738" t="str">
            <v>护理人员</v>
          </cell>
          <cell r="J2738" t="str">
            <v>B25</v>
          </cell>
        </row>
        <row r="2739">
          <cell r="B2739" t="str">
            <v>22010202909</v>
          </cell>
          <cell r="C2739" t="str">
            <v>522127199110070027</v>
          </cell>
          <cell r="D2739" t="str">
            <v>20220056003680</v>
          </cell>
          <cell r="E2739" t="str">
            <v>贵州省人才大市场</v>
          </cell>
          <cell r="F2739" t="str">
            <v>00</v>
          </cell>
          <cell r="G2739" t="str">
            <v>贵州省骨科医院</v>
          </cell>
          <cell r="H2739" t="str">
            <v>01</v>
          </cell>
          <cell r="I2739" t="str">
            <v>护理人员</v>
          </cell>
          <cell r="J2739" t="str">
            <v>B25</v>
          </cell>
        </row>
        <row r="2740">
          <cell r="B2740" t="str">
            <v>22010202910</v>
          </cell>
          <cell r="C2740" t="str">
            <v>520221199306142729</v>
          </cell>
          <cell r="D2740" t="str">
            <v>20220056003627</v>
          </cell>
          <cell r="E2740" t="str">
            <v>贵州省人才大市场</v>
          </cell>
          <cell r="F2740" t="str">
            <v>00</v>
          </cell>
          <cell r="G2740" t="str">
            <v>贵州省骨科医院</v>
          </cell>
          <cell r="H2740" t="str">
            <v>01</v>
          </cell>
          <cell r="I2740" t="str">
            <v>护理人员</v>
          </cell>
          <cell r="J2740" t="str">
            <v>B25</v>
          </cell>
        </row>
        <row r="2741">
          <cell r="B2741" t="str">
            <v>22010202911</v>
          </cell>
          <cell r="C2741" t="str">
            <v>522225199701058567</v>
          </cell>
          <cell r="D2741" t="str">
            <v>20220056003681</v>
          </cell>
          <cell r="E2741" t="str">
            <v>贵州省人才大市场</v>
          </cell>
          <cell r="F2741" t="str">
            <v>00</v>
          </cell>
          <cell r="G2741" t="str">
            <v>贵州省骨科医院</v>
          </cell>
          <cell r="H2741" t="str">
            <v>01</v>
          </cell>
          <cell r="I2741" t="str">
            <v>护理人员</v>
          </cell>
          <cell r="J2741" t="str">
            <v>B25</v>
          </cell>
        </row>
        <row r="2742">
          <cell r="B2742" t="str">
            <v>22010202912</v>
          </cell>
          <cell r="C2742" t="str">
            <v>522121199511193425</v>
          </cell>
          <cell r="D2742" t="str">
            <v>20220056003682</v>
          </cell>
          <cell r="E2742" t="str">
            <v>贵州省人才大市场</v>
          </cell>
          <cell r="F2742" t="str">
            <v>00</v>
          </cell>
          <cell r="G2742" t="str">
            <v>贵州省骨科医院</v>
          </cell>
          <cell r="H2742" t="str">
            <v>01</v>
          </cell>
          <cell r="I2742" t="str">
            <v>护理人员</v>
          </cell>
          <cell r="J2742" t="str">
            <v>B25</v>
          </cell>
        </row>
        <row r="2743">
          <cell r="B2743" t="str">
            <v>22010202913</v>
          </cell>
          <cell r="C2743" t="str">
            <v>522125199512111327</v>
          </cell>
          <cell r="D2743" t="str">
            <v>20220056003672</v>
          </cell>
          <cell r="E2743" t="str">
            <v>贵州省人才大市场</v>
          </cell>
          <cell r="F2743" t="str">
            <v>00</v>
          </cell>
          <cell r="G2743" t="str">
            <v>贵州省骨科医院</v>
          </cell>
          <cell r="H2743" t="str">
            <v>01</v>
          </cell>
          <cell r="I2743" t="str">
            <v>护理人员</v>
          </cell>
          <cell r="J2743" t="str">
            <v>B25</v>
          </cell>
        </row>
        <row r="2744">
          <cell r="B2744" t="str">
            <v>22010202914</v>
          </cell>
          <cell r="C2744" t="str">
            <v>52242219930804542X</v>
          </cell>
          <cell r="D2744" t="str">
            <v>20220056003674</v>
          </cell>
          <cell r="E2744" t="str">
            <v>贵州省人才大市场</v>
          </cell>
          <cell r="F2744" t="str">
            <v>00</v>
          </cell>
          <cell r="G2744" t="str">
            <v>贵州省骨科医院</v>
          </cell>
          <cell r="H2744" t="str">
            <v>01</v>
          </cell>
          <cell r="I2744" t="str">
            <v>护理人员</v>
          </cell>
          <cell r="J2744" t="str">
            <v>B25</v>
          </cell>
        </row>
        <row r="2745">
          <cell r="B2745" t="str">
            <v>22010202915</v>
          </cell>
          <cell r="C2745" t="str">
            <v>522121199412171837</v>
          </cell>
          <cell r="D2745" t="str">
            <v>20220056003617</v>
          </cell>
          <cell r="E2745" t="str">
            <v>贵州省人才大市场</v>
          </cell>
          <cell r="F2745" t="str">
            <v>00</v>
          </cell>
          <cell r="G2745" t="str">
            <v>贵州省骨科医院</v>
          </cell>
          <cell r="H2745" t="str">
            <v>01</v>
          </cell>
          <cell r="I2745" t="str">
            <v>护理人员</v>
          </cell>
          <cell r="J2745" t="str">
            <v>B25</v>
          </cell>
        </row>
        <row r="2746">
          <cell r="B2746" t="str">
            <v>22010202916</v>
          </cell>
          <cell r="C2746" t="str">
            <v>520221198808141828</v>
          </cell>
          <cell r="D2746" t="str">
            <v>20220056003669</v>
          </cell>
          <cell r="E2746" t="str">
            <v>贵州省人才大市场</v>
          </cell>
          <cell r="F2746" t="str">
            <v>00</v>
          </cell>
          <cell r="G2746" t="str">
            <v>贵州省骨科医院</v>
          </cell>
          <cell r="H2746" t="str">
            <v>01</v>
          </cell>
          <cell r="I2746" t="str">
            <v>护理人员</v>
          </cell>
          <cell r="J2746" t="str">
            <v>B25</v>
          </cell>
        </row>
        <row r="2747">
          <cell r="B2747" t="str">
            <v>22010202917</v>
          </cell>
          <cell r="C2747" t="str">
            <v>522226198609141220</v>
          </cell>
          <cell r="D2747" t="str">
            <v>20220056003619</v>
          </cell>
          <cell r="E2747" t="str">
            <v>贵州省人才大市场</v>
          </cell>
          <cell r="F2747" t="str">
            <v>00</v>
          </cell>
          <cell r="G2747" t="str">
            <v>贵州省骨科医院</v>
          </cell>
          <cell r="H2747" t="str">
            <v>01</v>
          </cell>
          <cell r="I2747" t="str">
            <v>护理人员</v>
          </cell>
          <cell r="J2747" t="str">
            <v>B25</v>
          </cell>
        </row>
        <row r="2748">
          <cell r="B2748" t="str">
            <v>22010202918</v>
          </cell>
          <cell r="C2748" t="str">
            <v>522723199409100048</v>
          </cell>
          <cell r="D2748" t="str">
            <v>20220056003620</v>
          </cell>
          <cell r="E2748" t="str">
            <v>贵州省人才大市场</v>
          </cell>
          <cell r="F2748" t="str">
            <v>00</v>
          </cell>
          <cell r="G2748" t="str">
            <v>贵州省骨科医院</v>
          </cell>
          <cell r="H2748" t="str">
            <v>01</v>
          </cell>
          <cell r="I2748" t="str">
            <v>护理人员</v>
          </cell>
          <cell r="J2748" t="str">
            <v>B25</v>
          </cell>
        </row>
        <row r="2749">
          <cell r="B2749" t="str">
            <v>22010202919</v>
          </cell>
          <cell r="C2749" t="str">
            <v>522428199303221023</v>
          </cell>
          <cell r="D2749" t="str">
            <v>20220056003671</v>
          </cell>
          <cell r="E2749" t="str">
            <v>贵州省人才大市场</v>
          </cell>
          <cell r="F2749" t="str">
            <v>00</v>
          </cell>
          <cell r="G2749" t="str">
            <v>贵州省骨科医院</v>
          </cell>
          <cell r="H2749" t="str">
            <v>01</v>
          </cell>
          <cell r="I2749" t="str">
            <v>护理人员</v>
          </cell>
          <cell r="J2749" t="str">
            <v>B25</v>
          </cell>
        </row>
        <row r="2750">
          <cell r="B2750" t="str">
            <v>22010202920</v>
          </cell>
          <cell r="C2750" t="str">
            <v>520121199303183431</v>
          </cell>
          <cell r="D2750" t="str">
            <v>20220056003608</v>
          </cell>
          <cell r="E2750" t="str">
            <v>贵州省人才大市场</v>
          </cell>
          <cell r="F2750" t="str">
            <v>00</v>
          </cell>
          <cell r="G2750" t="str">
            <v>贵州省骨科医院</v>
          </cell>
          <cell r="H2750" t="str">
            <v>01</v>
          </cell>
          <cell r="I2750" t="str">
            <v>护理人员</v>
          </cell>
          <cell r="J2750" t="str">
            <v>B25</v>
          </cell>
        </row>
        <row r="2751">
          <cell r="B2751" t="str">
            <v>22010202921</v>
          </cell>
          <cell r="C2751" t="str">
            <v>52012319921019242X</v>
          </cell>
          <cell r="D2751" t="str">
            <v>20220056003660</v>
          </cell>
          <cell r="E2751" t="str">
            <v>贵州省人才大市场</v>
          </cell>
          <cell r="F2751" t="str">
            <v>00</v>
          </cell>
          <cell r="G2751" t="str">
            <v>贵州省骨科医院</v>
          </cell>
          <cell r="H2751" t="str">
            <v>01</v>
          </cell>
          <cell r="I2751" t="str">
            <v>护理人员</v>
          </cell>
          <cell r="J2751" t="str">
            <v>B25</v>
          </cell>
        </row>
        <row r="2752">
          <cell r="B2752" t="str">
            <v>22010202922</v>
          </cell>
          <cell r="C2752" t="str">
            <v>522422199912053469</v>
          </cell>
          <cell r="D2752" t="str">
            <v>20220056003661</v>
          </cell>
          <cell r="E2752" t="str">
            <v>贵州省人才大市场</v>
          </cell>
          <cell r="F2752" t="str">
            <v>00</v>
          </cell>
          <cell r="G2752" t="str">
            <v>贵州省骨科医院</v>
          </cell>
          <cell r="H2752" t="str">
            <v>01</v>
          </cell>
          <cell r="I2752" t="str">
            <v>护理人员</v>
          </cell>
          <cell r="J2752" t="str">
            <v>B25</v>
          </cell>
        </row>
        <row r="2753">
          <cell r="B2753" t="str">
            <v>22010202923</v>
          </cell>
          <cell r="C2753" t="str">
            <v>520202199601053244</v>
          </cell>
          <cell r="D2753" t="str">
            <v>20220056003663</v>
          </cell>
          <cell r="E2753" t="str">
            <v>贵州省人才大市场</v>
          </cell>
          <cell r="F2753" t="str">
            <v>00</v>
          </cell>
          <cell r="G2753" t="str">
            <v>贵州省骨科医院</v>
          </cell>
          <cell r="H2753" t="str">
            <v>01</v>
          </cell>
          <cell r="I2753" t="str">
            <v>护理人员</v>
          </cell>
          <cell r="J2753" t="str">
            <v>B25</v>
          </cell>
        </row>
        <row r="2754">
          <cell r="B2754" t="str">
            <v>22010202924</v>
          </cell>
          <cell r="C2754" t="str">
            <v>522423199108080446</v>
          </cell>
          <cell r="D2754" t="str">
            <v>20220056003611</v>
          </cell>
          <cell r="E2754" t="str">
            <v>贵州省人才大市场</v>
          </cell>
          <cell r="F2754" t="str">
            <v>00</v>
          </cell>
          <cell r="G2754" t="str">
            <v>贵州省骨科医院</v>
          </cell>
          <cell r="H2754" t="str">
            <v>01</v>
          </cell>
          <cell r="I2754" t="str">
            <v>护理人员</v>
          </cell>
          <cell r="J2754" t="str">
            <v>B25</v>
          </cell>
        </row>
        <row r="2755">
          <cell r="B2755" t="str">
            <v>22010202925</v>
          </cell>
          <cell r="C2755" t="str">
            <v>522522198911275220</v>
          </cell>
          <cell r="D2755" t="str">
            <v>20220056003666</v>
          </cell>
          <cell r="E2755" t="str">
            <v>贵州省人才大市场</v>
          </cell>
          <cell r="F2755" t="str">
            <v>00</v>
          </cell>
          <cell r="G2755" t="str">
            <v>贵州省骨科医院</v>
          </cell>
          <cell r="H2755" t="str">
            <v>01</v>
          </cell>
          <cell r="I2755" t="str">
            <v>护理人员</v>
          </cell>
          <cell r="J2755" t="str">
            <v>B25</v>
          </cell>
        </row>
        <row r="2756">
          <cell r="B2756" t="str">
            <v>22010202926</v>
          </cell>
          <cell r="C2756" t="str">
            <v>522132199602236346</v>
          </cell>
          <cell r="D2756" t="str">
            <v>20220056003603</v>
          </cell>
          <cell r="E2756" t="str">
            <v>贵州省人才大市场</v>
          </cell>
          <cell r="F2756" t="str">
            <v>00</v>
          </cell>
          <cell r="G2756" t="str">
            <v>贵州省骨科医院</v>
          </cell>
          <cell r="H2756" t="str">
            <v>01</v>
          </cell>
          <cell r="I2756" t="str">
            <v>护理人员</v>
          </cell>
          <cell r="J2756" t="str">
            <v>B25</v>
          </cell>
        </row>
        <row r="2757">
          <cell r="B2757" t="str">
            <v>22010202927</v>
          </cell>
          <cell r="C2757" t="str">
            <v>522227199605206446</v>
          </cell>
          <cell r="D2757" t="str">
            <v>20220056003602</v>
          </cell>
          <cell r="E2757" t="str">
            <v>贵州省人才大市场</v>
          </cell>
          <cell r="F2757" t="str">
            <v>00</v>
          </cell>
          <cell r="G2757" t="str">
            <v>贵州省骨科医院</v>
          </cell>
          <cell r="H2757" t="str">
            <v>01</v>
          </cell>
          <cell r="I2757" t="str">
            <v>护理人员</v>
          </cell>
          <cell r="J2757" t="str">
            <v>B25</v>
          </cell>
        </row>
        <row r="2758">
          <cell r="B2758" t="str">
            <v>22010202928</v>
          </cell>
          <cell r="C2758" t="str">
            <v>522427198702170023</v>
          </cell>
          <cell r="D2758" t="str">
            <v>20220056003659</v>
          </cell>
          <cell r="E2758" t="str">
            <v>贵州省人才大市场</v>
          </cell>
          <cell r="F2758" t="str">
            <v>00</v>
          </cell>
          <cell r="G2758" t="str">
            <v>贵州省骨科医院</v>
          </cell>
          <cell r="H2758" t="str">
            <v>01</v>
          </cell>
          <cell r="I2758" t="str">
            <v>护理人员</v>
          </cell>
          <cell r="J2758" t="str">
            <v>B25</v>
          </cell>
        </row>
        <row r="2759">
          <cell r="B2759" t="str">
            <v>22010202929</v>
          </cell>
          <cell r="C2759" t="str">
            <v>522326199903150419</v>
          </cell>
          <cell r="D2759" t="str">
            <v>20220056003605</v>
          </cell>
          <cell r="E2759" t="str">
            <v>贵州省人才大市场</v>
          </cell>
          <cell r="F2759" t="str">
            <v>00</v>
          </cell>
          <cell r="G2759" t="str">
            <v>贵州省骨科医院</v>
          </cell>
          <cell r="H2759" t="str">
            <v>01</v>
          </cell>
          <cell r="I2759" t="str">
            <v>护理人员</v>
          </cell>
          <cell r="J2759" t="str">
            <v>B25</v>
          </cell>
        </row>
        <row r="2760">
          <cell r="B2760" t="str">
            <v>22010202930</v>
          </cell>
          <cell r="C2760" t="str">
            <v>522121199706132622</v>
          </cell>
          <cell r="D2760" t="str">
            <v>20220056003604</v>
          </cell>
          <cell r="E2760" t="str">
            <v>贵州省人才大市场</v>
          </cell>
          <cell r="F2760" t="str">
            <v>00</v>
          </cell>
          <cell r="G2760" t="str">
            <v>贵州省骨科医院</v>
          </cell>
          <cell r="H2760" t="str">
            <v>01</v>
          </cell>
          <cell r="I2760" t="str">
            <v>护理人员</v>
          </cell>
          <cell r="J2760" t="str">
            <v>B25</v>
          </cell>
        </row>
        <row r="2761">
          <cell r="B2761" t="str">
            <v>22010203001</v>
          </cell>
          <cell r="C2761" t="str">
            <v>522225199906242827</v>
          </cell>
          <cell r="D2761" t="str">
            <v>20220056003740</v>
          </cell>
          <cell r="E2761" t="str">
            <v>贵州省人才大市场</v>
          </cell>
          <cell r="F2761" t="str">
            <v>00</v>
          </cell>
          <cell r="G2761" t="str">
            <v>贵州省骨科医院</v>
          </cell>
          <cell r="H2761" t="str">
            <v>01</v>
          </cell>
          <cell r="I2761" t="str">
            <v>护理人员</v>
          </cell>
          <cell r="J2761" t="str">
            <v>B25</v>
          </cell>
        </row>
        <row r="2762">
          <cell r="B2762" t="str">
            <v>22010203002</v>
          </cell>
          <cell r="C2762" t="str">
            <v>522422198904022828</v>
          </cell>
          <cell r="D2762" t="str">
            <v>20220056003690</v>
          </cell>
          <cell r="E2762" t="str">
            <v>贵州省人才大市场</v>
          </cell>
          <cell r="F2762" t="str">
            <v>00</v>
          </cell>
          <cell r="G2762" t="str">
            <v>贵州省骨科医院</v>
          </cell>
          <cell r="H2762" t="str">
            <v>01</v>
          </cell>
          <cell r="I2762" t="str">
            <v>护理人员</v>
          </cell>
          <cell r="J2762" t="str">
            <v>B25</v>
          </cell>
        </row>
        <row r="2763">
          <cell r="B2763" t="str">
            <v>22010203003</v>
          </cell>
          <cell r="C2763" t="str">
            <v>522427199712083227</v>
          </cell>
          <cell r="D2763" t="str">
            <v>20220056003793</v>
          </cell>
          <cell r="E2763" t="str">
            <v>贵州省人才大市场</v>
          </cell>
          <cell r="F2763" t="str">
            <v>00</v>
          </cell>
          <cell r="G2763" t="str">
            <v>贵州省骨科医院</v>
          </cell>
          <cell r="H2763" t="str">
            <v>01</v>
          </cell>
          <cell r="I2763" t="str">
            <v>护理人员</v>
          </cell>
          <cell r="J2763" t="str">
            <v>B25</v>
          </cell>
        </row>
        <row r="2764">
          <cell r="B2764" t="str">
            <v>22010203004</v>
          </cell>
          <cell r="C2764" t="str">
            <v>520123198608181283</v>
          </cell>
          <cell r="D2764" t="str">
            <v>20220056003745</v>
          </cell>
          <cell r="E2764" t="str">
            <v>贵州省人才大市场</v>
          </cell>
          <cell r="F2764" t="str">
            <v>00</v>
          </cell>
          <cell r="G2764" t="str">
            <v>贵州省骨科医院</v>
          </cell>
          <cell r="H2764" t="str">
            <v>01</v>
          </cell>
          <cell r="I2764" t="str">
            <v>护理人员</v>
          </cell>
          <cell r="J2764" t="str">
            <v>B25</v>
          </cell>
        </row>
        <row r="2765">
          <cell r="B2765" t="str">
            <v>22010203005</v>
          </cell>
          <cell r="C2765" t="str">
            <v>520122198711111826</v>
          </cell>
          <cell r="D2765" t="str">
            <v>20220056003742</v>
          </cell>
          <cell r="E2765" t="str">
            <v>贵州省人才大市场</v>
          </cell>
          <cell r="F2765" t="str">
            <v>00</v>
          </cell>
          <cell r="G2765" t="str">
            <v>贵州省骨科医院</v>
          </cell>
          <cell r="H2765" t="str">
            <v>01</v>
          </cell>
          <cell r="I2765" t="str">
            <v>护理人员</v>
          </cell>
          <cell r="J2765" t="str">
            <v>B25</v>
          </cell>
        </row>
        <row r="2766">
          <cell r="B2766" t="str">
            <v>22010203006</v>
          </cell>
          <cell r="C2766" t="str">
            <v>522425199504088469</v>
          </cell>
          <cell r="D2766" t="str">
            <v>20220056003731</v>
          </cell>
          <cell r="E2766" t="str">
            <v>贵州省人才大市场</v>
          </cell>
          <cell r="F2766" t="str">
            <v>00</v>
          </cell>
          <cell r="G2766" t="str">
            <v>贵州省骨科医院</v>
          </cell>
          <cell r="H2766" t="str">
            <v>01</v>
          </cell>
          <cell r="I2766" t="str">
            <v>护理人员</v>
          </cell>
          <cell r="J2766" t="str">
            <v>B25</v>
          </cell>
        </row>
        <row r="2767">
          <cell r="B2767" t="str">
            <v>22010203007</v>
          </cell>
          <cell r="C2767" t="str">
            <v>520102199507317025</v>
          </cell>
          <cell r="D2767" t="str">
            <v>20220056003788</v>
          </cell>
          <cell r="E2767" t="str">
            <v>贵州省人才大市场</v>
          </cell>
          <cell r="F2767" t="str">
            <v>00</v>
          </cell>
          <cell r="G2767" t="str">
            <v>贵州省骨科医院</v>
          </cell>
          <cell r="H2767" t="str">
            <v>01</v>
          </cell>
          <cell r="I2767" t="str">
            <v>护理人员</v>
          </cell>
          <cell r="J2767" t="str">
            <v>B25</v>
          </cell>
        </row>
        <row r="2768">
          <cell r="B2768" t="str">
            <v>22010203008</v>
          </cell>
          <cell r="C2768" t="str">
            <v>522124199609043627</v>
          </cell>
          <cell r="D2768" t="str">
            <v>20220056003687</v>
          </cell>
          <cell r="E2768" t="str">
            <v>贵州省人才大市场</v>
          </cell>
          <cell r="F2768" t="str">
            <v>00</v>
          </cell>
          <cell r="G2768" t="str">
            <v>贵州省骨科医院</v>
          </cell>
          <cell r="H2768" t="str">
            <v>01</v>
          </cell>
          <cell r="I2768" t="str">
            <v>护理人员</v>
          </cell>
          <cell r="J2768" t="str">
            <v>B25</v>
          </cell>
        </row>
        <row r="2769">
          <cell r="B2769" t="str">
            <v>22010203009</v>
          </cell>
          <cell r="C2769" t="str">
            <v>522121199801251822</v>
          </cell>
          <cell r="D2769" t="str">
            <v>20220056003688</v>
          </cell>
          <cell r="E2769" t="str">
            <v>贵州省人才大市场</v>
          </cell>
          <cell r="F2769" t="str">
            <v>00</v>
          </cell>
          <cell r="G2769" t="str">
            <v>贵州省骨科医院</v>
          </cell>
          <cell r="H2769" t="str">
            <v>01</v>
          </cell>
          <cell r="I2769" t="str">
            <v>护理人员</v>
          </cell>
          <cell r="J2769" t="str">
            <v>B25</v>
          </cell>
        </row>
        <row r="2770">
          <cell r="B2770" t="str">
            <v>22010203010</v>
          </cell>
          <cell r="C2770" t="str">
            <v>522123199403113515</v>
          </cell>
          <cell r="D2770" t="str">
            <v>20220056003791</v>
          </cell>
          <cell r="E2770" t="str">
            <v>贵州省人才大市场</v>
          </cell>
          <cell r="F2770" t="str">
            <v>00</v>
          </cell>
          <cell r="G2770" t="str">
            <v>贵州省骨科医院</v>
          </cell>
          <cell r="H2770" t="str">
            <v>01</v>
          </cell>
          <cell r="I2770" t="str">
            <v>护理人员</v>
          </cell>
          <cell r="J2770" t="str">
            <v>B25</v>
          </cell>
        </row>
        <row r="2771">
          <cell r="B2771" t="str">
            <v>22010203011</v>
          </cell>
          <cell r="C2771" t="str">
            <v>520181198707150048</v>
          </cell>
          <cell r="D2771" t="str">
            <v>20220056003776</v>
          </cell>
          <cell r="E2771" t="str">
            <v>贵州省人才大市场</v>
          </cell>
          <cell r="F2771" t="str">
            <v>00</v>
          </cell>
          <cell r="G2771" t="str">
            <v>贵州省骨科医院</v>
          </cell>
          <cell r="H2771" t="str">
            <v>01</v>
          </cell>
          <cell r="I2771" t="str">
            <v>护理人员</v>
          </cell>
          <cell r="J2771" t="str">
            <v>B25</v>
          </cell>
        </row>
        <row r="2772">
          <cell r="B2772" t="str">
            <v>22010203012</v>
          </cell>
          <cell r="C2772" t="str">
            <v>522423198808059344</v>
          </cell>
          <cell r="D2772" t="str">
            <v>20220056003783</v>
          </cell>
          <cell r="E2772" t="str">
            <v>贵州省人才大市场</v>
          </cell>
          <cell r="F2772" t="str">
            <v>00</v>
          </cell>
          <cell r="G2772" t="str">
            <v>贵州省骨科医院</v>
          </cell>
          <cell r="H2772" t="str">
            <v>01</v>
          </cell>
          <cell r="I2772" t="str">
            <v>护理人员</v>
          </cell>
          <cell r="J2772" t="str">
            <v>B25</v>
          </cell>
        </row>
        <row r="2773">
          <cell r="B2773" t="str">
            <v>22010203013</v>
          </cell>
          <cell r="C2773" t="str">
            <v>522423199610125064</v>
          </cell>
          <cell r="D2773" t="str">
            <v>20220056003771</v>
          </cell>
          <cell r="E2773" t="str">
            <v>贵州省人才大市场</v>
          </cell>
          <cell r="F2773" t="str">
            <v>00</v>
          </cell>
          <cell r="G2773" t="str">
            <v>贵州省骨科医院</v>
          </cell>
          <cell r="H2773" t="str">
            <v>01</v>
          </cell>
          <cell r="I2773" t="str">
            <v>护理人员</v>
          </cell>
          <cell r="J2773" t="str">
            <v>B25</v>
          </cell>
        </row>
        <row r="2774">
          <cell r="B2774" t="str">
            <v>22010203014</v>
          </cell>
          <cell r="C2774" t="str">
            <v>520121198807086104</v>
          </cell>
          <cell r="D2774" t="str">
            <v>20220056003719</v>
          </cell>
          <cell r="E2774" t="str">
            <v>贵州省人才大市场</v>
          </cell>
          <cell r="F2774" t="str">
            <v>00</v>
          </cell>
          <cell r="G2774" t="str">
            <v>贵州省骨科医院</v>
          </cell>
          <cell r="H2774" t="str">
            <v>01</v>
          </cell>
          <cell r="I2774" t="str">
            <v>护理人员</v>
          </cell>
          <cell r="J2774" t="str">
            <v>B25</v>
          </cell>
        </row>
        <row r="2775">
          <cell r="B2775" t="str">
            <v>22010203015</v>
          </cell>
          <cell r="C2775" t="str">
            <v>522401199606063229</v>
          </cell>
          <cell r="D2775" t="str">
            <v>20220056003721</v>
          </cell>
          <cell r="E2775" t="str">
            <v>贵州省人才大市场</v>
          </cell>
          <cell r="F2775" t="str">
            <v>00</v>
          </cell>
          <cell r="G2775" t="str">
            <v>贵州省骨科医院</v>
          </cell>
          <cell r="H2775" t="str">
            <v>01</v>
          </cell>
          <cell r="I2775" t="str">
            <v>护理人员</v>
          </cell>
          <cell r="J2775" t="str">
            <v>B25</v>
          </cell>
        </row>
        <row r="2776">
          <cell r="B2776" t="str">
            <v>22010203016</v>
          </cell>
          <cell r="C2776" t="str">
            <v>522422199210133421</v>
          </cell>
          <cell r="D2776" t="str">
            <v>20220056003772</v>
          </cell>
          <cell r="E2776" t="str">
            <v>贵州省人才大市场</v>
          </cell>
          <cell r="F2776" t="str">
            <v>00</v>
          </cell>
          <cell r="G2776" t="str">
            <v>贵州省骨科医院</v>
          </cell>
          <cell r="H2776" t="str">
            <v>01</v>
          </cell>
          <cell r="I2776" t="str">
            <v>护理人员</v>
          </cell>
          <cell r="J2776" t="str">
            <v>B25</v>
          </cell>
        </row>
        <row r="2777">
          <cell r="B2777" t="str">
            <v>22010203017</v>
          </cell>
          <cell r="C2777" t="str">
            <v>522228199106012424</v>
          </cell>
          <cell r="D2777" t="str">
            <v>20220056003716</v>
          </cell>
          <cell r="E2777" t="str">
            <v>贵州省人才大市场</v>
          </cell>
          <cell r="F2777" t="str">
            <v>00</v>
          </cell>
          <cell r="G2777" t="str">
            <v>贵州省骨科医院</v>
          </cell>
          <cell r="H2777" t="str">
            <v>01</v>
          </cell>
          <cell r="I2777" t="str">
            <v>护理人员</v>
          </cell>
          <cell r="J2777" t="str">
            <v>B25</v>
          </cell>
        </row>
        <row r="2778">
          <cell r="B2778" t="str">
            <v>22010203018</v>
          </cell>
          <cell r="C2778" t="str">
            <v>522227199012126029</v>
          </cell>
          <cell r="D2778" t="str">
            <v>20220056003812</v>
          </cell>
          <cell r="E2778" t="str">
            <v>贵州省人才大市场</v>
          </cell>
          <cell r="F2778" t="str">
            <v>00</v>
          </cell>
          <cell r="G2778" t="str">
            <v>贵州省骨科医院</v>
          </cell>
          <cell r="H2778" t="str">
            <v>01</v>
          </cell>
          <cell r="I2778" t="str">
            <v>护理人员</v>
          </cell>
          <cell r="J2778" t="str">
            <v>B25</v>
          </cell>
        </row>
        <row r="2779">
          <cell r="B2779" t="str">
            <v>22010203019</v>
          </cell>
          <cell r="C2779" t="str">
            <v>522730199308231720</v>
          </cell>
          <cell r="D2779" t="str">
            <v>20220056003763</v>
          </cell>
          <cell r="E2779" t="str">
            <v>贵州省人才大市场</v>
          </cell>
          <cell r="F2779" t="str">
            <v>00</v>
          </cell>
          <cell r="G2779" t="str">
            <v>贵州省骨科医院</v>
          </cell>
          <cell r="H2779" t="str">
            <v>01</v>
          </cell>
          <cell r="I2779" t="str">
            <v>护理人员</v>
          </cell>
          <cell r="J2779" t="str">
            <v>B25</v>
          </cell>
        </row>
        <row r="2780">
          <cell r="B2780" t="str">
            <v>22010203020</v>
          </cell>
          <cell r="C2780" t="str">
            <v>522128199811050068</v>
          </cell>
          <cell r="D2780" t="str">
            <v>20220056003766</v>
          </cell>
          <cell r="E2780" t="str">
            <v>贵州省人才大市场</v>
          </cell>
          <cell r="F2780" t="str">
            <v>00</v>
          </cell>
          <cell r="G2780" t="str">
            <v>贵州省骨科医院</v>
          </cell>
          <cell r="H2780" t="str">
            <v>01</v>
          </cell>
          <cell r="I2780" t="str">
            <v>护理人员</v>
          </cell>
          <cell r="J2780" t="str">
            <v>B25</v>
          </cell>
        </row>
        <row r="2781">
          <cell r="B2781" t="str">
            <v>22010203021</v>
          </cell>
          <cell r="C2781" t="str">
            <v>522228199310210022</v>
          </cell>
          <cell r="D2781" t="str">
            <v>20220056003765</v>
          </cell>
          <cell r="E2781" t="str">
            <v>贵州省人才大市场</v>
          </cell>
          <cell r="F2781" t="str">
            <v>00</v>
          </cell>
          <cell r="G2781" t="str">
            <v>贵州省骨科医院</v>
          </cell>
          <cell r="H2781" t="str">
            <v>01</v>
          </cell>
          <cell r="I2781" t="str">
            <v>护理人员</v>
          </cell>
          <cell r="J2781" t="str">
            <v>B25</v>
          </cell>
        </row>
        <row r="2782">
          <cell r="B2782" t="str">
            <v>22010203022</v>
          </cell>
          <cell r="C2782" t="str">
            <v>522325199110103624</v>
          </cell>
          <cell r="D2782" t="str">
            <v>20220056003757</v>
          </cell>
          <cell r="E2782" t="str">
            <v>贵州省人才大市场</v>
          </cell>
          <cell r="F2782" t="str">
            <v>00</v>
          </cell>
          <cell r="G2782" t="str">
            <v>贵州省骨科医院</v>
          </cell>
          <cell r="H2782" t="str">
            <v>01</v>
          </cell>
          <cell r="I2782" t="str">
            <v>护理人员</v>
          </cell>
          <cell r="J2782" t="str">
            <v>B25</v>
          </cell>
        </row>
        <row r="2783">
          <cell r="B2783" t="str">
            <v>22010203023</v>
          </cell>
          <cell r="C2783" t="str">
            <v>522636200001142406</v>
          </cell>
          <cell r="D2783" t="str">
            <v>20220056003709</v>
          </cell>
          <cell r="E2783" t="str">
            <v>贵州省人才大市场</v>
          </cell>
          <cell r="F2783" t="str">
            <v>00</v>
          </cell>
          <cell r="G2783" t="str">
            <v>贵州省骨科医院</v>
          </cell>
          <cell r="H2783" t="str">
            <v>01</v>
          </cell>
          <cell r="I2783" t="str">
            <v>护理人员</v>
          </cell>
          <cell r="J2783" t="str">
            <v>B25</v>
          </cell>
        </row>
        <row r="2784">
          <cell r="B2784" t="str">
            <v>22010203024</v>
          </cell>
          <cell r="C2784" t="str">
            <v>52242519891009603X</v>
          </cell>
          <cell r="D2784" t="str">
            <v>20220056003712</v>
          </cell>
          <cell r="E2784" t="str">
            <v>贵州省人才大市场</v>
          </cell>
          <cell r="F2784" t="str">
            <v>00</v>
          </cell>
          <cell r="G2784" t="str">
            <v>贵州省骨科医院</v>
          </cell>
          <cell r="H2784" t="str">
            <v>01</v>
          </cell>
          <cell r="I2784" t="str">
            <v>护理人员</v>
          </cell>
          <cell r="J2784" t="str">
            <v>B25</v>
          </cell>
        </row>
        <row r="2785">
          <cell r="B2785" t="str">
            <v>22010203025</v>
          </cell>
          <cell r="C2785" t="str">
            <v>522424198905181225</v>
          </cell>
          <cell r="D2785" t="str">
            <v>20220056003804</v>
          </cell>
          <cell r="E2785" t="str">
            <v>贵州省人才大市场</v>
          </cell>
          <cell r="F2785" t="str">
            <v>00</v>
          </cell>
          <cell r="G2785" t="str">
            <v>贵州省骨科医院</v>
          </cell>
          <cell r="H2785" t="str">
            <v>01</v>
          </cell>
          <cell r="I2785" t="str">
            <v>护理人员</v>
          </cell>
          <cell r="J2785" t="str">
            <v>B25</v>
          </cell>
        </row>
        <row r="2786">
          <cell r="B2786" t="str">
            <v>22010203026</v>
          </cell>
          <cell r="C2786" t="str">
            <v>522121199808113246</v>
          </cell>
          <cell r="D2786" t="str">
            <v>20220056003703</v>
          </cell>
          <cell r="E2786" t="str">
            <v>贵州省人才大市场</v>
          </cell>
          <cell r="F2786" t="str">
            <v>00</v>
          </cell>
          <cell r="G2786" t="str">
            <v>贵州省骨科医院</v>
          </cell>
          <cell r="H2786" t="str">
            <v>01</v>
          </cell>
          <cell r="I2786" t="str">
            <v>护理人员</v>
          </cell>
          <cell r="J2786" t="str">
            <v>B25</v>
          </cell>
        </row>
        <row r="2787">
          <cell r="B2787" t="str">
            <v>22010203027</v>
          </cell>
          <cell r="C2787" t="str">
            <v>522121199803061424</v>
          </cell>
          <cell r="D2787" t="str">
            <v>20220056003806</v>
          </cell>
          <cell r="E2787" t="str">
            <v>贵州省人才大市场</v>
          </cell>
          <cell r="F2787" t="str">
            <v>00</v>
          </cell>
          <cell r="G2787" t="str">
            <v>贵州省骨科医院</v>
          </cell>
          <cell r="H2787" t="str">
            <v>01</v>
          </cell>
          <cell r="I2787" t="str">
            <v>护理人员</v>
          </cell>
          <cell r="J2787" t="str">
            <v>B25</v>
          </cell>
        </row>
        <row r="2788">
          <cell r="B2788" t="str">
            <v>22010203028</v>
          </cell>
          <cell r="C2788" t="str">
            <v>522422199802011444</v>
          </cell>
          <cell r="D2788" t="str">
            <v>20220056003799</v>
          </cell>
          <cell r="E2788" t="str">
            <v>贵州省人才大市场</v>
          </cell>
          <cell r="F2788" t="str">
            <v>00</v>
          </cell>
          <cell r="G2788" t="str">
            <v>贵州省骨科医院</v>
          </cell>
          <cell r="H2788" t="str">
            <v>01</v>
          </cell>
          <cell r="I2788" t="str">
            <v>护理人员</v>
          </cell>
          <cell r="J2788" t="str">
            <v>B25</v>
          </cell>
        </row>
        <row r="2789">
          <cell r="B2789" t="str">
            <v>22010203029</v>
          </cell>
          <cell r="C2789" t="str">
            <v>52222419980121441X</v>
          </cell>
          <cell r="D2789" t="str">
            <v>20220056003798</v>
          </cell>
          <cell r="E2789" t="str">
            <v>贵州省人才大市场</v>
          </cell>
          <cell r="F2789" t="str">
            <v>00</v>
          </cell>
          <cell r="G2789" t="str">
            <v>贵州省骨科医院</v>
          </cell>
          <cell r="H2789" t="str">
            <v>01</v>
          </cell>
          <cell r="I2789" t="str">
            <v>护理人员</v>
          </cell>
          <cell r="J2789" t="str">
            <v>B25</v>
          </cell>
        </row>
        <row r="2790">
          <cell r="B2790" t="str">
            <v>22010203030</v>
          </cell>
          <cell r="C2790" t="str">
            <v>522127199403076043</v>
          </cell>
          <cell r="D2790" t="str">
            <v>20220056003749</v>
          </cell>
          <cell r="E2790" t="str">
            <v>贵州省人才大市场</v>
          </cell>
          <cell r="F2790" t="str">
            <v>00</v>
          </cell>
          <cell r="G2790" t="str">
            <v>贵州省骨科医院</v>
          </cell>
          <cell r="H2790" t="str">
            <v>01</v>
          </cell>
          <cell r="I2790" t="str">
            <v>护理人员</v>
          </cell>
          <cell r="J2790" t="str">
            <v>B25</v>
          </cell>
        </row>
        <row r="2791">
          <cell r="B2791" t="str">
            <v>22010203101</v>
          </cell>
          <cell r="C2791" t="str">
            <v>522127199504244042</v>
          </cell>
          <cell r="D2791" t="str">
            <v>20220056003878</v>
          </cell>
          <cell r="E2791" t="str">
            <v>贵州省人才大市场</v>
          </cell>
          <cell r="F2791" t="str">
            <v>00</v>
          </cell>
          <cell r="G2791" t="str">
            <v>贵州省骨科医院</v>
          </cell>
          <cell r="H2791" t="str">
            <v>01</v>
          </cell>
          <cell r="I2791" t="str">
            <v>护理人员</v>
          </cell>
          <cell r="J2791" t="str">
            <v>B25</v>
          </cell>
        </row>
        <row r="2792">
          <cell r="B2792" t="str">
            <v>22010203102</v>
          </cell>
          <cell r="C2792" t="str">
            <v>522227198707300164</v>
          </cell>
          <cell r="D2792" t="str">
            <v>20220056003874</v>
          </cell>
          <cell r="E2792" t="str">
            <v>贵州省人才大市场</v>
          </cell>
          <cell r="F2792" t="str">
            <v>00</v>
          </cell>
          <cell r="G2792" t="str">
            <v>贵州省骨科医院</v>
          </cell>
          <cell r="H2792" t="str">
            <v>01</v>
          </cell>
          <cell r="I2792" t="str">
            <v>护理人员</v>
          </cell>
          <cell r="J2792" t="str">
            <v>B25</v>
          </cell>
        </row>
        <row r="2793">
          <cell r="B2793" t="str">
            <v>22010203103</v>
          </cell>
          <cell r="C2793" t="str">
            <v>522427199301131642</v>
          </cell>
          <cell r="D2793" t="str">
            <v>20220056003876</v>
          </cell>
          <cell r="E2793" t="str">
            <v>贵州省人才大市场</v>
          </cell>
          <cell r="F2793" t="str">
            <v>00</v>
          </cell>
          <cell r="G2793" t="str">
            <v>贵州省骨科医院</v>
          </cell>
          <cell r="H2793" t="str">
            <v>01</v>
          </cell>
          <cell r="I2793" t="str">
            <v>护理人员</v>
          </cell>
          <cell r="J2793" t="str">
            <v>B25</v>
          </cell>
        </row>
        <row r="2794">
          <cell r="B2794" t="str">
            <v>22010203104</v>
          </cell>
          <cell r="C2794" t="str">
            <v>522126199412271514</v>
          </cell>
          <cell r="D2794" t="str">
            <v>20220056003828</v>
          </cell>
          <cell r="E2794" t="str">
            <v>贵州省人才大市场</v>
          </cell>
          <cell r="F2794" t="str">
            <v>00</v>
          </cell>
          <cell r="G2794" t="str">
            <v>贵州省骨科医院</v>
          </cell>
          <cell r="H2794" t="str">
            <v>01</v>
          </cell>
          <cell r="I2794" t="str">
            <v>护理人员</v>
          </cell>
          <cell r="J2794" t="str">
            <v>B25</v>
          </cell>
        </row>
        <row r="2795">
          <cell r="B2795" t="str">
            <v>22010203105</v>
          </cell>
          <cell r="C2795" t="str">
            <v>522425199102071525</v>
          </cell>
          <cell r="D2795" t="str">
            <v>20220056003872</v>
          </cell>
          <cell r="E2795" t="str">
            <v>贵州省人才大市场</v>
          </cell>
          <cell r="F2795" t="str">
            <v>00</v>
          </cell>
          <cell r="G2795" t="str">
            <v>贵州省骨科医院</v>
          </cell>
          <cell r="H2795" t="str">
            <v>01</v>
          </cell>
          <cell r="I2795" t="str">
            <v>护理人员</v>
          </cell>
          <cell r="J2795" t="str">
            <v>B25</v>
          </cell>
        </row>
        <row r="2796">
          <cell r="B2796" t="str">
            <v>22010203106</v>
          </cell>
          <cell r="C2796" t="str">
            <v>522101199907273629</v>
          </cell>
          <cell r="D2796" t="str">
            <v>20220056003914</v>
          </cell>
          <cell r="E2796" t="str">
            <v>贵州省人才大市场</v>
          </cell>
          <cell r="F2796" t="str">
            <v>00</v>
          </cell>
          <cell r="G2796" t="str">
            <v>贵州省骨科医院</v>
          </cell>
          <cell r="H2796" t="str">
            <v>01</v>
          </cell>
          <cell r="I2796" t="str">
            <v>护理人员</v>
          </cell>
          <cell r="J2796" t="str">
            <v>B25</v>
          </cell>
        </row>
        <row r="2797">
          <cell r="B2797" t="str">
            <v>22010203107</v>
          </cell>
          <cell r="C2797" t="str">
            <v>522428199301265225</v>
          </cell>
          <cell r="D2797" t="str">
            <v>20220056003869</v>
          </cell>
          <cell r="E2797" t="str">
            <v>贵州省人才大市场</v>
          </cell>
          <cell r="F2797" t="str">
            <v>00</v>
          </cell>
          <cell r="G2797" t="str">
            <v>贵州省骨科医院</v>
          </cell>
          <cell r="H2797" t="str">
            <v>01</v>
          </cell>
          <cell r="I2797" t="str">
            <v>护理人员</v>
          </cell>
          <cell r="J2797" t="str">
            <v>B25</v>
          </cell>
        </row>
        <row r="2798">
          <cell r="B2798" t="str">
            <v>22010203108</v>
          </cell>
          <cell r="C2798" t="str">
            <v>52272519871113612x</v>
          </cell>
          <cell r="D2798" t="str">
            <v>20220056003826</v>
          </cell>
          <cell r="E2798" t="str">
            <v>贵州省人才大市场</v>
          </cell>
          <cell r="F2798" t="str">
            <v>00</v>
          </cell>
          <cell r="G2798" t="str">
            <v>贵州省骨科医院</v>
          </cell>
          <cell r="H2798" t="str">
            <v>01</v>
          </cell>
          <cell r="I2798" t="str">
            <v>护理人员</v>
          </cell>
          <cell r="J2798" t="str">
            <v>B25</v>
          </cell>
        </row>
        <row r="2799">
          <cell r="B2799" t="str">
            <v>22010203109</v>
          </cell>
          <cell r="C2799" t="str">
            <v>522131199510073125</v>
          </cell>
          <cell r="D2799" t="str">
            <v>20220056003913</v>
          </cell>
          <cell r="E2799" t="str">
            <v>贵州省人才大市场</v>
          </cell>
          <cell r="F2799" t="str">
            <v>00</v>
          </cell>
          <cell r="G2799" t="str">
            <v>贵州省骨科医院</v>
          </cell>
          <cell r="H2799" t="str">
            <v>01</v>
          </cell>
          <cell r="I2799" t="str">
            <v>护理人员</v>
          </cell>
          <cell r="J2799" t="str">
            <v>B25</v>
          </cell>
        </row>
        <row r="2800">
          <cell r="B2800" t="str">
            <v>22010203110</v>
          </cell>
          <cell r="C2800" t="str">
            <v>522723198710080424</v>
          </cell>
          <cell r="D2800" t="str">
            <v>20220056003910</v>
          </cell>
          <cell r="E2800" t="str">
            <v>贵州省人才大市场</v>
          </cell>
          <cell r="F2800" t="str">
            <v>00</v>
          </cell>
          <cell r="G2800" t="str">
            <v>贵州省骨科医院</v>
          </cell>
          <cell r="H2800" t="str">
            <v>01</v>
          </cell>
          <cell r="I2800" t="str">
            <v>护理人员</v>
          </cell>
          <cell r="J2800" t="str">
            <v>B25</v>
          </cell>
        </row>
        <row r="2801">
          <cell r="B2801" t="str">
            <v>22010203111</v>
          </cell>
          <cell r="C2801" t="str">
            <v>522128198903097029</v>
          </cell>
          <cell r="D2801" t="str">
            <v>20220056003820</v>
          </cell>
          <cell r="E2801" t="str">
            <v>贵州省人才大市场</v>
          </cell>
          <cell r="F2801" t="str">
            <v>00</v>
          </cell>
          <cell r="G2801" t="str">
            <v>贵州省骨科医院</v>
          </cell>
          <cell r="H2801" t="str">
            <v>01</v>
          </cell>
          <cell r="I2801" t="str">
            <v>护理人员</v>
          </cell>
          <cell r="J2801" t="str">
            <v>B25</v>
          </cell>
        </row>
        <row r="2802">
          <cell r="B2802" t="str">
            <v>22010203112</v>
          </cell>
          <cell r="C2802" t="str">
            <v>522633199704032049</v>
          </cell>
          <cell r="D2802" t="str">
            <v>20220056003866</v>
          </cell>
          <cell r="E2802" t="str">
            <v>贵州省人才大市场</v>
          </cell>
          <cell r="F2802" t="str">
            <v>00</v>
          </cell>
          <cell r="G2802" t="str">
            <v>贵州省骨科医院</v>
          </cell>
          <cell r="H2802" t="str">
            <v>01</v>
          </cell>
          <cell r="I2802" t="str">
            <v>护理人员</v>
          </cell>
          <cell r="J2802" t="str">
            <v>B25</v>
          </cell>
        </row>
        <row r="2803">
          <cell r="B2803" t="str">
            <v>22010203113</v>
          </cell>
          <cell r="C2803" t="str">
            <v>520202199705250023</v>
          </cell>
          <cell r="D2803" t="str">
            <v>20220056003904</v>
          </cell>
          <cell r="E2803" t="str">
            <v>贵州省人才大市场</v>
          </cell>
          <cell r="F2803" t="str">
            <v>00</v>
          </cell>
          <cell r="G2803" t="str">
            <v>贵州省骨科医院</v>
          </cell>
          <cell r="H2803" t="str">
            <v>01</v>
          </cell>
          <cell r="I2803" t="str">
            <v>护理人员</v>
          </cell>
          <cell r="J2803" t="str">
            <v>B25</v>
          </cell>
        </row>
        <row r="2804">
          <cell r="B2804" t="str">
            <v>22010203114</v>
          </cell>
          <cell r="C2804" t="str">
            <v>522424199309072027</v>
          </cell>
          <cell r="D2804" t="str">
            <v>20220056003856</v>
          </cell>
          <cell r="E2804" t="str">
            <v>贵州省人才大市场</v>
          </cell>
          <cell r="F2804" t="str">
            <v>00</v>
          </cell>
          <cell r="G2804" t="str">
            <v>贵州省骨科医院</v>
          </cell>
          <cell r="H2804" t="str">
            <v>01</v>
          </cell>
          <cell r="I2804" t="str">
            <v>护理人员</v>
          </cell>
          <cell r="J2804" t="str">
            <v>B25</v>
          </cell>
        </row>
        <row r="2805">
          <cell r="B2805" t="str">
            <v>22010203115</v>
          </cell>
          <cell r="C2805" t="str">
            <v>522723199410164129</v>
          </cell>
          <cell r="D2805" t="str">
            <v>20220056003816</v>
          </cell>
          <cell r="E2805" t="str">
            <v>贵州省人才大市场</v>
          </cell>
          <cell r="F2805" t="str">
            <v>00</v>
          </cell>
          <cell r="G2805" t="str">
            <v>贵州省骨科医院</v>
          </cell>
          <cell r="H2805" t="str">
            <v>01</v>
          </cell>
          <cell r="I2805" t="str">
            <v>护理人员</v>
          </cell>
          <cell r="J2805" t="str">
            <v>B25</v>
          </cell>
        </row>
        <row r="2806">
          <cell r="B2806" t="str">
            <v>22010203116</v>
          </cell>
          <cell r="C2806" t="str">
            <v>522132199111281425</v>
          </cell>
          <cell r="D2806" t="str">
            <v>20220056003857</v>
          </cell>
          <cell r="E2806" t="str">
            <v>贵州省人才大市场</v>
          </cell>
          <cell r="F2806" t="str">
            <v>00</v>
          </cell>
          <cell r="G2806" t="str">
            <v>贵州省骨科医院</v>
          </cell>
          <cell r="H2806" t="str">
            <v>01</v>
          </cell>
          <cell r="I2806" t="str">
            <v>护理人员</v>
          </cell>
          <cell r="J2806" t="str">
            <v>B25</v>
          </cell>
        </row>
        <row r="2807">
          <cell r="B2807" t="str">
            <v>22010203117</v>
          </cell>
          <cell r="C2807" t="str">
            <v>522425199309230028</v>
          </cell>
          <cell r="D2807" t="str">
            <v>20220056003854</v>
          </cell>
          <cell r="E2807" t="str">
            <v>贵州省人才大市场</v>
          </cell>
          <cell r="F2807" t="str">
            <v>00</v>
          </cell>
          <cell r="G2807" t="str">
            <v>贵州省骨科医院</v>
          </cell>
          <cell r="H2807" t="str">
            <v>01</v>
          </cell>
          <cell r="I2807" t="str">
            <v>护理人员</v>
          </cell>
          <cell r="J2807" t="str">
            <v>B25</v>
          </cell>
        </row>
        <row r="2808">
          <cell r="B2808" t="str">
            <v>22010203118</v>
          </cell>
          <cell r="C2808" t="str">
            <v>522121199701095420</v>
          </cell>
          <cell r="D2808" t="str">
            <v>20220056003900</v>
          </cell>
          <cell r="E2808" t="str">
            <v>贵州省人才大市场</v>
          </cell>
          <cell r="F2808" t="str">
            <v>00</v>
          </cell>
          <cell r="G2808" t="str">
            <v>贵州省骨科医院</v>
          </cell>
          <cell r="H2808" t="str">
            <v>01</v>
          </cell>
          <cell r="I2808" t="str">
            <v>护理人员</v>
          </cell>
          <cell r="J2808" t="str">
            <v>B25</v>
          </cell>
        </row>
        <row r="2809">
          <cell r="B2809" t="str">
            <v>22010203119</v>
          </cell>
          <cell r="C2809" t="str">
            <v>522425199012039628</v>
          </cell>
          <cell r="D2809" t="str">
            <v>20220056003901</v>
          </cell>
          <cell r="E2809" t="str">
            <v>贵州省人才大市场</v>
          </cell>
          <cell r="F2809" t="str">
            <v>00</v>
          </cell>
          <cell r="G2809" t="str">
            <v>贵州省骨科医院</v>
          </cell>
          <cell r="H2809" t="str">
            <v>01</v>
          </cell>
          <cell r="I2809" t="str">
            <v>护理人员</v>
          </cell>
          <cell r="J2809" t="str">
            <v>B25</v>
          </cell>
        </row>
        <row r="2810">
          <cell r="B2810" t="str">
            <v>22010203120</v>
          </cell>
          <cell r="C2810" t="str">
            <v>522228199408021625</v>
          </cell>
          <cell r="D2810" t="str">
            <v>20220056003813</v>
          </cell>
          <cell r="E2810" t="str">
            <v>贵州省人才大市场</v>
          </cell>
          <cell r="F2810" t="str">
            <v>00</v>
          </cell>
          <cell r="G2810" t="str">
            <v>贵州省骨科医院</v>
          </cell>
          <cell r="H2810" t="str">
            <v>01</v>
          </cell>
          <cell r="I2810" t="str">
            <v>护理人员</v>
          </cell>
          <cell r="J2810" t="str">
            <v>B25</v>
          </cell>
        </row>
        <row r="2811">
          <cell r="B2811" t="str">
            <v>22010203121</v>
          </cell>
          <cell r="C2811" t="str">
            <v>520203199710022048</v>
          </cell>
          <cell r="D2811" t="str">
            <v>20220056003891</v>
          </cell>
          <cell r="E2811" t="str">
            <v>贵州省人才大市场</v>
          </cell>
          <cell r="F2811" t="str">
            <v>00</v>
          </cell>
          <cell r="G2811" t="str">
            <v>贵州省骨科医院</v>
          </cell>
          <cell r="H2811" t="str">
            <v>01</v>
          </cell>
          <cell r="I2811" t="str">
            <v>护理人员</v>
          </cell>
          <cell r="J2811" t="str">
            <v>B25</v>
          </cell>
        </row>
        <row r="2812">
          <cell r="B2812" t="str">
            <v>22010203122</v>
          </cell>
          <cell r="C2812" t="str">
            <v>522725199306260025</v>
          </cell>
          <cell r="D2812" t="str">
            <v>20220056003892</v>
          </cell>
          <cell r="E2812" t="str">
            <v>贵州省人才大市场</v>
          </cell>
          <cell r="F2812" t="str">
            <v>00</v>
          </cell>
          <cell r="G2812" t="str">
            <v>贵州省骨科医院</v>
          </cell>
          <cell r="H2812" t="str">
            <v>01</v>
          </cell>
          <cell r="I2812" t="str">
            <v>护理人员</v>
          </cell>
          <cell r="J2812" t="str">
            <v>B25</v>
          </cell>
        </row>
        <row r="2813">
          <cell r="B2813" t="str">
            <v>22010203123</v>
          </cell>
          <cell r="C2813" t="str">
            <v>522427199203131462</v>
          </cell>
          <cell r="D2813" t="str">
            <v>20220056003841</v>
          </cell>
          <cell r="E2813" t="str">
            <v>贵州省人才大市场</v>
          </cell>
          <cell r="F2813" t="str">
            <v>00</v>
          </cell>
          <cell r="G2813" t="str">
            <v>贵州省骨科医院</v>
          </cell>
          <cell r="H2813" t="str">
            <v>01</v>
          </cell>
          <cell r="I2813" t="str">
            <v>护理人员</v>
          </cell>
          <cell r="J2813" t="str">
            <v>B25</v>
          </cell>
        </row>
        <row r="2814">
          <cell r="B2814" t="str">
            <v>22010203124</v>
          </cell>
          <cell r="C2814" t="str">
            <v>522128199412227524</v>
          </cell>
          <cell r="D2814" t="str">
            <v>20220056003839</v>
          </cell>
          <cell r="E2814" t="str">
            <v>贵州省人才大市场</v>
          </cell>
          <cell r="F2814" t="str">
            <v>00</v>
          </cell>
          <cell r="G2814" t="str">
            <v>贵州省骨科医院</v>
          </cell>
          <cell r="H2814" t="str">
            <v>01</v>
          </cell>
          <cell r="I2814" t="str">
            <v>护理人员</v>
          </cell>
          <cell r="J2814" t="str">
            <v>B25</v>
          </cell>
        </row>
        <row r="2815">
          <cell r="B2815" t="str">
            <v>22010203125</v>
          </cell>
          <cell r="C2815" t="str">
            <v>522123199211061511</v>
          </cell>
          <cell r="D2815" t="str">
            <v>20220056003886</v>
          </cell>
          <cell r="E2815" t="str">
            <v>贵州省人才大市场</v>
          </cell>
          <cell r="F2815" t="str">
            <v>00</v>
          </cell>
          <cell r="G2815" t="str">
            <v>贵州省骨科医院</v>
          </cell>
          <cell r="H2815" t="str">
            <v>01</v>
          </cell>
          <cell r="I2815" t="str">
            <v>护理人员</v>
          </cell>
          <cell r="J2815" t="str">
            <v>B25</v>
          </cell>
        </row>
        <row r="2816">
          <cell r="B2816" t="str">
            <v>22010203126</v>
          </cell>
          <cell r="C2816" t="str">
            <v>522401199607264225</v>
          </cell>
          <cell r="D2816" t="str">
            <v>20220056003881</v>
          </cell>
          <cell r="E2816" t="str">
            <v>贵州省人才大市场</v>
          </cell>
          <cell r="F2816" t="str">
            <v>00</v>
          </cell>
          <cell r="G2816" t="str">
            <v>贵州省骨科医院</v>
          </cell>
          <cell r="H2816" t="str">
            <v>01</v>
          </cell>
          <cell r="I2816" t="str">
            <v>护理人员</v>
          </cell>
          <cell r="J2816" t="str">
            <v>B25</v>
          </cell>
        </row>
        <row r="2817">
          <cell r="B2817" t="str">
            <v>22010203127</v>
          </cell>
          <cell r="C2817" t="str">
            <v>522130199806030021</v>
          </cell>
          <cell r="D2817" t="str">
            <v>20220056003834</v>
          </cell>
          <cell r="E2817" t="str">
            <v>贵州省人才大市场</v>
          </cell>
          <cell r="F2817" t="str">
            <v>00</v>
          </cell>
          <cell r="G2817" t="str">
            <v>贵州省骨科医院</v>
          </cell>
          <cell r="H2817" t="str">
            <v>01</v>
          </cell>
          <cell r="I2817" t="str">
            <v>护理人员</v>
          </cell>
          <cell r="J2817" t="str">
            <v>B25</v>
          </cell>
        </row>
        <row r="2818">
          <cell r="B2818" t="str">
            <v>22010203128</v>
          </cell>
          <cell r="C2818" t="str">
            <v>522121199306180860</v>
          </cell>
          <cell r="D2818" t="str">
            <v>20220056003879</v>
          </cell>
          <cell r="E2818" t="str">
            <v>贵州省人才大市场</v>
          </cell>
          <cell r="F2818" t="str">
            <v>00</v>
          </cell>
          <cell r="G2818" t="str">
            <v>贵州省骨科医院</v>
          </cell>
          <cell r="H2818" t="str">
            <v>01</v>
          </cell>
          <cell r="I2818" t="str">
            <v>护理人员</v>
          </cell>
          <cell r="J2818" t="str">
            <v>B25</v>
          </cell>
        </row>
        <row r="2819">
          <cell r="B2819" t="str">
            <v>22010203129</v>
          </cell>
          <cell r="C2819" t="str">
            <v>520221199809230464</v>
          </cell>
          <cell r="D2819" t="str">
            <v>20220056003835</v>
          </cell>
          <cell r="E2819" t="str">
            <v>贵州省人才大市场</v>
          </cell>
          <cell r="F2819" t="str">
            <v>00</v>
          </cell>
          <cell r="G2819" t="str">
            <v>贵州省骨科医院</v>
          </cell>
          <cell r="H2819" t="str">
            <v>01</v>
          </cell>
          <cell r="I2819" t="str">
            <v>护理人员</v>
          </cell>
          <cell r="J2819" t="str">
            <v>B25</v>
          </cell>
        </row>
        <row r="2820">
          <cell r="B2820" t="str">
            <v>22010203130</v>
          </cell>
          <cell r="C2820" t="str">
            <v>522401199111185144</v>
          </cell>
          <cell r="D2820" t="str">
            <v>20220056003880</v>
          </cell>
          <cell r="E2820" t="str">
            <v>贵州省人才大市场</v>
          </cell>
          <cell r="F2820" t="str">
            <v>00</v>
          </cell>
          <cell r="G2820" t="str">
            <v>贵州省骨科医院</v>
          </cell>
          <cell r="H2820" t="str">
            <v>01</v>
          </cell>
          <cell r="I2820" t="str">
            <v>护理人员</v>
          </cell>
          <cell r="J2820" t="str">
            <v>B25</v>
          </cell>
        </row>
        <row r="2821">
          <cell r="B2821" t="str">
            <v>22010203201</v>
          </cell>
          <cell r="C2821" t="str">
            <v>522732199512013061</v>
          </cell>
          <cell r="D2821" t="str">
            <v>20220056003978</v>
          </cell>
          <cell r="E2821" t="str">
            <v>贵州省人才大市场</v>
          </cell>
          <cell r="F2821" t="str">
            <v>00</v>
          </cell>
          <cell r="G2821" t="str">
            <v>贵州省骨科医院</v>
          </cell>
          <cell r="H2821" t="str">
            <v>01</v>
          </cell>
          <cell r="I2821" t="str">
            <v>护理人员</v>
          </cell>
          <cell r="J2821" t="str">
            <v>B25</v>
          </cell>
        </row>
        <row r="2822">
          <cell r="B2822" t="str">
            <v>22010203202</v>
          </cell>
          <cell r="C2822" t="str">
            <v>522227198805105223</v>
          </cell>
          <cell r="D2822" t="str">
            <v>20220056003976</v>
          </cell>
          <cell r="E2822" t="str">
            <v>贵州省人才大市场</v>
          </cell>
          <cell r="F2822" t="str">
            <v>00</v>
          </cell>
          <cell r="G2822" t="str">
            <v>贵州省骨科医院</v>
          </cell>
          <cell r="H2822" t="str">
            <v>01</v>
          </cell>
          <cell r="I2822" t="str">
            <v>护理人员</v>
          </cell>
          <cell r="J2822" t="str">
            <v>B25</v>
          </cell>
        </row>
        <row r="2823">
          <cell r="B2823" t="str">
            <v>22010203203</v>
          </cell>
          <cell r="C2823" t="str">
            <v>522221199606034326</v>
          </cell>
          <cell r="D2823" t="str">
            <v>20220056003922</v>
          </cell>
          <cell r="E2823" t="str">
            <v>贵州省人才大市场</v>
          </cell>
          <cell r="F2823" t="str">
            <v>00</v>
          </cell>
          <cell r="G2823" t="str">
            <v>贵州省骨科医院</v>
          </cell>
          <cell r="H2823" t="str">
            <v>01</v>
          </cell>
          <cell r="I2823" t="str">
            <v>护理人员</v>
          </cell>
          <cell r="J2823" t="str">
            <v>B25</v>
          </cell>
        </row>
        <row r="2824">
          <cell r="B2824" t="str">
            <v>22010203204</v>
          </cell>
          <cell r="C2824" t="str">
            <v>522423199108220445</v>
          </cell>
          <cell r="D2824" t="str">
            <v>20220056003972</v>
          </cell>
          <cell r="E2824" t="str">
            <v>贵州省人才大市场</v>
          </cell>
          <cell r="F2824" t="str">
            <v>00</v>
          </cell>
          <cell r="G2824" t="str">
            <v>贵州省骨科医院</v>
          </cell>
          <cell r="H2824" t="str">
            <v>01</v>
          </cell>
          <cell r="I2824" t="str">
            <v>护理人员</v>
          </cell>
          <cell r="J2824" t="str">
            <v>B25</v>
          </cell>
        </row>
        <row r="2825">
          <cell r="B2825" t="str">
            <v>22010203205</v>
          </cell>
          <cell r="C2825" t="str">
            <v>522526199809021427</v>
          </cell>
          <cell r="D2825" t="str">
            <v>20220056003921</v>
          </cell>
          <cell r="E2825" t="str">
            <v>贵州省人才大市场</v>
          </cell>
          <cell r="F2825" t="str">
            <v>00</v>
          </cell>
          <cell r="G2825" t="str">
            <v>贵州省骨科医院</v>
          </cell>
          <cell r="H2825" t="str">
            <v>01</v>
          </cell>
          <cell r="I2825" t="str">
            <v>护理人员</v>
          </cell>
          <cell r="J2825" t="str">
            <v>B25</v>
          </cell>
        </row>
        <row r="2826">
          <cell r="B2826" t="str">
            <v>22010203206</v>
          </cell>
          <cell r="C2826" t="str">
            <v>522225199303151643</v>
          </cell>
          <cell r="D2826" t="str">
            <v>20220056003919</v>
          </cell>
          <cell r="E2826" t="str">
            <v>贵州省人才大市场</v>
          </cell>
          <cell r="F2826" t="str">
            <v>00</v>
          </cell>
          <cell r="G2826" t="str">
            <v>贵州省骨科医院</v>
          </cell>
          <cell r="H2826" t="str">
            <v>01</v>
          </cell>
          <cell r="I2826" t="str">
            <v>护理人员</v>
          </cell>
          <cell r="J2826" t="str">
            <v>B25</v>
          </cell>
        </row>
        <row r="2827">
          <cell r="B2827" t="str">
            <v>22010203207</v>
          </cell>
          <cell r="C2827" t="str">
            <v>52242619990128622X</v>
          </cell>
          <cell r="D2827" t="str">
            <v>20220056003969</v>
          </cell>
          <cell r="E2827" t="str">
            <v>贵州省人才大市场</v>
          </cell>
          <cell r="F2827" t="str">
            <v>00</v>
          </cell>
          <cell r="G2827" t="str">
            <v>贵州省骨科医院</v>
          </cell>
          <cell r="H2827" t="str">
            <v>01</v>
          </cell>
          <cell r="I2827" t="str">
            <v>护理人员</v>
          </cell>
          <cell r="J2827" t="str">
            <v>B25</v>
          </cell>
        </row>
        <row r="2828">
          <cell r="B2828" t="str">
            <v>22010203208</v>
          </cell>
          <cell r="C2828" t="str">
            <v>520181199306150420</v>
          </cell>
          <cell r="D2828" t="str">
            <v>20220056003968</v>
          </cell>
          <cell r="E2828" t="str">
            <v>贵州省人才大市场</v>
          </cell>
          <cell r="F2828" t="str">
            <v>00</v>
          </cell>
          <cell r="G2828" t="str">
            <v>贵州省骨科医院</v>
          </cell>
          <cell r="H2828" t="str">
            <v>01</v>
          </cell>
          <cell r="I2828" t="str">
            <v>护理人员</v>
          </cell>
          <cell r="J2828" t="str">
            <v>B25</v>
          </cell>
        </row>
        <row r="2829">
          <cell r="B2829" t="str">
            <v>22010203209</v>
          </cell>
          <cell r="C2829" t="str">
            <v>522225198911022023</v>
          </cell>
          <cell r="D2829" t="str">
            <v>20220056003966</v>
          </cell>
          <cell r="E2829" t="str">
            <v>贵州省人才大市场</v>
          </cell>
          <cell r="F2829" t="str">
            <v>00</v>
          </cell>
          <cell r="G2829" t="str">
            <v>贵州省骨科医院</v>
          </cell>
          <cell r="H2829" t="str">
            <v>01</v>
          </cell>
          <cell r="I2829" t="str">
            <v>护理人员</v>
          </cell>
          <cell r="J2829" t="str">
            <v>B25</v>
          </cell>
        </row>
        <row r="2830">
          <cell r="B2830" t="str">
            <v>22010203210</v>
          </cell>
          <cell r="C2830" t="str">
            <v>52011119920701183X</v>
          </cell>
          <cell r="D2830" t="str">
            <v>20220056003963</v>
          </cell>
          <cell r="E2830" t="str">
            <v>贵州省人才大市场</v>
          </cell>
          <cell r="F2830" t="str">
            <v>00</v>
          </cell>
          <cell r="G2830" t="str">
            <v>贵州省骨科医院</v>
          </cell>
          <cell r="H2830" t="str">
            <v>01</v>
          </cell>
          <cell r="I2830" t="str">
            <v>护理人员</v>
          </cell>
          <cell r="J2830" t="str">
            <v>B25</v>
          </cell>
        </row>
        <row r="2831">
          <cell r="B2831" t="str">
            <v>22010203211</v>
          </cell>
          <cell r="C2831" t="str">
            <v>522732199703096509</v>
          </cell>
          <cell r="D2831" t="str">
            <v>20220056004012</v>
          </cell>
          <cell r="E2831" t="str">
            <v>贵州省人才大市场</v>
          </cell>
          <cell r="F2831" t="str">
            <v>00</v>
          </cell>
          <cell r="G2831" t="str">
            <v>贵州省骨科医院</v>
          </cell>
          <cell r="H2831" t="str">
            <v>01</v>
          </cell>
          <cell r="I2831" t="str">
            <v>护理人员</v>
          </cell>
          <cell r="J2831" t="str">
            <v>B25</v>
          </cell>
        </row>
        <row r="2832">
          <cell r="B2832" t="str">
            <v>22010203212</v>
          </cell>
          <cell r="C2832" t="str">
            <v>522501199703106521</v>
          </cell>
          <cell r="D2832" t="str">
            <v>20220056003958</v>
          </cell>
          <cell r="E2832" t="str">
            <v>贵州省人才大市场</v>
          </cell>
          <cell r="F2832" t="str">
            <v>00</v>
          </cell>
          <cell r="G2832" t="str">
            <v>贵州省骨科医院</v>
          </cell>
          <cell r="H2832" t="str">
            <v>01</v>
          </cell>
          <cell r="I2832" t="str">
            <v>护理人员</v>
          </cell>
          <cell r="J2832" t="str">
            <v>B25</v>
          </cell>
        </row>
        <row r="2833">
          <cell r="B2833" t="str">
            <v>22010203213</v>
          </cell>
          <cell r="C2833" t="str">
            <v>522427199704150549</v>
          </cell>
          <cell r="D2833" t="str">
            <v>20220056004005</v>
          </cell>
          <cell r="E2833" t="str">
            <v>贵州省人才大市场</v>
          </cell>
          <cell r="F2833" t="str">
            <v>00</v>
          </cell>
          <cell r="G2833" t="str">
            <v>贵州省骨科医院</v>
          </cell>
          <cell r="H2833" t="str">
            <v>01</v>
          </cell>
          <cell r="I2833" t="str">
            <v>护理人员</v>
          </cell>
          <cell r="J2833" t="str">
            <v>B25</v>
          </cell>
        </row>
        <row r="2834">
          <cell r="B2834" t="str">
            <v>22010203214</v>
          </cell>
          <cell r="C2834" t="str">
            <v>520103199510044829</v>
          </cell>
          <cell r="D2834" t="str">
            <v>20220056003955</v>
          </cell>
          <cell r="E2834" t="str">
            <v>贵州省人才大市场</v>
          </cell>
          <cell r="F2834" t="str">
            <v>00</v>
          </cell>
          <cell r="G2834" t="str">
            <v>贵州省骨科医院</v>
          </cell>
          <cell r="H2834" t="str">
            <v>01</v>
          </cell>
          <cell r="I2834" t="str">
            <v>护理人员</v>
          </cell>
          <cell r="J2834" t="str">
            <v>B25</v>
          </cell>
        </row>
        <row r="2835">
          <cell r="B2835" t="str">
            <v>22010203215</v>
          </cell>
          <cell r="C2835" t="str">
            <v>522121199508012443</v>
          </cell>
          <cell r="D2835" t="str">
            <v>20220056003954</v>
          </cell>
          <cell r="E2835" t="str">
            <v>贵州省人才大市场</v>
          </cell>
          <cell r="F2835" t="str">
            <v>00</v>
          </cell>
          <cell r="G2835" t="str">
            <v>贵州省骨科医院</v>
          </cell>
          <cell r="H2835" t="str">
            <v>01</v>
          </cell>
          <cell r="I2835" t="str">
            <v>护理人员</v>
          </cell>
          <cell r="J2835" t="str">
            <v>B25</v>
          </cell>
        </row>
        <row r="2836">
          <cell r="B2836" t="str">
            <v>22010203216</v>
          </cell>
          <cell r="C2836" t="str">
            <v>522424199609124861</v>
          </cell>
          <cell r="D2836" t="str">
            <v>20220056003997</v>
          </cell>
          <cell r="E2836" t="str">
            <v>贵州省人才大市场</v>
          </cell>
          <cell r="F2836" t="str">
            <v>00</v>
          </cell>
          <cell r="G2836" t="str">
            <v>贵州省骨科医院</v>
          </cell>
          <cell r="H2836" t="str">
            <v>01</v>
          </cell>
          <cell r="I2836" t="str">
            <v>护理人员</v>
          </cell>
          <cell r="J2836" t="str">
            <v>B25</v>
          </cell>
        </row>
        <row r="2837">
          <cell r="B2837" t="str">
            <v>22010203217</v>
          </cell>
          <cell r="C2837" t="str">
            <v>522526199307221824</v>
          </cell>
          <cell r="D2837" t="str">
            <v>20220056003945</v>
          </cell>
          <cell r="E2837" t="str">
            <v>贵州省人才大市场</v>
          </cell>
          <cell r="F2837" t="str">
            <v>00</v>
          </cell>
          <cell r="G2837" t="str">
            <v>贵州省骨科医院</v>
          </cell>
          <cell r="H2837" t="str">
            <v>01</v>
          </cell>
          <cell r="I2837" t="str">
            <v>护理人员</v>
          </cell>
          <cell r="J2837" t="str">
            <v>B25</v>
          </cell>
        </row>
        <row r="2838">
          <cell r="B2838" t="str">
            <v>22010203218</v>
          </cell>
          <cell r="C2838" t="str">
            <v>522122199210022020</v>
          </cell>
          <cell r="D2838" t="str">
            <v>20220056003995</v>
          </cell>
          <cell r="E2838" t="str">
            <v>贵州省人才大市场</v>
          </cell>
          <cell r="F2838" t="str">
            <v>00</v>
          </cell>
          <cell r="G2838" t="str">
            <v>贵州省骨科医院</v>
          </cell>
          <cell r="H2838" t="str">
            <v>01</v>
          </cell>
          <cell r="I2838" t="str">
            <v>护理人员</v>
          </cell>
          <cell r="J2838" t="str">
            <v>B25</v>
          </cell>
        </row>
        <row r="2839">
          <cell r="B2839" t="str">
            <v>22010203219</v>
          </cell>
          <cell r="C2839" t="str">
            <v>52222719960924161X</v>
          </cell>
          <cell r="D2839" t="str">
            <v>20220056003994</v>
          </cell>
          <cell r="E2839" t="str">
            <v>贵州省人才大市场</v>
          </cell>
          <cell r="F2839" t="str">
            <v>00</v>
          </cell>
          <cell r="G2839" t="str">
            <v>贵州省骨科医院</v>
          </cell>
          <cell r="H2839" t="str">
            <v>01</v>
          </cell>
          <cell r="I2839" t="str">
            <v>护理人员</v>
          </cell>
          <cell r="J2839" t="str">
            <v>B25</v>
          </cell>
        </row>
        <row r="2840">
          <cell r="B2840" t="str">
            <v>22010203220</v>
          </cell>
          <cell r="C2840" t="str">
            <v>522224199610170020</v>
          </cell>
          <cell r="D2840" t="str">
            <v>20220056004018</v>
          </cell>
          <cell r="E2840" t="str">
            <v>贵州省人才大市场</v>
          </cell>
          <cell r="F2840" t="str">
            <v>00</v>
          </cell>
          <cell r="G2840" t="str">
            <v>贵州省骨科医院</v>
          </cell>
          <cell r="H2840" t="str">
            <v>01</v>
          </cell>
          <cell r="I2840" t="str">
            <v>护理人员</v>
          </cell>
          <cell r="J2840" t="str">
            <v>B25</v>
          </cell>
        </row>
        <row r="2841">
          <cell r="B2841" t="str">
            <v>22010203221</v>
          </cell>
          <cell r="C2841" t="str">
            <v>522634199309151562</v>
          </cell>
          <cell r="D2841" t="str">
            <v>20220056003989</v>
          </cell>
          <cell r="E2841" t="str">
            <v>贵州省人才大市场</v>
          </cell>
          <cell r="F2841" t="str">
            <v>00</v>
          </cell>
          <cell r="G2841" t="str">
            <v>贵州省骨科医院</v>
          </cell>
          <cell r="H2841" t="str">
            <v>01</v>
          </cell>
          <cell r="I2841" t="str">
            <v>护理人员</v>
          </cell>
          <cell r="J2841" t="str">
            <v>B25</v>
          </cell>
        </row>
        <row r="2842">
          <cell r="B2842" t="str">
            <v>22010203222</v>
          </cell>
          <cell r="C2842" t="str">
            <v>520113199806062826</v>
          </cell>
          <cell r="D2842" t="str">
            <v>20220056004019</v>
          </cell>
          <cell r="E2842" t="str">
            <v>贵州省人才大市场</v>
          </cell>
          <cell r="F2842" t="str">
            <v>00</v>
          </cell>
          <cell r="G2842" t="str">
            <v>贵州省骨科医院</v>
          </cell>
          <cell r="H2842" t="str">
            <v>01</v>
          </cell>
          <cell r="I2842" t="str">
            <v>护理人员</v>
          </cell>
          <cell r="J2842" t="str">
            <v>B25</v>
          </cell>
        </row>
        <row r="2843">
          <cell r="B2843" t="str">
            <v>22010203223</v>
          </cell>
          <cell r="C2843" t="str">
            <v>522129199803152044</v>
          </cell>
          <cell r="D2843" t="str">
            <v>20220056003988</v>
          </cell>
          <cell r="E2843" t="str">
            <v>贵州省人才大市场</v>
          </cell>
          <cell r="F2843" t="str">
            <v>00</v>
          </cell>
          <cell r="G2843" t="str">
            <v>贵州省骨科医院</v>
          </cell>
          <cell r="H2843" t="str">
            <v>01</v>
          </cell>
          <cell r="I2843" t="str">
            <v>护理人员</v>
          </cell>
          <cell r="J2843" t="str">
            <v>B25</v>
          </cell>
        </row>
        <row r="2844">
          <cell r="B2844" t="str">
            <v>22010203224</v>
          </cell>
          <cell r="C2844" t="str">
            <v>522422199103080045</v>
          </cell>
          <cell r="D2844" t="str">
            <v>20220056004020</v>
          </cell>
          <cell r="E2844" t="str">
            <v>贵州省人才大市场</v>
          </cell>
          <cell r="F2844" t="str">
            <v>00</v>
          </cell>
          <cell r="G2844" t="str">
            <v>贵州省骨科医院</v>
          </cell>
          <cell r="H2844" t="str">
            <v>01</v>
          </cell>
          <cell r="I2844" t="str">
            <v>护理人员</v>
          </cell>
          <cell r="J2844" t="str">
            <v>B25</v>
          </cell>
        </row>
        <row r="2845">
          <cell r="B2845" t="str">
            <v>22010203225</v>
          </cell>
          <cell r="C2845" t="str">
            <v>522227199202250063</v>
          </cell>
          <cell r="D2845" t="str">
            <v>20220056003983</v>
          </cell>
          <cell r="E2845" t="str">
            <v>贵州省人才大市场</v>
          </cell>
          <cell r="F2845" t="str">
            <v>00</v>
          </cell>
          <cell r="G2845" t="str">
            <v>贵州省骨科医院</v>
          </cell>
          <cell r="H2845" t="str">
            <v>01</v>
          </cell>
          <cell r="I2845" t="str">
            <v>护理人员</v>
          </cell>
          <cell r="J2845" t="str">
            <v>B25</v>
          </cell>
        </row>
        <row r="2846">
          <cell r="B2846" t="str">
            <v>22010203226</v>
          </cell>
          <cell r="C2846" t="str">
            <v>520203199608106181</v>
          </cell>
          <cell r="D2846" t="str">
            <v>20220056003928</v>
          </cell>
          <cell r="E2846" t="str">
            <v>贵州省人才大市场</v>
          </cell>
          <cell r="F2846" t="str">
            <v>00</v>
          </cell>
          <cell r="G2846" t="str">
            <v>贵州省骨科医院</v>
          </cell>
          <cell r="H2846" t="str">
            <v>01</v>
          </cell>
          <cell r="I2846" t="str">
            <v>护理人员</v>
          </cell>
          <cell r="J2846" t="str">
            <v>B25</v>
          </cell>
        </row>
        <row r="2847">
          <cell r="B2847" t="str">
            <v>22010203227</v>
          </cell>
          <cell r="C2847" t="str">
            <v>522428199609270629</v>
          </cell>
          <cell r="D2847" t="str">
            <v>20220056004023</v>
          </cell>
          <cell r="E2847" t="str">
            <v>贵州省人才大市场</v>
          </cell>
          <cell r="F2847" t="str">
            <v>00</v>
          </cell>
          <cell r="G2847" t="str">
            <v>贵州省骨科医院</v>
          </cell>
          <cell r="H2847" t="str">
            <v>01</v>
          </cell>
          <cell r="I2847" t="str">
            <v>护理人员</v>
          </cell>
          <cell r="J2847" t="str">
            <v>B25</v>
          </cell>
        </row>
        <row r="2848">
          <cell r="B2848" t="str">
            <v>22010203228</v>
          </cell>
          <cell r="C2848" t="str">
            <v>522123199111251545</v>
          </cell>
          <cell r="D2848" t="str">
            <v>20220056003982</v>
          </cell>
          <cell r="E2848" t="str">
            <v>贵州省人才大市场</v>
          </cell>
          <cell r="F2848" t="str">
            <v>00</v>
          </cell>
          <cell r="G2848" t="str">
            <v>贵州省骨科医院</v>
          </cell>
          <cell r="H2848" t="str">
            <v>01</v>
          </cell>
          <cell r="I2848" t="str">
            <v>护理人员</v>
          </cell>
          <cell r="J2848" t="str">
            <v>B25</v>
          </cell>
        </row>
        <row r="2849">
          <cell r="B2849" t="str">
            <v>22010203229</v>
          </cell>
          <cell r="C2849" t="str">
            <v>522725199703277816</v>
          </cell>
          <cell r="D2849" t="str">
            <v>20220056003927</v>
          </cell>
          <cell r="E2849" t="str">
            <v>贵州省人才大市场</v>
          </cell>
          <cell r="F2849" t="str">
            <v>00</v>
          </cell>
          <cell r="G2849" t="str">
            <v>贵州省骨科医院</v>
          </cell>
          <cell r="H2849" t="str">
            <v>01</v>
          </cell>
          <cell r="I2849" t="str">
            <v>护理人员</v>
          </cell>
          <cell r="J2849" t="str">
            <v>B25</v>
          </cell>
        </row>
        <row r="2850">
          <cell r="B2850" t="str">
            <v>22010203230</v>
          </cell>
          <cell r="C2850" t="str">
            <v>520201199301130424</v>
          </cell>
          <cell r="D2850" t="str">
            <v>20220056003980</v>
          </cell>
          <cell r="E2850" t="str">
            <v>贵州省人才大市场</v>
          </cell>
          <cell r="F2850" t="str">
            <v>00</v>
          </cell>
          <cell r="G2850" t="str">
            <v>贵州省骨科医院</v>
          </cell>
          <cell r="H2850" t="str">
            <v>01</v>
          </cell>
          <cell r="I2850" t="str">
            <v>护理人员</v>
          </cell>
          <cell r="J2850" t="str">
            <v>B25</v>
          </cell>
        </row>
        <row r="2851">
          <cell r="B2851" t="str">
            <v>22010203301</v>
          </cell>
          <cell r="C2851" t="str">
            <v>520221199501150986</v>
          </cell>
          <cell r="D2851" t="str">
            <v>20220056004163</v>
          </cell>
          <cell r="E2851" t="str">
            <v>贵州省人才大市场</v>
          </cell>
          <cell r="F2851" t="str">
            <v>00</v>
          </cell>
          <cell r="G2851" t="str">
            <v>贵州省骨科医院</v>
          </cell>
          <cell r="H2851" t="str">
            <v>01</v>
          </cell>
          <cell r="I2851" t="str">
            <v>护理人员</v>
          </cell>
          <cell r="J2851" t="str">
            <v>B25</v>
          </cell>
        </row>
        <row r="2852">
          <cell r="B2852" t="str">
            <v>22010203302</v>
          </cell>
          <cell r="C2852" t="str">
            <v>522422199905290044</v>
          </cell>
          <cell r="D2852" t="str">
            <v>20220056004122</v>
          </cell>
          <cell r="E2852" t="str">
            <v>贵州省人才大市场</v>
          </cell>
          <cell r="F2852" t="str">
            <v>00</v>
          </cell>
          <cell r="G2852" t="str">
            <v>贵州省骨科医院</v>
          </cell>
          <cell r="H2852" t="str">
            <v>01</v>
          </cell>
          <cell r="I2852" t="str">
            <v>护理人员</v>
          </cell>
          <cell r="J2852" t="str">
            <v>B25</v>
          </cell>
        </row>
        <row r="2853">
          <cell r="B2853" t="str">
            <v>22010203303</v>
          </cell>
          <cell r="C2853" t="str">
            <v>522101198707220421</v>
          </cell>
          <cell r="D2853" t="str">
            <v>20220056004075</v>
          </cell>
          <cell r="E2853" t="str">
            <v>贵州省人才大市场</v>
          </cell>
          <cell r="F2853" t="str">
            <v>00</v>
          </cell>
          <cell r="G2853" t="str">
            <v>贵州省骨科医院</v>
          </cell>
          <cell r="H2853" t="str">
            <v>01</v>
          </cell>
          <cell r="I2853" t="str">
            <v>护理人员</v>
          </cell>
          <cell r="J2853" t="str">
            <v>B25</v>
          </cell>
        </row>
        <row r="2854">
          <cell r="B2854" t="str">
            <v>22010203304</v>
          </cell>
          <cell r="C2854" t="str">
            <v>522527199506071925</v>
          </cell>
          <cell r="D2854" t="str">
            <v>20220056004028</v>
          </cell>
          <cell r="E2854" t="str">
            <v>贵州省人才大市场</v>
          </cell>
          <cell r="F2854" t="str">
            <v>00</v>
          </cell>
          <cell r="G2854" t="str">
            <v>贵州省骨科医院</v>
          </cell>
          <cell r="H2854" t="str">
            <v>01</v>
          </cell>
          <cell r="I2854" t="str">
            <v>护理人员</v>
          </cell>
          <cell r="J2854" t="str">
            <v>B25</v>
          </cell>
        </row>
        <row r="2855">
          <cell r="B2855" t="str">
            <v>22010203305</v>
          </cell>
          <cell r="C2855" t="str">
            <v>522401199611132321</v>
          </cell>
          <cell r="D2855" t="str">
            <v>20220056004124</v>
          </cell>
          <cell r="E2855" t="str">
            <v>贵州省人才大市场</v>
          </cell>
          <cell r="F2855" t="str">
            <v>00</v>
          </cell>
          <cell r="G2855" t="str">
            <v>贵州省骨科医院</v>
          </cell>
          <cell r="H2855" t="str">
            <v>01</v>
          </cell>
          <cell r="I2855" t="str">
            <v>护理人员</v>
          </cell>
          <cell r="J2855" t="str">
            <v>B25</v>
          </cell>
        </row>
        <row r="2856">
          <cell r="B2856" t="str">
            <v>22010203306</v>
          </cell>
          <cell r="C2856" t="str">
            <v>522427199109210068</v>
          </cell>
          <cell r="D2856" t="str">
            <v>20220056004166</v>
          </cell>
          <cell r="E2856" t="str">
            <v>贵州省人才大市场</v>
          </cell>
          <cell r="F2856" t="str">
            <v>00</v>
          </cell>
          <cell r="G2856" t="str">
            <v>贵州省骨科医院</v>
          </cell>
          <cell r="H2856" t="str">
            <v>01</v>
          </cell>
          <cell r="I2856" t="str">
            <v>护理人员</v>
          </cell>
          <cell r="J2856" t="str">
            <v>B25</v>
          </cell>
        </row>
        <row r="2857">
          <cell r="B2857" t="str">
            <v>22010203307</v>
          </cell>
          <cell r="C2857" t="str">
            <v>522121199504112420</v>
          </cell>
          <cell r="D2857" t="str">
            <v>20220056004080</v>
          </cell>
          <cell r="E2857" t="str">
            <v>贵州省人才大市场</v>
          </cell>
          <cell r="F2857" t="str">
            <v>00</v>
          </cell>
          <cell r="G2857" t="str">
            <v>贵州省骨科医院</v>
          </cell>
          <cell r="H2857" t="str">
            <v>01</v>
          </cell>
          <cell r="I2857" t="str">
            <v>护理人员</v>
          </cell>
          <cell r="J2857" t="str">
            <v>B25</v>
          </cell>
        </row>
        <row r="2858">
          <cell r="B2858" t="str">
            <v>22010203308</v>
          </cell>
          <cell r="C2858" t="str">
            <v>522426199509181642</v>
          </cell>
          <cell r="D2858" t="str">
            <v>20220056004131</v>
          </cell>
          <cell r="E2858" t="str">
            <v>贵州省人才大市场</v>
          </cell>
          <cell r="F2858" t="str">
            <v>00</v>
          </cell>
          <cell r="G2858" t="str">
            <v>贵州省骨科医院</v>
          </cell>
          <cell r="H2858" t="str">
            <v>01</v>
          </cell>
          <cell r="I2858" t="str">
            <v>护理人员</v>
          </cell>
          <cell r="J2858" t="str">
            <v>B25</v>
          </cell>
        </row>
        <row r="2859">
          <cell r="B2859" t="str">
            <v>22010203309</v>
          </cell>
          <cell r="C2859" t="str">
            <v>522629198608053422</v>
          </cell>
          <cell r="D2859" t="str">
            <v>20220056004130</v>
          </cell>
          <cell r="E2859" t="str">
            <v>贵州省人才大市场</v>
          </cell>
          <cell r="F2859" t="str">
            <v>00</v>
          </cell>
          <cell r="G2859" t="str">
            <v>贵州省骨科医院</v>
          </cell>
          <cell r="H2859" t="str">
            <v>01</v>
          </cell>
          <cell r="I2859" t="str">
            <v>护理人员</v>
          </cell>
          <cell r="J2859" t="str">
            <v>B25</v>
          </cell>
        </row>
        <row r="2860">
          <cell r="B2860" t="str">
            <v>22010203310</v>
          </cell>
          <cell r="C2860" t="str">
            <v>522701199602031226</v>
          </cell>
          <cell r="D2860" t="str">
            <v>20220056004034</v>
          </cell>
          <cell r="E2860" t="str">
            <v>贵州省人才大市场</v>
          </cell>
          <cell r="F2860" t="str">
            <v>00</v>
          </cell>
          <cell r="G2860" t="str">
            <v>贵州省骨科医院</v>
          </cell>
          <cell r="H2860" t="str">
            <v>01</v>
          </cell>
          <cell r="I2860" t="str">
            <v>护理人员</v>
          </cell>
          <cell r="J2860" t="str">
            <v>B25</v>
          </cell>
        </row>
        <row r="2861">
          <cell r="B2861" t="str">
            <v>22010203311</v>
          </cell>
          <cell r="C2861" t="str">
            <v>522633199603106029</v>
          </cell>
          <cell r="D2861" t="str">
            <v>20220056004087</v>
          </cell>
          <cell r="E2861" t="str">
            <v>贵州省人才大市场</v>
          </cell>
          <cell r="F2861" t="str">
            <v>00</v>
          </cell>
          <cell r="G2861" t="str">
            <v>贵州省骨科医院</v>
          </cell>
          <cell r="H2861" t="str">
            <v>01</v>
          </cell>
          <cell r="I2861" t="str">
            <v>护理人员</v>
          </cell>
          <cell r="J2861" t="str">
            <v>B25</v>
          </cell>
        </row>
        <row r="2862">
          <cell r="B2862" t="str">
            <v>22010203312</v>
          </cell>
          <cell r="C2862" t="str">
            <v>522132199209028524</v>
          </cell>
          <cell r="D2862" t="str">
            <v>20220056004132</v>
          </cell>
          <cell r="E2862" t="str">
            <v>贵州省人才大市场</v>
          </cell>
          <cell r="F2862" t="str">
            <v>00</v>
          </cell>
          <cell r="G2862" t="str">
            <v>贵州省骨科医院</v>
          </cell>
          <cell r="H2862" t="str">
            <v>01</v>
          </cell>
          <cell r="I2862" t="str">
            <v>护理人员</v>
          </cell>
          <cell r="J2862" t="str">
            <v>B25</v>
          </cell>
        </row>
        <row r="2863">
          <cell r="B2863" t="str">
            <v>22010203313</v>
          </cell>
          <cell r="C2863" t="str">
            <v>52212719931019004X</v>
          </cell>
          <cell r="D2863" t="str">
            <v>20220056004135</v>
          </cell>
          <cell r="E2863" t="str">
            <v>贵州省人才大市场</v>
          </cell>
          <cell r="F2863" t="str">
            <v>00</v>
          </cell>
          <cell r="G2863" t="str">
            <v>贵州省骨科医院</v>
          </cell>
          <cell r="H2863" t="str">
            <v>01</v>
          </cell>
          <cell r="I2863" t="str">
            <v>护理人员</v>
          </cell>
          <cell r="J2863" t="str">
            <v>B25</v>
          </cell>
        </row>
        <row r="2864">
          <cell r="B2864" t="str">
            <v>22010203314</v>
          </cell>
          <cell r="C2864" t="str">
            <v>421087199206277328</v>
          </cell>
          <cell r="D2864" t="str">
            <v>20220056004092</v>
          </cell>
          <cell r="E2864" t="str">
            <v>贵州省人才大市场</v>
          </cell>
          <cell r="F2864" t="str">
            <v>00</v>
          </cell>
          <cell r="G2864" t="str">
            <v>贵州省骨科医院</v>
          </cell>
          <cell r="H2864" t="str">
            <v>01</v>
          </cell>
          <cell r="I2864" t="str">
            <v>护理人员</v>
          </cell>
          <cell r="J2864" t="str">
            <v>B25</v>
          </cell>
        </row>
        <row r="2865">
          <cell r="B2865" t="str">
            <v>22010203315</v>
          </cell>
          <cell r="C2865" t="str">
            <v>520181199312113626</v>
          </cell>
          <cell r="D2865" t="str">
            <v>20220056004136</v>
          </cell>
          <cell r="E2865" t="str">
            <v>贵州省人才大市场</v>
          </cell>
          <cell r="F2865" t="str">
            <v>00</v>
          </cell>
          <cell r="G2865" t="str">
            <v>贵州省骨科医院</v>
          </cell>
          <cell r="H2865" t="str">
            <v>01</v>
          </cell>
          <cell r="I2865" t="str">
            <v>护理人员</v>
          </cell>
          <cell r="J2865" t="str">
            <v>B25</v>
          </cell>
        </row>
        <row r="2866">
          <cell r="B2866" t="str">
            <v>22010203316</v>
          </cell>
          <cell r="C2866" t="str">
            <v>520181199605203625</v>
          </cell>
          <cell r="D2866" t="str">
            <v>20220056004138</v>
          </cell>
          <cell r="E2866" t="str">
            <v>贵州省人才大市场</v>
          </cell>
          <cell r="F2866" t="str">
            <v>00</v>
          </cell>
          <cell r="G2866" t="str">
            <v>贵州省骨科医院</v>
          </cell>
          <cell r="H2866" t="str">
            <v>01</v>
          </cell>
          <cell r="I2866" t="str">
            <v>护理人员</v>
          </cell>
          <cell r="J2866" t="str">
            <v>B25</v>
          </cell>
        </row>
        <row r="2867">
          <cell r="B2867" t="str">
            <v>22010203317</v>
          </cell>
          <cell r="C2867" t="str">
            <v>510525199612063842</v>
          </cell>
          <cell r="D2867" t="str">
            <v>20220056004096</v>
          </cell>
          <cell r="E2867" t="str">
            <v>贵州省人才大市场</v>
          </cell>
          <cell r="F2867" t="str">
            <v>00</v>
          </cell>
          <cell r="G2867" t="str">
            <v>贵州省骨科医院</v>
          </cell>
          <cell r="H2867" t="str">
            <v>01</v>
          </cell>
          <cell r="I2867" t="str">
            <v>护理人员</v>
          </cell>
          <cell r="J2867" t="str">
            <v>B25</v>
          </cell>
        </row>
        <row r="2868">
          <cell r="B2868" t="str">
            <v>22010203318</v>
          </cell>
          <cell r="C2868" t="str">
            <v>522427199808030023</v>
          </cell>
          <cell r="D2868" t="str">
            <v>20220056004050</v>
          </cell>
          <cell r="E2868" t="str">
            <v>贵州省人才大市场</v>
          </cell>
          <cell r="F2868" t="str">
            <v>00</v>
          </cell>
          <cell r="G2868" t="str">
            <v>贵州省骨科医院</v>
          </cell>
          <cell r="H2868" t="str">
            <v>01</v>
          </cell>
          <cell r="I2868" t="str">
            <v>护理人员</v>
          </cell>
          <cell r="J2868" t="str">
            <v>B25</v>
          </cell>
        </row>
        <row r="2869">
          <cell r="B2869" t="str">
            <v>22010203319</v>
          </cell>
          <cell r="C2869" t="str">
            <v>522121199007023021</v>
          </cell>
          <cell r="D2869" t="str">
            <v>20220056004099</v>
          </cell>
          <cell r="E2869" t="str">
            <v>贵州省人才大市场</v>
          </cell>
          <cell r="F2869" t="str">
            <v>00</v>
          </cell>
          <cell r="G2869" t="str">
            <v>贵州省骨科医院</v>
          </cell>
          <cell r="H2869" t="str">
            <v>01</v>
          </cell>
          <cell r="I2869" t="str">
            <v>护理人员</v>
          </cell>
          <cell r="J2869" t="str">
            <v>B25</v>
          </cell>
        </row>
        <row r="2870">
          <cell r="B2870" t="str">
            <v>22010203320</v>
          </cell>
          <cell r="C2870" t="str">
            <v>522127199404103592</v>
          </cell>
          <cell r="D2870" t="str">
            <v>20220056004101</v>
          </cell>
          <cell r="E2870" t="str">
            <v>贵州省人才大市场</v>
          </cell>
          <cell r="F2870" t="str">
            <v>00</v>
          </cell>
          <cell r="G2870" t="str">
            <v>贵州省骨科医院</v>
          </cell>
          <cell r="H2870" t="str">
            <v>01</v>
          </cell>
          <cell r="I2870" t="str">
            <v>护理人员</v>
          </cell>
          <cell r="J2870" t="str">
            <v>B25</v>
          </cell>
        </row>
        <row r="2871">
          <cell r="B2871" t="str">
            <v>22010203321</v>
          </cell>
          <cell r="C2871" t="str">
            <v>522426198701077445</v>
          </cell>
          <cell r="D2871" t="str">
            <v>20220056004103</v>
          </cell>
          <cell r="E2871" t="str">
            <v>贵州省人才大市场</v>
          </cell>
          <cell r="F2871" t="str">
            <v>00</v>
          </cell>
          <cell r="G2871" t="str">
            <v>贵州省骨科医院</v>
          </cell>
          <cell r="H2871" t="str">
            <v>01</v>
          </cell>
          <cell r="I2871" t="str">
            <v>护理人员</v>
          </cell>
          <cell r="J2871" t="str">
            <v>B25</v>
          </cell>
        </row>
        <row r="2872">
          <cell r="B2872" t="str">
            <v>22010203322</v>
          </cell>
          <cell r="C2872" t="str">
            <v>522526199602232227</v>
          </cell>
          <cell r="D2872" t="str">
            <v>20220056004145</v>
          </cell>
          <cell r="E2872" t="str">
            <v>贵州省人才大市场</v>
          </cell>
          <cell r="F2872" t="str">
            <v>00</v>
          </cell>
          <cell r="G2872" t="str">
            <v>贵州省骨科医院</v>
          </cell>
          <cell r="H2872" t="str">
            <v>01</v>
          </cell>
          <cell r="I2872" t="str">
            <v>护理人员</v>
          </cell>
          <cell r="J2872" t="str">
            <v>B25</v>
          </cell>
        </row>
        <row r="2873">
          <cell r="B2873" t="str">
            <v>22010203323</v>
          </cell>
          <cell r="C2873" t="str">
            <v>520113199706252817</v>
          </cell>
          <cell r="D2873" t="str">
            <v>20220056004107</v>
          </cell>
          <cell r="E2873" t="str">
            <v>贵州省人才大市场</v>
          </cell>
          <cell r="F2873" t="str">
            <v>00</v>
          </cell>
          <cell r="G2873" t="str">
            <v>贵州省骨科医院</v>
          </cell>
          <cell r="H2873" t="str">
            <v>01</v>
          </cell>
          <cell r="I2873" t="str">
            <v>护理人员</v>
          </cell>
          <cell r="J2873" t="str">
            <v>B25</v>
          </cell>
        </row>
        <row r="2874">
          <cell r="B2874" t="str">
            <v>22010203324</v>
          </cell>
          <cell r="C2874" t="str">
            <v>522126199707206568</v>
          </cell>
          <cell r="D2874" t="str">
            <v>20220056004151</v>
          </cell>
          <cell r="E2874" t="str">
            <v>贵州省人才大市场</v>
          </cell>
          <cell r="F2874" t="str">
            <v>00</v>
          </cell>
          <cell r="G2874" t="str">
            <v>贵州省骨科医院</v>
          </cell>
          <cell r="H2874" t="str">
            <v>01</v>
          </cell>
          <cell r="I2874" t="str">
            <v>护理人员</v>
          </cell>
          <cell r="J2874" t="str">
            <v>B25</v>
          </cell>
        </row>
        <row r="2875">
          <cell r="B2875" t="str">
            <v>22010203325</v>
          </cell>
          <cell r="C2875" t="str">
            <v>520111199711203021</v>
          </cell>
          <cell r="D2875" t="str">
            <v>20220056004152</v>
          </cell>
          <cell r="E2875" t="str">
            <v>贵州省人才大市场</v>
          </cell>
          <cell r="F2875" t="str">
            <v>00</v>
          </cell>
          <cell r="G2875" t="str">
            <v>贵州省骨科医院</v>
          </cell>
          <cell r="H2875" t="str">
            <v>01</v>
          </cell>
          <cell r="I2875" t="str">
            <v>护理人员</v>
          </cell>
          <cell r="J2875" t="str">
            <v>B25</v>
          </cell>
        </row>
        <row r="2876">
          <cell r="B2876" t="str">
            <v>22010203326</v>
          </cell>
          <cell r="C2876" t="str">
            <v>522401198110010460</v>
          </cell>
          <cell r="D2876" t="str">
            <v>20220056004157</v>
          </cell>
          <cell r="E2876" t="str">
            <v>贵州省人才大市场</v>
          </cell>
          <cell r="F2876" t="str">
            <v>00</v>
          </cell>
          <cell r="G2876" t="str">
            <v>贵州省骨科医院</v>
          </cell>
          <cell r="H2876" t="str">
            <v>01</v>
          </cell>
          <cell r="I2876" t="str">
            <v>护理人员</v>
          </cell>
          <cell r="J2876" t="str">
            <v>B25</v>
          </cell>
        </row>
        <row r="2877">
          <cell r="B2877" t="str">
            <v>22010203327</v>
          </cell>
          <cell r="C2877" t="str">
            <v>522123199607201525</v>
          </cell>
          <cell r="D2877" t="str">
            <v>20220056004115</v>
          </cell>
          <cell r="E2877" t="str">
            <v>贵州省人才大市场</v>
          </cell>
          <cell r="F2877" t="str">
            <v>00</v>
          </cell>
          <cell r="G2877" t="str">
            <v>贵州省骨科医院</v>
          </cell>
          <cell r="H2877" t="str">
            <v>01</v>
          </cell>
          <cell r="I2877" t="str">
            <v>护理人员</v>
          </cell>
          <cell r="J2877" t="str">
            <v>B25</v>
          </cell>
        </row>
        <row r="2878">
          <cell r="B2878" t="str">
            <v>22010203328</v>
          </cell>
          <cell r="C2878" t="str">
            <v>522132199512086321</v>
          </cell>
          <cell r="D2878" t="str">
            <v>20220056004159</v>
          </cell>
          <cell r="E2878" t="str">
            <v>贵州省人才大市场</v>
          </cell>
          <cell r="F2878" t="str">
            <v>00</v>
          </cell>
          <cell r="G2878" t="str">
            <v>贵州省骨科医院</v>
          </cell>
          <cell r="H2878" t="str">
            <v>01</v>
          </cell>
          <cell r="I2878" t="str">
            <v>护理人员</v>
          </cell>
          <cell r="J2878" t="str">
            <v>B25</v>
          </cell>
        </row>
        <row r="2879">
          <cell r="B2879" t="str">
            <v>22010203329</v>
          </cell>
          <cell r="C2879" t="str">
            <v>522422199906103642</v>
          </cell>
          <cell r="D2879" t="str">
            <v>20220056004116</v>
          </cell>
          <cell r="E2879" t="str">
            <v>贵州省人才大市场</v>
          </cell>
          <cell r="F2879" t="str">
            <v>00</v>
          </cell>
          <cell r="G2879" t="str">
            <v>贵州省骨科医院</v>
          </cell>
          <cell r="H2879" t="str">
            <v>01</v>
          </cell>
          <cell r="I2879" t="str">
            <v>护理人员</v>
          </cell>
          <cell r="J2879" t="str">
            <v>B25</v>
          </cell>
        </row>
        <row r="2880">
          <cell r="B2880" t="str">
            <v>22010203330</v>
          </cell>
          <cell r="C2880" t="str">
            <v>52212819911004102X</v>
          </cell>
          <cell r="D2880" t="str">
            <v>20220056004067</v>
          </cell>
          <cell r="E2880" t="str">
            <v>贵州省人才大市场</v>
          </cell>
          <cell r="F2880" t="str">
            <v>00</v>
          </cell>
          <cell r="G2880" t="str">
            <v>贵州省骨科医院</v>
          </cell>
          <cell r="H2880" t="str">
            <v>01</v>
          </cell>
          <cell r="I2880" t="str">
            <v>护理人员</v>
          </cell>
          <cell r="J2880" t="str">
            <v>B25</v>
          </cell>
        </row>
        <row r="2881">
          <cell r="B2881" t="str">
            <v>22010203401</v>
          </cell>
          <cell r="C2881" t="str">
            <v>522130199407302827</v>
          </cell>
          <cell r="D2881" t="str">
            <v>20220056004264</v>
          </cell>
          <cell r="E2881" t="str">
            <v>贵州省人才大市场</v>
          </cell>
          <cell r="F2881" t="str">
            <v>00</v>
          </cell>
          <cell r="G2881" t="str">
            <v>贵州省骨科医院</v>
          </cell>
          <cell r="H2881" t="str">
            <v>01</v>
          </cell>
          <cell r="I2881" t="str">
            <v>护理人员</v>
          </cell>
          <cell r="J2881" t="str">
            <v>B25</v>
          </cell>
        </row>
        <row r="2882">
          <cell r="B2882" t="str">
            <v>22010203402</v>
          </cell>
          <cell r="C2882" t="str">
            <v>522401198205113825</v>
          </cell>
          <cell r="D2882" t="str">
            <v>20220056004296</v>
          </cell>
          <cell r="E2882" t="str">
            <v>贵州省人才大市场</v>
          </cell>
          <cell r="F2882" t="str">
            <v>00</v>
          </cell>
          <cell r="G2882" t="str">
            <v>贵州省骨科医院</v>
          </cell>
          <cell r="H2882" t="str">
            <v>01</v>
          </cell>
          <cell r="I2882" t="str">
            <v>护理人员</v>
          </cell>
          <cell r="J2882" t="str">
            <v>B25</v>
          </cell>
        </row>
        <row r="2883">
          <cell r="B2883" t="str">
            <v>22010203403</v>
          </cell>
          <cell r="C2883" t="str">
            <v>522401199604038222</v>
          </cell>
          <cell r="D2883" t="str">
            <v>20220056004307</v>
          </cell>
          <cell r="E2883" t="str">
            <v>贵州省人才大市场</v>
          </cell>
          <cell r="F2883" t="str">
            <v>00</v>
          </cell>
          <cell r="G2883" t="str">
            <v>贵州省骨科医院</v>
          </cell>
          <cell r="H2883" t="str">
            <v>01</v>
          </cell>
          <cell r="I2883" t="str">
            <v>护理人员</v>
          </cell>
          <cell r="J2883" t="str">
            <v>B25</v>
          </cell>
        </row>
        <row r="2884">
          <cell r="B2884" t="str">
            <v>22010203404</v>
          </cell>
          <cell r="C2884" t="str">
            <v>511324199002067348</v>
          </cell>
          <cell r="D2884" t="str">
            <v>20220056004306</v>
          </cell>
          <cell r="E2884" t="str">
            <v>贵州省人才大市场</v>
          </cell>
          <cell r="F2884" t="str">
            <v>00</v>
          </cell>
          <cell r="G2884" t="str">
            <v>贵州省骨科医院</v>
          </cell>
          <cell r="H2884" t="str">
            <v>01</v>
          </cell>
          <cell r="I2884" t="str">
            <v>护理人员</v>
          </cell>
          <cell r="J2884" t="str">
            <v>B25</v>
          </cell>
        </row>
        <row r="2885">
          <cell r="B2885" t="str">
            <v>22010203405</v>
          </cell>
          <cell r="C2885" t="str">
            <v>522424199504014623</v>
          </cell>
          <cell r="D2885" t="str">
            <v>20220056004175</v>
          </cell>
          <cell r="E2885" t="str">
            <v>贵州省人才大市场</v>
          </cell>
          <cell r="F2885" t="str">
            <v>00</v>
          </cell>
          <cell r="G2885" t="str">
            <v>贵州省骨科医院</v>
          </cell>
          <cell r="H2885" t="str">
            <v>01</v>
          </cell>
          <cell r="I2885" t="str">
            <v>护理人员</v>
          </cell>
          <cell r="J2885" t="str">
            <v>B25</v>
          </cell>
        </row>
        <row r="2886">
          <cell r="B2886" t="str">
            <v>22010203406</v>
          </cell>
          <cell r="C2886" t="str">
            <v>522324199810292829</v>
          </cell>
          <cell r="D2886" t="str">
            <v>20220056004177</v>
          </cell>
          <cell r="E2886" t="str">
            <v>贵州省人才大市场</v>
          </cell>
          <cell r="F2886" t="str">
            <v>00</v>
          </cell>
          <cell r="G2886" t="str">
            <v>贵州省骨科医院</v>
          </cell>
          <cell r="H2886" t="str">
            <v>01</v>
          </cell>
          <cell r="I2886" t="str">
            <v>护理人员</v>
          </cell>
          <cell r="J2886" t="str">
            <v>B25</v>
          </cell>
        </row>
        <row r="2887">
          <cell r="B2887" t="str">
            <v>22010203407</v>
          </cell>
          <cell r="C2887" t="str">
            <v>320684199303316666</v>
          </cell>
          <cell r="D2887" t="str">
            <v>20220056004221</v>
          </cell>
          <cell r="E2887" t="str">
            <v>贵州省人才大市场</v>
          </cell>
          <cell r="F2887" t="str">
            <v>00</v>
          </cell>
          <cell r="G2887" t="str">
            <v>贵州省骨科医院</v>
          </cell>
          <cell r="H2887" t="str">
            <v>01</v>
          </cell>
          <cell r="I2887" t="str">
            <v>护理人员</v>
          </cell>
          <cell r="J2887" t="str">
            <v>B25</v>
          </cell>
        </row>
        <row r="2888">
          <cell r="B2888" t="str">
            <v>22010203408</v>
          </cell>
          <cell r="C2888" t="str">
            <v>522425199601044222</v>
          </cell>
          <cell r="D2888" t="str">
            <v>20220056004312</v>
          </cell>
          <cell r="E2888" t="str">
            <v>贵州省人才大市场</v>
          </cell>
          <cell r="F2888" t="str">
            <v>00</v>
          </cell>
          <cell r="G2888" t="str">
            <v>贵州省骨科医院</v>
          </cell>
          <cell r="H2888" t="str">
            <v>01</v>
          </cell>
          <cell r="I2888" t="str">
            <v>护理人员</v>
          </cell>
          <cell r="J2888" t="str">
            <v>B25</v>
          </cell>
        </row>
        <row r="2889">
          <cell r="B2889" t="str">
            <v>22010203409</v>
          </cell>
          <cell r="C2889" t="str">
            <v>522121199703167061</v>
          </cell>
          <cell r="D2889" t="str">
            <v>20220056004179</v>
          </cell>
          <cell r="E2889" t="str">
            <v>贵州省人才大市场</v>
          </cell>
          <cell r="F2889" t="str">
            <v>00</v>
          </cell>
          <cell r="G2889" t="str">
            <v>贵州省骨科医院</v>
          </cell>
          <cell r="H2889" t="str">
            <v>01</v>
          </cell>
          <cell r="I2889" t="str">
            <v>护理人员</v>
          </cell>
          <cell r="J2889" t="str">
            <v>B25</v>
          </cell>
        </row>
        <row r="2890">
          <cell r="B2890" t="str">
            <v>22010203410</v>
          </cell>
          <cell r="C2890" t="str">
            <v>532128199509240727</v>
          </cell>
          <cell r="D2890" t="str">
            <v>20220056004222</v>
          </cell>
          <cell r="E2890" t="str">
            <v>贵州省人才大市场</v>
          </cell>
          <cell r="F2890" t="str">
            <v>00</v>
          </cell>
          <cell r="G2890" t="str">
            <v>贵州省骨科医院</v>
          </cell>
          <cell r="H2890" t="str">
            <v>01</v>
          </cell>
          <cell r="I2890" t="str">
            <v>护理人员</v>
          </cell>
          <cell r="J2890" t="str">
            <v>B25</v>
          </cell>
        </row>
        <row r="2891">
          <cell r="B2891" t="str">
            <v>22010203411</v>
          </cell>
          <cell r="C2891" t="str">
            <v>522226199312140125</v>
          </cell>
          <cell r="D2891" t="str">
            <v>20220056004183</v>
          </cell>
          <cell r="E2891" t="str">
            <v>贵州省人才大市场</v>
          </cell>
          <cell r="F2891" t="str">
            <v>00</v>
          </cell>
          <cell r="G2891" t="str">
            <v>贵州省骨科医院</v>
          </cell>
          <cell r="H2891" t="str">
            <v>01</v>
          </cell>
          <cell r="I2891" t="str">
            <v>护理人员</v>
          </cell>
          <cell r="J2891" t="str">
            <v>B25</v>
          </cell>
        </row>
        <row r="2892">
          <cell r="B2892" t="str">
            <v>22010203412</v>
          </cell>
          <cell r="C2892" t="str">
            <v>522424199009173221</v>
          </cell>
          <cell r="D2892" t="str">
            <v>20220056004230</v>
          </cell>
          <cell r="E2892" t="str">
            <v>贵州省人才大市场</v>
          </cell>
          <cell r="F2892" t="str">
            <v>00</v>
          </cell>
          <cell r="G2892" t="str">
            <v>贵州省骨科医院</v>
          </cell>
          <cell r="H2892" t="str">
            <v>01</v>
          </cell>
          <cell r="I2892" t="str">
            <v>护理人员</v>
          </cell>
          <cell r="J2892" t="str">
            <v>B25</v>
          </cell>
        </row>
        <row r="2893">
          <cell r="B2893" t="str">
            <v>22010203413</v>
          </cell>
          <cell r="C2893" t="str">
            <v>522622199412290821</v>
          </cell>
          <cell r="D2893" t="str">
            <v>20220056004181</v>
          </cell>
          <cell r="E2893" t="str">
            <v>贵州省人才大市场</v>
          </cell>
          <cell r="F2893" t="str">
            <v>00</v>
          </cell>
          <cell r="G2893" t="str">
            <v>贵州省骨科医院</v>
          </cell>
          <cell r="H2893" t="str">
            <v>01</v>
          </cell>
          <cell r="I2893" t="str">
            <v>护理人员</v>
          </cell>
          <cell r="J2893" t="str">
            <v>B25</v>
          </cell>
        </row>
        <row r="2894">
          <cell r="B2894" t="str">
            <v>22010203414</v>
          </cell>
          <cell r="C2894" t="str">
            <v>52242519950410422X</v>
          </cell>
          <cell r="D2894" t="str">
            <v>20220056004239</v>
          </cell>
          <cell r="E2894" t="str">
            <v>贵州省人才大市场</v>
          </cell>
          <cell r="F2894" t="str">
            <v>00</v>
          </cell>
          <cell r="G2894" t="str">
            <v>贵州省骨科医院</v>
          </cell>
          <cell r="H2894" t="str">
            <v>01</v>
          </cell>
          <cell r="I2894" t="str">
            <v>护理人员</v>
          </cell>
          <cell r="J2894" t="str">
            <v>B25</v>
          </cell>
        </row>
        <row r="2895">
          <cell r="B2895" t="str">
            <v>22010203415</v>
          </cell>
          <cell r="C2895" t="str">
            <v>522125198910090029</v>
          </cell>
          <cell r="D2895" t="str">
            <v>20220056004188</v>
          </cell>
          <cell r="E2895" t="str">
            <v>贵州省人才大市场</v>
          </cell>
          <cell r="F2895" t="str">
            <v>00</v>
          </cell>
          <cell r="G2895" t="str">
            <v>贵州省骨科医院</v>
          </cell>
          <cell r="H2895" t="str">
            <v>01</v>
          </cell>
          <cell r="I2895" t="str">
            <v>护理人员</v>
          </cell>
          <cell r="J2895" t="str">
            <v>B25</v>
          </cell>
        </row>
        <row r="2896">
          <cell r="B2896" t="str">
            <v>22010203416</v>
          </cell>
          <cell r="C2896" t="str">
            <v>522728199402181537</v>
          </cell>
          <cell r="D2896" t="str">
            <v>20220056004266</v>
          </cell>
          <cell r="E2896" t="str">
            <v>贵州省人才大市场</v>
          </cell>
          <cell r="F2896" t="str">
            <v>00</v>
          </cell>
          <cell r="G2896" t="str">
            <v>贵州省骨科医院</v>
          </cell>
          <cell r="H2896" t="str">
            <v>01</v>
          </cell>
          <cell r="I2896" t="str">
            <v>护理人员</v>
          </cell>
          <cell r="J2896" t="str">
            <v>B25</v>
          </cell>
        </row>
        <row r="2897">
          <cell r="B2897" t="str">
            <v>22010203417</v>
          </cell>
          <cell r="C2897" t="str">
            <v>522427199307152241</v>
          </cell>
          <cell r="D2897" t="str">
            <v>20220056004242</v>
          </cell>
          <cell r="E2897" t="str">
            <v>贵州省人才大市场</v>
          </cell>
          <cell r="F2897" t="str">
            <v>00</v>
          </cell>
          <cell r="G2897" t="str">
            <v>贵州省骨科医院</v>
          </cell>
          <cell r="H2897" t="str">
            <v>01</v>
          </cell>
          <cell r="I2897" t="str">
            <v>护理人员</v>
          </cell>
          <cell r="J2897" t="str">
            <v>B25</v>
          </cell>
        </row>
        <row r="2898">
          <cell r="B2898" t="str">
            <v>22010203418</v>
          </cell>
          <cell r="C2898" t="str">
            <v>522323198903013824</v>
          </cell>
          <cell r="D2898" t="str">
            <v>20220056004279</v>
          </cell>
          <cell r="E2898" t="str">
            <v>贵州省人才大市场</v>
          </cell>
          <cell r="F2898" t="str">
            <v>00</v>
          </cell>
          <cell r="G2898" t="str">
            <v>贵州省骨科医院</v>
          </cell>
          <cell r="H2898" t="str">
            <v>01</v>
          </cell>
          <cell r="I2898" t="str">
            <v>护理人员</v>
          </cell>
          <cell r="J2898" t="str">
            <v>B25</v>
          </cell>
        </row>
        <row r="2899">
          <cell r="B2899" t="str">
            <v>22010203419</v>
          </cell>
          <cell r="C2899" t="str">
            <v>522401199801146628</v>
          </cell>
          <cell r="D2899" t="str">
            <v>20220056004270</v>
          </cell>
          <cell r="E2899" t="str">
            <v>贵州省人才大市场</v>
          </cell>
          <cell r="F2899" t="str">
            <v>00</v>
          </cell>
          <cell r="G2899" t="str">
            <v>贵州省骨科医院</v>
          </cell>
          <cell r="H2899" t="str">
            <v>01</v>
          </cell>
          <cell r="I2899" t="str">
            <v>护理人员</v>
          </cell>
          <cell r="J2899" t="str">
            <v>B25</v>
          </cell>
        </row>
        <row r="2900">
          <cell r="B2900" t="str">
            <v>22010203420</v>
          </cell>
          <cell r="C2900" t="str">
            <v>520203199902102464</v>
          </cell>
          <cell r="D2900" t="str">
            <v>20220056004201</v>
          </cell>
          <cell r="E2900" t="str">
            <v>贵州省人才大市场</v>
          </cell>
          <cell r="F2900" t="str">
            <v>00</v>
          </cell>
          <cell r="G2900" t="str">
            <v>贵州省骨科医院</v>
          </cell>
          <cell r="H2900" t="str">
            <v>01</v>
          </cell>
          <cell r="I2900" t="str">
            <v>护理人员</v>
          </cell>
          <cell r="J2900" t="str">
            <v>B25</v>
          </cell>
        </row>
        <row r="2901">
          <cell r="B2901" t="str">
            <v>22010203421</v>
          </cell>
          <cell r="C2901" t="str">
            <v>522126199607087047</v>
          </cell>
          <cell r="D2901" t="str">
            <v>20220056004287</v>
          </cell>
          <cell r="E2901" t="str">
            <v>贵州省人才大市场</v>
          </cell>
          <cell r="F2901" t="str">
            <v>00</v>
          </cell>
          <cell r="G2901" t="str">
            <v>贵州省骨科医院</v>
          </cell>
          <cell r="H2901" t="str">
            <v>01</v>
          </cell>
          <cell r="I2901" t="str">
            <v>护理人员</v>
          </cell>
          <cell r="J2901" t="str">
            <v>B25</v>
          </cell>
        </row>
        <row r="2902">
          <cell r="B2902" t="str">
            <v>22010203422</v>
          </cell>
          <cell r="C2902" t="str">
            <v>522623198911030823</v>
          </cell>
          <cell r="D2902" t="str">
            <v>20220056004286</v>
          </cell>
          <cell r="E2902" t="str">
            <v>贵州省人才大市场</v>
          </cell>
          <cell r="F2902" t="str">
            <v>00</v>
          </cell>
          <cell r="G2902" t="str">
            <v>贵州省骨科医院</v>
          </cell>
          <cell r="H2902" t="str">
            <v>01</v>
          </cell>
          <cell r="I2902" t="str">
            <v>护理人员</v>
          </cell>
          <cell r="J2902" t="str">
            <v>B25</v>
          </cell>
        </row>
        <row r="2903">
          <cell r="B2903" t="str">
            <v>22010203423</v>
          </cell>
          <cell r="C2903" t="str">
            <v>522121199304077421</v>
          </cell>
          <cell r="D2903" t="str">
            <v>20220056004203</v>
          </cell>
          <cell r="E2903" t="str">
            <v>贵州省人才大市场</v>
          </cell>
          <cell r="F2903" t="str">
            <v>00</v>
          </cell>
          <cell r="G2903" t="str">
            <v>贵州省骨科医院</v>
          </cell>
          <cell r="H2903" t="str">
            <v>01</v>
          </cell>
          <cell r="I2903" t="str">
            <v>护理人员</v>
          </cell>
          <cell r="J2903" t="str">
            <v>B25</v>
          </cell>
        </row>
        <row r="2904">
          <cell r="B2904" t="str">
            <v>22010203424</v>
          </cell>
          <cell r="C2904" t="str">
            <v>520123199712283022</v>
          </cell>
          <cell r="D2904" t="str">
            <v>20220056004284</v>
          </cell>
          <cell r="E2904" t="str">
            <v>贵州省人才大市场</v>
          </cell>
          <cell r="F2904" t="str">
            <v>00</v>
          </cell>
          <cell r="G2904" t="str">
            <v>贵州省骨科医院</v>
          </cell>
          <cell r="H2904" t="str">
            <v>01</v>
          </cell>
          <cell r="I2904" t="str">
            <v>护理人员</v>
          </cell>
          <cell r="J2904" t="str">
            <v>B25</v>
          </cell>
        </row>
        <row r="2905">
          <cell r="B2905" t="str">
            <v>22010203425</v>
          </cell>
          <cell r="C2905" t="str">
            <v>522123199308112020</v>
          </cell>
          <cell r="D2905" t="str">
            <v>20220056004282</v>
          </cell>
          <cell r="E2905" t="str">
            <v>贵州省人才大市场</v>
          </cell>
          <cell r="F2905" t="str">
            <v>00</v>
          </cell>
          <cell r="G2905" t="str">
            <v>贵州省骨科医院</v>
          </cell>
          <cell r="H2905" t="str">
            <v>01</v>
          </cell>
          <cell r="I2905" t="str">
            <v>护理人员</v>
          </cell>
          <cell r="J2905" t="str">
            <v>B25</v>
          </cell>
        </row>
        <row r="2906">
          <cell r="B2906" t="str">
            <v>22010203426</v>
          </cell>
          <cell r="C2906" t="str">
            <v>520102198702070027</v>
          </cell>
          <cell r="D2906" t="str">
            <v>20220056004262</v>
          </cell>
          <cell r="E2906" t="str">
            <v>贵州省人才大市场</v>
          </cell>
          <cell r="F2906" t="str">
            <v>00</v>
          </cell>
          <cell r="G2906" t="str">
            <v>贵州省骨科医院</v>
          </cell>
          <cell r="H2906" t="str">
            <v>01</v>
          </cell>
          <cell r="I2906" t="str">
            <v>护理人员</v>
          </cell>
          <cell r="J2906" t="str">
            <v>B25</v>
          </cell>
        </row>
        <row r="2907">
          <cell r="B2907" t="str">
            <v>22010203427</v>
          </cell>
          <cell r="C2907" t="str">
            <v>522422199105103642</v>
          </cell>
          <cell r="D2907" t="str">
            <v>20220056004204</v>
          </cell>
          <cell r="E2907" t="str">
            <v>贵州省人才大市场</v>
          </cell>
          <cell r="F2907" t="str">
            <v>00</v>
          </cell>
          <cell r="G2907" t="str">
            <v>贵州省骨科医院</v>
          </cell>
          <cell r="H2907" t="str">
            <v>01</v>
          </cell>
          <cell r="I2907" t="str">
            <v>护理人员</v>
          </cell>
          <cell r="J2907" t="str">
            <v>B25</v>
          </cell>
        </row>
        <row r="2908">
          <cell r="B2908" t="str">
            <v>22010203428</v>
          </cell>
          <cell r="C2908" t="str">
            <v>522123199412030025</v>
          </cell>
          <cell r="D2908" t="str">
            <v>20220056004260</v>
          </cell>
          <cell r="E2908" t="str">
            <v>贵州省人才大市场</v>
          </cell>
          <cell r="F2908" t="str">
            <v>00</v>
          </cell>
          <cell r="G2908" t="str">
            <v>贵州省骨科医院</v>
          </cell>
          <cell r="H2908" t="str">
            <v>01</v>
          </cell>
          <cell r="I2908" t="str">
            <v>护理人员</v>
          </cell>
          <cell r="J2908" t="str">
            <v>B25</v>
          </cell>
        </row>
        <row r="2909">
          <cell r="B2909" t="str">
            <v>22010203429</v>
          </cell>
          <cell r="C2909" t="str">
            <v>522723199311013325</v>
          </cell>
          <cell r="D2909" t="str">
            <v>20220056004206</v>
          </cell>
          <cell r="E2909" t="str">
            <v>贵州省人才大市场</v>
          </cell>
          <cell r="F2909" t="str">
            <v>00</v>
          </cell>
          <cell r="G2909" t="str">
            <v>贵州省骨科医院</v>
          </cell>
          <cell r="H2909" t="str">
            <v>01</v>
          </cell>
          <cell r="I2909" t="str">
            <v>护理人员</v>
          </cell>
          <cell r="J2909" t="str">
            <v>B25</v>
          </cell>
        </row>
        <row r="2910">
          <cell r="B2910" t="str">
            <v>22010203430</v>
          </cell>
          <cell r="C2910" t="str">
            <v>522723199005080220</v>
          </cell>
          <cell r="D2910" t="str">
            <v>20220056004288</v>
          </cell>
          <cell r="E2910" t="str">
            <v>贵州省人才大市场</v>
          </cell>
          <cell r="F2910" t="str">
            <v>00</v>
          </cell>
          <cell r="G2910" t="str">
            <v>贵州省骨科医院</v>
          </cell>
          <cell r="H2910" t="str">
            <v>01</v>
          </cell>
          <cell r="I2910" t="str">
            <v>护理人员</v>
          </cell>
          <cell r="J2910" t="str">
            <v>B25</v>
          </cell>
        </row>
        <row r="2911">
          <cell r="B2911" t="str">
            <v>22010203501</v>
          </cell>
          <cell r="C2911" t="str">
            <v>522129199802212586</v>
          </cell>
          <cell r="D2911" t="str">
            <v>20220056004355</v>
          </cell>
          <cell r="E2911" t="str">
            <v>贵州省人才大市场</v>
          </cell>
          <cell r="F2911" t="str">
            <v>00</v>
          </cell>
          <cell r="G2911" t="str">
            <v>贵州省骨科医院</v>
          </cell>
          <cell r="H2911" t="str">
            <v>01</v>
          </cell>
          <cell r="I2911" t="str">
            <v>护理人员</v>
          </cell>
          <cell r="J2911" t="str">
            <v>B25</v>
          </cell>
        </row>
        <row r="2912">
          <cell r="B2912" t="str">
            <v>22010203502</v>
          </cell>
          <cell r="C2912" t="str">
            <v>522423199006189029</v>
          </cell>
          <cell r="D2912" t="str">
            <v>20220056004354</v>
          </cell>
          <cell r="E2912" t="str">
            <v>贵州省人才大市场</v>
          </cell>
          <cell r="F2912" t="str">
            <v>00</v>
          </cell>
          <cell r="G2912" t="str">
            <v>贵州省骨科医院</v>
          </cell>
          <cell r="H2912" t="str">
            <v>01</v>
          </cell>
          <cell r="I2912" t="str">
            <v>护理人员</v>
          </cell>
          <cell r="J2912" t="str">
            <v>B25</v>
          </cell>
        </row>
        <row r="2913">
          <cell r="B2913" t="str">
            <v>22010203503</v>
          </cell>
          <cell r="C2913" t="str">
            <v>522425199610101540</v>
          </cell>
          <cell r="D2913" t="str">
            <v>20220056004367</v>
          </cell>
          <cell r="E2913" t="str">
            <v>贵州省人才大市场</v>
          </cell>
          <cell r="F2913" t="str">
            <v>00</v>
          </cell>
          <cell r="G2913" t="str">
            <v>贵州省骨科医院</v>
          </cell>
          <cell r="H2913" t="str">
            <v>01</v>
          </cell>
          <cell r="I2913" t="str">
            <v>护理人员</v>
          </cell>
          <cell r="J2913" t="str">
            <v>B25</v>
          </cell>
        </row>
        <row r="2914">
          <cell r="B2914" t="str">
            <v>22010203504</v>
          </cell>
          <cell r="C2914" t="str">
            <v>522401199701064641</v>
          </cell>
          <cell r="D2914" t="str">
            <v>20220056004414</v>
          </cell>
          <cell r="E2914" t="str">
            <v>贵州省人才大市场</v>
          </cell>
          <cell r="F2914" t="str">
            <v>00</v>
          </cell>
          <cell r="G2914" t="str">
            <v>贵州省骨科医院</v>
          </cell>
          <cell r="H2914" t="str">
            <v>01</v>
          </cell>
          <cell r="I2914" t="str">
            <v>护理人员</v>
          </cell>
          <cell r="J2914" t="str">
            <v>B25</v>
          </cell>
        </row>
        <row r="2915">
          <cell r="B2915" t="str">
            <v>22010203505</v>
          </cell>
          <cell r="C2915" t="str">
            <v>522425199402200966</v>
          </cell>
          <cell r="D2915" t="str">
            <v>20220056004416</v>
          </cell>
          <cell r="E2915" t="str">
            <v>贵州省人才大市场</v>
          </cell>
          <cell r="F2915" t="str">
            <v>00</v>
          </cell>
          <cell r="G2915" t="str">
            <v>贵州省骨科医院</v>
          </cell>
          <cell r="H2915" t="str">
            <v>01</v>
          </cell>
          <cell r="I2915" t="str">
            <v>护理人员</v>
          </cell>
          <cell r="J2915" t="str">
            <v>B25</v>
          </cell>
        </row>
        <row r="2916">
          <cell r="B2916" t="str">
            <v>22010203506</v>
          </cell>
          <cell r="C2916" t="str">
            <v>522730199209011220</v>
          </cell>
          <cell r="D2916" t="str">
            <v>20220056004364</v>
          </cell>
          <cell r="E2916" t="str">
            <v>贵州省人才大市场</v>
          </cell>
          <cell r="F2916" t="str">
            <v>00</v>
          </cell>
          <cell r="G2916" t="str">
            <v>贵州省骨科医院</v>
          </cell>
          <cell r="H2916" t="str">
            <v>01</v>
          </cell>
          <cell r="I2916" t="str">
            <v>护理人员</v>
          </cell>
          <cell r="J2916" t="str">
            <v>B25</v>
          </cell>
        </row>
        <row r="2917">
          <cell r="B2917" t="str">
            <v>22010203507</v>
          </cell>
          <cell r="C2917" t="str">
            <v>522422198803106248</v>
          </cell>
          <cell r="D2917" t="str">
            <v>20220056004363</v>
          </cell>
          <cell r="E2917" t="str">
            <v>贵州省人才大市场</v>
          </cell>
          <cell r="F2917" t="str">
            <v>00</v>
          </cell>
          <cell r="G2917" t="str">
            <v>贵州省骨科医院</v>
          </cell>
          <cell r="H2917" t="str">
            <v>01</v>
          </cell>
          <cell r="I2917" t="str">
            <v>护理人员</v>
          </cell>
          <cell r="J2917" t="str">
            <v>B25</v>
          </cell>
        </row>
        <row r="2918">
          <cell r="B2918" t="str">
            <v>22010203508</v>
          </cell>
          <cell r="C2918" t="str">
            <v>522428199302141611</v>
          </cell>
          <cell r="D2918" t="str">
            <v>20220056004439</v>
          </cell>
          <cell r="E2918" t="str">
            <v>贵州省人才大市场</v>
          </cell>
          <cell r="F2918" t="str">
            <v>00</v>
          </cell>
          <cell r="G2918" t="str">
            <v>贵州省骨科医院</v>
          </cell>
          <cell r="H2918" t="str">
            <v>01</v>
          </cell>
          <cell r="I2918" t="str">
            <v>护理人员</v>
          </cell>
          <cell r="J2918" t="str">
            <v>B25</v>
          </cell>
        </row>
        <row r="2919">
          <cell r="B2919" t="str">
            <v>22010203509</v>
          </cell>
          <cell r="C2919" t="str">
            <v>522425198705192428</v>
          </cell>
          <cell r="D2919" t="str">
            <v>20220056004440</v>
          </cell>
          <cell r="E2919" t="str">
            <v>贵州省人才大市场</v>
          </cell>
          <cell r="F2919" t="str">
            <v>00</v>
          </cell>
          <cell r="G2919" t="str">
            <v>贵州省骨科医院</v>
          </cell>
          <cell r="H2919" t="str">
            <v>01</v>
          </cell>
          <cell r="I2919" t="str">
            <v>护理人员</v>
          </cell>
          <cell r="J2919" t="str">
            <v>B25</v>
          </cell>
        </row>
        <row r="2920">
          <cell r="B2920" t="str">
            <v>22010203510</v>
          </cell>
          <cell r="C2920" t="str">
            <v>520111199310064227</v>
          </cell>
          <cell r="D2920" t="str">
            <v>20220056004377</v>
          </cell>
          <cell r="E2920" t="str">
            <v>贵州省人才大市场</v>
          </cell>
          <cell r="F2920" t="str">
            <v>00</v>
          </cell>
          <cell r="G2920" t="str">
            <v>贵州省骨科医院</v>
          </cell>
          <cell r="H2920" t="str">
            <v>01</v>
          </cell>
          <cell r="I2920" t="str">
            <v>护理人员</v>
          </cell>
          <cell r="J2920" t="str">
            <v>B25</v>
          </cell>
        </row>
        <row r="2921">
          <cell r="B2921" t="str">
            <v>22010203511</v>
          </cell>
          <cell r="C2921" t="str">
            <v>522221200001064915</v>
          </cell>
          <cell r="D2921" t="str">
            <v>20220056004441</v>
          </cell>
          <cell r="E2921" t="str">
            <v>贵州省人才大市场</v>
          </cell>
          <cell r="F2921" t="str">
            <v>00</v>
          </cell>
          <cell r="G2921" t="str">
            <v>贵州省骨科医院</v>
          </cell>
          <cell r="H2921" t="str">
            <v>01</v>
          </cell>
          <cell r="I2921" t="str">
            <v>护理人员</v>
          </cell>
          <cell r="J2921" t="str">
            <v>B25</v>
          </cell>
        </row>
        <row r="2922">
          <cell r="B2922" t="str">
            <v>22010203512</v>
          </cell>
          <cell r="C2922" t="str">
            <v>520221199501124403</v>
          </cell>
          <cell r="D2922" t="str">
            <v>20220056004325</v>
          </cell>
          <cell r="E2922" t="str">
            <v>贵州省人才大市场</v>
          </cell>
          <cell r="F2922" t="str">
            <v>00</v>
          </cell>
          <cell r="G2922" t="str">
            <v>贵州省骨科医院</v>
          </cell>
          <cell r="H2922" t="str">
            <v>01</v>
          </cell>
          <cell r="I2922" t="str">
            <v>护理人员</v>
          </cell>
          <cell r="J2922" t="str">
            <v>B25</v>
          </cell>
        </row>
        <row r="2923">
          <cell r="B2923" t="str">
            <v>22010203513</v>
          </cell>
          <cell r="C2923" t="str">
            <v>522128199808294520</v>
          </cell>
          <cell r="D2923" t="str">
            <v>20220056004324</v>
          </cell>
          <cell r="E2923" t="str">
            <v>贵州省人才大市场</v>
          </cell>
          <cell r="F2923" t="str">
            <v>00</v>
          </cell>
          <cell r="G2923" t="str">
            <v>贵州省骨科医院</v>
          </cell>
          <cell r="H2923" t="str">
            <v>01</v>
          </cell>
          <cell r="I2923" t="str">
            <v>护理人员</v>
          </cell>
          <cell r="J2923" t="str">
            <v>B25</v>
          </cell>
        </row>
        <row r="2924">
          <cell r="B2924" t="str">
            <v>22010203514</v>
          </cell>
          <cell r="C2924" t="str">
            <v>522731199102287047</v>
          </cell>
          <cell r="D2924" t="str">
            <v>20220056004370</v>
          </cell>
          <cell r="E2924" t="str">
            <v>贵州省人才大市场</v>
          </cell>
          <cell r="F2924" t="str">
            <v>00</v>
          </cell>
          <cell r="G2924" t="str">
            <v>贵州省骨科医院</v>
          </cell>
          <cell r="H2924" t="str">
            <v>01</v>
          </cell>
          <cell r="I2924" t="str">
            <v>护理人员</v>
          </cell>
          <cell r="J2924" t="str">
            <v>B25</v>
          </cell>
        </row>
        <row r="2925">
          <cell r="B2925" t="str">
            <v>22010203515</v>
          </cell>
          <cell r="C2925" t="str">
            <v>52018119910820001X</v>
          </cell>
          <cell r="D2925" t="str">
            <v>20220056004438</v>
          </cell>
          <cell r="E2925" t="str">
            <v>贵州省人才大市场</v>
          </cell>
          <cell r="F2925" t="str">
            <v>00</v>
          </cell>
          <cell r="G2925" t="str">
            <v>贵州省骨科医院</v>
          </cell>
          <cell r="H2925" t="str">
            <v>01</v>
          </cell>
          <cell r="I2925" t="str">
            <v>护理人员</v>
          </cell>
          <cell r="J2925" t="str">
            <v>B25</v>
          </cell>
        </row>
        <row r="2926">
          <cell r="B2926" t="str">
            <v>22010203516</v>
          </cell>
          <cell r="C2926" t="str">
            <v>522629199510061621</v>
          </cell>
          <cell r="D2926" t="str">
            <v>20220056004387</v>
          </cell>
          <cell r="E2926" t="str">
            <v>贵州省人才大市场</v>
          </cell>
          <cell r="F2926" t="str">
            <v>00</v>
          </cell>
          <cell r="G2926" t="str">
            <v>贵州省骨科医院</v>
          </cell>
          <cell r="H2926" t="str">
            <v>01</v>
          </cell>
          <cell r="I2926" t="str">
            <v>护理人员</v>
          </cell>
          <cell r="J2926" t="str">
            <v>B25</v>
          </cell>
        </row>
        <row r="2927">
          <cell r="B2927" t="str">
            <v>22010203517</v>
          </cell>
          <cell r="C2927" t="str">
            <v>520203199206256128</v>
          </cell>
          <cell r="D2927" t="str">
            <v>20220056004388</v>
          </cell>
          <cell r="E2927" t="str">
            <v>贵州省人才大市场</v>
          </cell>
          <cell r="F2927" t="str">
            <v>00</v>
          </cell>
          <cell r="G2927" t="str">
            <v>贵州省骨科医院</v>
          </cell>
          <cell r="H2927" t="str">
            <v>01</v>
          </cell>
          <cell r="I2927" t="str">
            <v>护理人员</v>
          </cell>
          <cell r="J2927" t="str">
            <v>B25</v>
          </cell>
        </row>
        <row r="2928">
          <cell r="B2928" t="str">
            <v>22010203518</v>
          </cell>
          <cell r="C2928" t="str">
            <v>522401198711274023</v>
          </cell>
          <cell r="D2928" t="str">
            <v>20220056004326</v>
          </cell>
          <cell r="E2928" t="str">
            <v>贵州省人才大市场</v>
          </cell>
          <cell r="F2928" t="str">
            <v>00</v>
          </cell>
          <cell r="G2928" t="str">
            <v>贵州省骨科医院</v>
          </cell>
          <cell r="H2928" t="str">
            <v>01</v>
          </cell>
          <cell r="I2928" t="str">
            <v>护理人员</v>
          </cell>
          <cell r="J2928" t="str">
            <v>B25</v>
          </cell>
        </row>
        <row r="2929">
          <cell r="B2929" t="str">
            <v>22010203519</v>
          </cell>
          <cell r="C2929" t="str">
            <v>522401199104117020</v>
          </cell>
          <cell r="D2929" t="str">
            <v>20220056004456</v>
          </cell>
          <cell r="E2929" t="str">
            <v>贵州省人才大市场</v>
          </cell>
          <cell r="F2929" t="str">
            <v>00</v>
          </cell>
          <cell r="G2929" t="str">
            <v>贵州省骨科医院</v>
          </cell>
          <cell r="H2929" t="str">
            <v>01</v>
          </cell>
          <cell r="I2929" t="str">
            <v>护理人员</v>
          </cell>
          <cell r="J2929" t="str">
            <v>B25</v>
          </cell>
        </row>
        <row r="2930">
          <cell r="B2930" t="str">
            <v>22010203520</v>
          </cell>
          <cell r="C2930" t="str">
            <v>522627199310220429</v>
          </cell>
          <cell r="D2930" t="str">
            <v>20220056004380</v>
          </cell>
          <cell r="E2930" t="str">
            <v>贵州省人才大市场</v>
          </cell>
          <cell r="F2930" t="str">
            <v>00</v>
          </cell>
          <cell r="G2930" t="str">
            <v>贵州省骨科医院</v>
          </cell>
          <cell r="H2930" t="str">
            <v>01</v>
          </cell>
          <cell r="I2930" t="str">
            <v>护理人员</v>
          </cell>
          <cell r="J2930" t="str">
            <v>B25</v>
          </cell>
        </row>
        <row r="2931">
          <cell r="B2931" t="str">
            <v>22010203521</v>
          </cell>
          <cell r="C2931" t="str">
            <v>520202199410161621</v>
          </cell>
          <cell r="D2931" t="str">
            <v>20220056004336</v>
          </cell>
          <cell r="E2931" t="str">
            <v>贵州省人才大市场</v>
          </cell>
          <cell r="F2931" t="str">
            <v>00</v>
          </cell>
          <cell r="G2931" t="str">
            <v>贵州省骨科医院</v>
          </cell>
          <cell r="H2931" t="str">
            <v>01</v>
          </cell>
          <cell r="I2931" t="str">
            <v>护理人员</v>
          </cell>
          <cell r="J2931" t="str">
            <v>B25</v>
          </cell>
        </row>
        <row r="2932">
          <cell r="B2932" t="str">
            <v>22010203522</v>
          </cell>
          <cell r="C2932" t="str">
            <v>522427199510030063</v>
          </cell>
          <cell r="D2932" t="str">
            <v>20220056004381</v>
          </cell>
          <cell r="E2932" t="str">
            <v>贵州省人才大市场</v>
          </cell>
          <cell r="F2932" t="str">
            <v>00</v>
          </cell>
          <cell r="G2932" t="str">
            <v>贵州省骨科医院</v>
          </cell>
          <cell r="H2932" t="str">
            <v>01</v>
          </cell>
          <cell r="I2932" t="str">
            <v>护理人员</v>
          </cell>
          <cell r="J2932" t="str">
            <v>B25</v>
          </cell>
        </row>
        <row r="2933">
          <cell r="B2933" t="str">
            <v>22010203523</v>
          </cell>
          <cell r="C2933" t="str">
            <v>520202199804158222</v>
          </cell>
          <cell r="D2933" t="str">
            <v>20220056004334</v>
          </cell>
          <cell r="E2933" t="str">
            <v>贵州省人才大市场</v>
          </cell>
          <cell r="F2933" t="str">
            <v>00</v>
          </cell>
          <cell r="G2933" t="str">
            <v>贵州省骨科医院</v>
          </cell>
          <cell r="H2933" t="str">
            <v>01</v>
          </cell>
          <cell r="I2933" t="str">
            <v>护理人员</v>
          </cell>
          <cell r="J2933" t="str">
            <v>B25</v>
          </cell>
        </row>
        <row r="2934">
          <cell r="B2934" t="str">
            <v>22010203524</v>
          </cell>
          <cell r="C2934" t="str">
            <v>522401199004261228</v>
          </cell>
          <cell r="D2934" t="str">
            <v>20220056004382</v>
          </cell>
          <cell r="E2934" t="str">
            <v>贵州省人才大市场</v>
          </cell>
          <cell r="F2934" t="str">
            <v>00</v>
          </cell>
          <cell r="G2934" t="str">
            <v>贵州省骨科医院</v>
          </cell>
          <cell r="H2934" t="str">
            <v>01</v>
          </cell>
          <cell r="I2934" t="str">
            <v>护理人员</v>
          </cell>
          <cell r="J2934" t="str">
            <v>B25</v>
          </cell>
        </row>
        <row r="2935">
          <cell r="B2935" t="str">
            <v>22010203525</v>
          </cell>
          <cell r="C2935" t="str">
            <v>522126199504290026</v>
          </cell>
          <cell r="D2935" t="str">
            <v>20220056004449</v>
          </cell>
          <cell r="E2935" t="str">
            <v>贵州省人才大市场</v>
          </cell>
          <cell r="F2935" t="str">
            <v>00</v>
          </cell>
          <cell r="G2935" t="str">
            <v>贵州省骨科医院</v>
          </cell>
          <cell r="H2935" t="str">
            <v>01</v>
          </cell>
          <cell r="I2935" t="str">
            <v>护理人员</v>
          </cell>
          <cell r="J2935" t="str">
            <v>B25</v>
          </cell>
        </row>
        <row r="2936">
          <cell r="B2936" t="str">
            <v>22010203526</v>
          </cell>
          <cell r="C2936" t="str">
            <v>522422199807151622</v>
          </cell>
          <cell r="D2936" t="str">
            <v>20220056004338</v>
          </cell>
          <cell r="E2936" t="str">
            <v>贵州省人才大市场</v>
          </cell>
          <cell r="F2936" t="str">
            <v>00</v>
          </cell>
          <cell r="G2936" t="str">
            <v>贵州省骨科医院</v>
          </cell>
          <cell r="H2936" t="str">
            <v>01</v>
          </cell>
          <cell r="I2936" t="str">
            <v>护理人员</v>
          </cell>
          <cell r="J2936" t="str">
            <v>B25</v>
          </cell>
        </row>
        <row r="2937">
          <cell r="B2937" t="str">
            <v>22010203527</v>
          </cell>
          <cell r="C2937" t="str">
            <v>520114199901060040</v>
          </cell>
          <cell r="D2937" t="str">
            <v>20220056004413</v>
          </cell>
          <cell r="E2937" t="str">
            <v>贵州省人才大市场</v>
          </cell>
          <cell r="F2937" t="str">
            <v>00</v>
          </cell>
          <cell r="G2937" t="str">
            <v>贵州省骨科医院</v>
          </cell>
          <cell r="H2937" t="str">
            <v>01</v>
          </cell>
          <cell r="I2937" t="str">
            <v>护理人员</v>
          </cell>
          <cell r="J2937" t="str">
            <v>B25</v>
          </cell>
        </row>
        <row r="2938">
          <cell r="B2938" t="str">
            <v>22010203528</v>
          </cell>
          <cell r="C2938" t="str">
            <v>520181199008185262</v>
          </cell>
          <cell r="D2938" t="str">
            <v>20220056004351</v>
          </cell>
          <cell r="E2938" t="str">
            <v>贵州省人才大市场</v>
          </cell>
          <cell r="F2938" t="str">
            <v>00</v>
          </cell>
          <cell r="G2938" t="str">
            <v>贵州省骨科医院</v>
          </cell>
          <cell r="H2938" t="str">
            <v>01</v>
          </cell>
          <cell r="I2938" t="str">
            <v>护理人员</v>
          </cell>
          <cell r="J2938" t="str">
            <v>B25</v>
          </cell>
        </row>
        <row r="2939">
          <cell r="B2939" t="str">
            <v>22010203529</v>
          </cell>
          <cell r="C2939" t="str">
            <v>52273019930519002X</v>
          </cell>
          <cell r="D2939" t="str">
            <v>20220056004458</v>
          </cell>
          <cell r="E2939" t="str">
            <v>贵州省人才大市场</v>
          </cell>
          <cell r="F2939" t="str">
            <v>00</v>
          </cell>
          <cell r="G2939" t="str">
            <v>贵州省骨科医院</v>
          </cell>
          <cell r="H2939" t="str">
            <v>01</v>
          </cell>
          <cell r="I2939" t="str">
            <v>护理人员</v>
          </cell>
          <cell r="J2939" t="str">
            <v>B25</v>
          </cell>
        </row>
        <row r="2940">
          <cell r="B2940" t="str">
            <v>22010203530</v>
          </cell>
          <cell r="C2940" t="str">
            <v>522422199908193442</v>
          </cell>
          <cell r="D2940" t="str">
            <v>20220056004347</v>
          </cell>
          <cell r="E2940" t="str">
            <v>贵州省人才大市场</v>
          </cell>
          <cell r="F2940" t="str">
            <v>00</v>
          </cell>
          <cell r="G2940" t="str">
            <v>贵州省骨科医院</v>
          </cell>
          <cell r="H2940" t="str">
            <v>01</v>
          </cell>
          <cell r="I2940" t="str">
            <v>护理人员</v>
          </cell>
          <cell r="J2940" t="str">
            <v>B25</v>
          </cell>
        </row>
        <row r="2941">
          <cell r="B2941" t="str">
            <v>22010203601</v>
          </cell>
          <cell r="C2941" t="str">
            <v>522121199001171226</v>
          </cell>
          <cell r="D2941" t="str">
            <v>20220056004525</v>
          </cell>
          <cell r="E2941" t="str">
            <v>贵州省人才大市场</v>
          </cell>
          <cell r="F2941" t="str">
            <v>00</v>
          </cell>
          <cell r="G2941" t="str">
            <v>贵州省骨科医院</v>
          </cell>
          <cell r="H2941" t="str">
            <v>01</v>
          </cell>
          <cell r="I2941" t="str">
            <v>护理人员</v>
          </cell>
          <cell r="J2941" t="str">
            <v>B25</v>
          </cell>
        </row>
        <row r="2942">
          <cell r="B2942" t="str">
            <v>22010203602</v>
          </cell>
          <cell r="C2942" t="str">
            <v>522221199803134641</v>
          </cell>
          <cell r="D2942" t="str">
            <v>20220056004473</v>
          </cell>
          <cell r="E2942" t="str">
            <v>贵州省人才大市场</v>
          </cell>
          <cell r="F2942" t="str">
            <v>00</v>
          </cell>
          <cell r="G2942" t="str">
            <v>贵州省骨科医院</v>
          </cell>
          <cell r="H2942" t="str">
            <v>01</v>
          </cell>
          <cell r="I2942" t="str">
            <v>护理人员</v>
          </cell>
          <cell r="J2942" t="str">
            <v>B25</v>
          </cell>
        </row>
        <row r="2943">
          <cell r="B2943" t="str">
            <v>22010203603</v>
          </cell>
          <cell r="C2943" t="str">
            <v>522426199606060930</v>
          </cell>
          <cell r="D2943" t="str">
            <v>20220056004527</v>
          </cell>
          <cell r="E2943" t="str">
            <v>贵州省人才大市场</v>
          </cell>
          <cell r="F2943" t="str">
            <v>00</v>
          </cell>
          <cell r="G2943" t="str">
            <v>贵州省骨科医院</v>
          </cell>
          <cell r="H2943" t="str">
            <v>01</v>
          </cell>
          <cell r="I2943" t="str">
            <v>护理人员</v>
          </cell>
          <cell r="J2943" t="str">
            <v>B25</v>
          </cell>
        </row>
        <row r="2944">
          <cell r="B2944" t="str">
            <v>22010203604</v>
          </cell>
          <cell r="C2944" t="str">
            <v>520181199303032621</v>
          </cell>
          <cell r="D2944" t="str">
            <v>20220056004581</v>
          </cell>
          <cell r="E2944" t="str">
            <v>贵州省人才大市场</v>
          </cell>
          <cell r="F2944" t="str">
            <v>00</v>
          </cell>
          <cell r="G2944" t="str">
            <v>贵州省骨科医院</v>
          </cell>
          <cell r="H2944" t="str">
            <v>01</v>
          </cell>
          <cell r="I2944" t="str">
            <v>护理人员</v>
          </cell>
          <cell r="J2944" t="str">
            <v>B25</v>
          </cell>
        </row>
        <row r="2945">
          <cell r="B2945" t="str">
            <v>22010203605</v>
          </cell>
          <cell r="C2945" t="str">
            <v>522425199402080044</v>
          </cell>
          <cell r="D2945" t="str">
            <v>20220056004526</v>
          </cell>
          <cell r="E2945" t="str">
            <v>贵州省人才大市场</v>
          </cell>
          <cell r="F2945" t="str">
            <v>00</v>
          </cell>
          <cell r="G2945" t="str">
            <v>贵州省骨科医院</v>
          </cell>
          <cell r="H2945" t="str">
            <v>01</v>
          </cell>
          <cell r="I2945" t="str">
            <v>护理人员</v>
          </cell>
          <cell r="J2945" t="str">
            <v>B25</v>
          </cell>
        </row>
        <row r="2946">
          <cell r="B2946" t="str">
            <v>22010203606</v>
          </cell>
          <cell r="C2946" t="str">
            <v>520181199805184625</v>
          </cell>
          <cell r="D2946" t="str">
            <v>20220056004468</v>
          </cell>
          <cell r="E2946" t="str">
            <v>贵州省人才大市场</v>
          </cell>
          <cell r="F2946" t="str">
            <v>00</v>
          </cell>
          <cell r="G2946" t="str">
            <v>贵州省骨科医院</v>
          </cell>
          <cell r="H2946" t="str">
            <v>01</v>
          </cell>
          <cell r="I2946" t="str">
            <v>护理人员</v>
          </cell>
          <cell r="J2946" t="str">
            <v>B25</v>
          </cell>
        </row>
        <row r="2947">
          <cell r="B2947" t="str">
            <v>22010203607</v>
          </cell>
          <cell r="C2947" t="str">
            <v>522427199407024423</v>
          </cell>
          <cell r="D2947" t="str">
            <v>20220056004573</v>
          </cell>
          <cell r="E2947" t="str">
            <v>贵州省人才大市场</v>
          </cell>
          <cell r="F2947" t="str">
            <v>00</v>
          </cell>
          <cell r="G2947" t="str">
            <v>贵州省骨科医院</v>
          </cell>
          <cell r="H2947" t="str">
            <v>01</v>
          </cell>
          <cell r="I2947" t="str">
            <v>护理人员</v>
          </cell>
          <cell r="J2947" t="str">
            <v>B25</v>
          </cell>
        </row>
        <row r="2948">
          <cell r="B2948" t="str">
            <v>22010203608</v>
          </cell>
          <cell r="C2948" t="str">
            <v>522423199812034320</v>
          </cell>
          <cell r="D2948" t="str">
            <v>20220056004469</v>
          </cell>
          <cell r="E2948" t="str">
            <v>贵州省人才大市场</v>
          </cell>
          <cell r="F2948" t="str">
            <v>00</v>
          </cell>
          <cell r="G2948" t="str">
            <v>贵州省骨科医院</v>
          </cell>
          <cell r="H2948" t="str">
            <v>01</v>
          </cell>
          <cell r="I2948" t="str">
            <v>护理人员</v>
          </cell>
          <cell r="J2948" t="str">
            <v>B25</v>
          </cell>
        </row>
        <row r="2949">
          <cell r="B2949" t="str">
            <v>22010203609</v>
          </cell>
          <cell r="C2949" t="str">
            <v>520181199808073621</v>
          </cell>
          <cell r="D2949" t="str">
            <v>20220056004594</v>
          </cell>
          <cell r="E2949" t="str">
            <v>贵州省人才大市场</v>
          </cell>
          <cell r="F2949" t="str">
            <v>00</v>
          </cell>
          <cell r="G2949" t="str">
            <v>贵州省骨科医院</v>
          </cell>
          <cell r="H2949" t="str">
            <v>01</v>
          </cell>
          <cell r="I2949" t="str">
            <v>护理人员</v>
          </cell>
          <cell r="J2949" t="str">
            <v>B25</v>
          </cell>
        </row>
        <row r="2950">
          <cell r="B2950" t="str">
            <v>22010203610</v>
          </cell>
          <cell r="C2950" t="str">
            <v>522125198910090125</v>
          </cell>
          <cell r="D2950" t="str">
            <v>20220056004486</v>
          </cell>
          <cell r="E2950" t="str">
            <v>贵州省人才大市场</v>
          </cell>
          <cell r="F2950" t="str">
            <v>00</v>
          </cell>
          <cell r="G2950" t="str">
            <v>贵州省骨科医院</v>
          </cell>
          <cell r="H2950" t="str">
            <v>01</v>
          </cell>
          <cell r="I2950" t="str">
            <v>护理人员</v>
          </cell>
          <cell r="J2950" t="str">
            <v>B25</v>
          </cell>
        </row>
        <row r="2951">
          <cell r="B2951" t="str">
            <v>22010203611</v>
          </cell>
          <cell r="C2951" t="str">
            <v>520181199207022167</v>
          </cell>
          <cell r="D2951" t="str">
            <v>20220056004597</v>
          </cell>
          <cell r="E2951" t="str">
            <v>贵州省人才大市场</v>
          </cell>
          <cell r="F2951" t="str">
            <v>00</v>
          </cell>
          <cell r="G2951" t="str">
            <v>贵州省骨科医院</v>
          </cell>
          <cell r="H2951" t="str">
            <v>01</v>
          </cell>
          <cell r="I2951" t="str">
            <v>护理人员</v>
          </cell>
          <cell r="J2951" t="str">
            <v>B25</v>
          </cell>
        </row>
        <row r="2952">
          <cell r="B2952" t="str">
            <v>22010203612</v>
          </cell>
          <cell r="C2952" t="str">
            <v>210682199701263768</v>
          </cell>
          <cell r="D2952" t="str">
            <v>20220056004489</v>
          </cell>
          <cell r="E2952" t="str">
            <v>贵州省人才大市场</v>
          </cell>
          <cell r="F2952" t="str">
            <v>00</v>
          </cell>
          <cell r="G2952" t="str">
            <v>贵州省骨科医院</v>
          </cell>
          <cell r="H2952" t="str">
            <v>01</v>
          </cell>
          <cell r="I2952" t="str">
            <v>护理人员</v>
          </cell>
          <cell r="J2952" t="str">
            <v>B25</v>
          </cell>
        </row>
        <row r="2953">
          <cell r="B2953" t="str">
            <v>22010203613</v>
          </cell>
          <cell r="C2953" t="str">
            <v>520114199502240028</v>
          </cell>
          <cell r="D2953" t="str">
            <v>20220056004479</v>
          </cell>
          <cell r="E2953" t="str">
            <v>贵州省人才大市场</v>
          </cell>
          <cell r="F2953" t="str">
            <v>00</v>
          </cell>
          <cell r="G2953" t="str">
            <v>贵州省骨科医院</v>
          </cell>
          <cell r="H2953" t="str">
            <v>01</v>
          </cell>
          <cell r="I2953" t="str">
            <v>护理人员</v>
          </cell>
          <cell r="J2953" t="str">
            <v>B25</v>
          </cell>
        </row>
        <row r="2954">
          <cell r="B2954" t="str">
            <v>22010203614</v>
          </cell>
          <cell r="C2954" t="str">
            <v>522401199609129801</v>
          </cell>
          <cell r="D2954" t="str">
            <v>20220056004529</v>
          </cell>
          <cell r="E2954" t="str">
            <v>贵州省人才大市场</v>
          </cell>
          <cell r="F2954" t="str">
            <v>00</v>
          </cell>
          <cell r="G2954" t="str">
            <v>贵州省骨科医院</v>
          </cell>
          <cell r="H2954" t="str">
            <v>01</v>
          </cell>
          <cell r="I2954" t="str">
            <v>护理人员</v>
          </cell>
          <cell r="J2954" t="str">
            <v>B25</v>
          </cell>
        </row>
        <row r="2955">
          <cell r="B2955" t="str">
            <v>22010203615</v>
          </cell>
          <cell r="C2955" t="str">
            <v>522224199609060422</v>
          </cell>
          <cell r="D2955" t="str">
            <v>20220056004481</v>
          </cell>
          <cell r="E2955" t="str">
            <v>贵州省人才大市场</v>
          </cell>
          <cell r="F2955" t="str">
            <v>00</v>
          </cell>
          <cell r="G2955" t="str">
            <v>贵州省骨科医院</v>
          </cell>
          <cell r="H2955" t="str">
            <v>01</v>
          </cell>
          <cell r="I2955" t="str">
            <v>护理人员</v>
          </cell>
          <cell r="J2955" t="str">
            <v>B25</v>
          </cell>
        </row>
        <row r="2956">
          <cell r="B2956" t="str">
            <v>22010203616</v>
          </cell>
          <cell r="C2956" t="str">
            <v>522121199806183427</v>
          </cell>
          <cell r="D2956" t="str">
            <v>20220056004483</v>
          </cell>
          <cell r="E2956" t="str">
            <v>贵州省人才大市场</v>
          </cell>
          <cell r="F2956" t="str">
            <v>00</v>
          </cell>
          <cell r="G2956" t="str">
            <v>贵州省骨科医院</v>
          </cell>
          <cell r="H2956" t="str">
            <v>01</v>
          </cell>
          <cell r="I2956" t="str">
            <v>护理人员</v>
          </cell>
          <cell r="J2956" t="str">
            <v>B25</v>
          </cell>
        </row>
        <row r="2957">
          <cell r="B2957" t="str">
            <v>22010203617</v>
          </cell>
          <cell r="C2957" t="str">
            <v>522422198801131861</v>
          </cell>
          <cell r="D2957" t="str">
            <v>20220056004532</v>
          </cell>
          <cell r="E2957" t="str">
            <v>贵州省人才大市场</v>
          </cell>
          <cell r="F2957" t="str">
            <v>00</v>
          </cell>
          <cell r="G2957" t="str">
            <v>贵州省骨科医院</v>
          </cell>
          <cell r="H2957" t="str">
            <v>01</v>
          </cell>
          <cell r="I2957" t="str">
            <v>护理人员</v>
          </cell>
          <cell r="J2957" t="str">
            <v>B25</v>
          </cell>
        </row>
        <row r="2958">
          <cell r="B2958" t="str">
            <v>22010203618</v>
          </cell>
          <cell r="C2958" t="str">
            <v>522229199212124821</v>
          </cell>
          <cell r="D2958" t="str">
            <v>20220056004497</v>
          </cell>
          <cell r="E2958" t="str">
            <v>贵州省人才大市场</v>
          </cell>
          <cell r="F2958" t="str">
            <v>00</v>
          </cell>
          <cell r="G2958" t="str">
            <v>贵州省骨科医院</v>
          </cell>
          <cell r="H2958" t="str">
            <v>01</v>
          </cell>
          <cell r="I2958" t="str">
            <v>护理人员</v>
          </cell>
          <cell r="J2958" t="str">
            <v>B25</v>
          </cell>
        </row>
        <row r="2959">
          <cell r="B2959" t="str">
            <v>22010203619</v>
          </cell>
          <cell r="C2959" t="str">
            <v>522401199612147621</v>
          </cell>
          <cell r="D2959" t="str">
            <v>20220056004550</v>
          </cell>
          <cell r="E2959" t="str">
            <v>贵州省人才大市场</v>
          </cell>
          <cell r="F2959" t="str">
            <v>00</v>
          </cell>
          <cell r="G2959" t="str">
            <v>贵州省骨科医院</v>
          </cell>
          <cell r="H2959" t="str">
            <v>01</v>
          </cell>
          <cell r="I2959" t="str">
            <v>护理人员</v>
          </cell>
          <cell r="J2959" t="str">
            <v>B25</v>
          </cell>
        </row>
        <row r="2960">
          <cell r="B2960" t="str">
            <v>22010203620</v>
          </cell>
          <cell r="C2960" t="str">
            <v>51382119890328904X</v>
          </cell>
          <cell r="D2960" t="str">
            <v>20220056004502</v>
          </cell>
          <cell r="E2960" t="str">
            <v>贵州省人才大市场</v>
          </cell>
          <cell r="F2960" t="str">
            <v>00</v>
          </cell>
          <cell r="G2960" t="str">
            <v>贵州省骨科医院</v>
          </cell>
          <cell r="H2960" t="str">
            <v>01</v>
          </cell>
          <cell r="I2960" t="str">
            <v>护理人员</v>
          </cell>
          <cell r="J2960" t="str">
            <v>B25</v>
          </cell>
        </row>
        <row r="2961">
          <cell r="B2961" t="str">
            <v>22010203621</v>
          </cell>
          <cell r="C2961" t="str">
            <v>522428199704085069</v>
          </cell>
          <cell r="D2961" t="str">
            <v>20220056004552</v>
          </cell>
          <cell r="E2961" t="str">
            <v>贵州省人才大市场</v>
          </cell>
          <cell r="F2961" t="str">
            <v>00</v>
          </cell>
          <cell r="G2961" t="str">
            <v>贵州省骨科医院</v>
          </cell>
          <cell r="H2961" t="str">
            <v>01</v>
          </cell>
          <cell r="I2961" t="str">
            <v>护理人员</v>
          </cell>
          <cell r="J2961" t="str">
            <v>B25</v>
          </cell>
        </row>
        <row r="2962">
          <cell r="B2962" t="str">
            <v>22010203622</v>
          </cell>
          <cell r="C2962" t="str">
            <v>522422199306284021</v>
          </cell>
          <cell r="D2962" t="str">
            <v>20220056004565</v>
          </cell>
          <cell r="E2962" t="str">
            <v>贵州省人才大市场</v>
          </cell>
          <cell r="F2962" t="str">
            <v>00</v>
          </cell>
          <cell r="G2962" t="str">
            <v>贵州省骨科医院</v>
          </cell>
          <cell r="H2962" t="str">
            <v>01</v>
          </cell>
          <cell r="I2962" t="str">
            <v>护理人员</v>
          </cell>
          <cell r="J2962" t="str">
            <v>B25</v>
          </cell>
        </row>
        <row r="2963">
          <cell r="B2963" t="str">
            <v>22010203623</v>
          </cell>
          <cell r="C2963" t="str">
            <v>522424199103293414</v>
          </cell>
          <cell r="D2963" t="str">
            <v>20220056004509</v>
          </cell>
          <cell r="E2963" t="str">
            <v>贵州省人才大市场</v>
          </cell>
          <cell r="F2963" t="str">
            <v>00</v>
          </cell>
          <cell r="G2963" t="str">
            <v>贵州省骨科医院</v>
          </cell>
          <cell r="H2963" t="str">
            <v>01</v>
          </cell>
          <cell r="I2963" t="str">
            <v>护理人员</v>
          </cell>
          <cell r="J2963" t="str">
            <v>B25</v>
          </cell>
        </row>
        <row r="2964">
          <cell r="B2964" t="str">
            <v>22010203624</v>
          </cell>
          <cell r="C2964" t="str">
            <v>522101199002065446</v>
          </cell>
          <cell r="D2964" t="str">
            <v>20220056004572</v>
          </cell>
          <cell r="E2964" t="str">
            <v>贵州省人才大市场</v>
          </cell>
          <cell r="F2964" t="str">
            <v>00</v>
          </cell>
          <cell r="G2964" t="str">
            <v>贵州省骨科医院</v>
          </cell>
          <cell r="H2964" t="str">
            <v>01</v>
          </cell>
          <cell r="I2964" t="str">
            <v>护理人员</v>
          </cell>
          <cell r="J2964" t="str">
            <v>B25</v>
          </cell>
        </row>
        <row r="2965">
          <cell r="B2965" t="str">
            <v>22010203625</v>
          </cell>
          <cell r="C2965" t="str">
            <v>522121198707240225</v>
          </cell>
          <cell r="D2965" t="str">
            <v>20220056004514</v>
          </cell>
          <cell r="E2965" t="str">
            <v>贵州省人才大市场</v>
          </cell>
          <cell r="F2965" t="str">
            <v>00</v>
          </cell>
          <cell r="G2965" t="str">
            <v>贵州省骨科医院</v>
          </cell>
          <cell r="H2965" t="str">
            <v>01</v>
          </cell>
          <cell r="I2965" t="str">
            <v>护理人员</v>
          </cell>
          <cell r="J2965" t="str">
            <v>B25</v>
          </cell>
        </row>
        <row r="2966">
          <cell r="B2966" t="str">
            <v>22010203626</v>
          </cell>
          <cell r="C2966" t="str">
            <v>520114199407300440</v>
          </cell>
          <cell r="D2966" t="str">
            <v>20220056004555</v>
          </cell>
          <cell r="E2966" t="str">
            <v>贵州省人才大市场</v>
          </cell>
          <cell r="F2966" t="str">
            <v>00</v>
          </cell>
          <cell r="G2966" t="str">
            <v>贵州省骨科医院</v>
          </cell>
          <cell r="H2966" t="str">
            <v>01</v>
          </cell>
          <cell r="I2966" t="str">
            <v>护理人员</v>
          </cell>
          <cell r="J2966" t="str">
            <v>B25</v>
          </cell>
        </row>
        <row r="2967">
          <cell r="B2967" t="str">
            <v>22010203627</v>
          </cell>
          <cell r="C2967" t="str">
            <v>522401198908167467</v>
          </cell>
          <cell r="D2967" t="str">
            <v>20220056004554</v>
          </cell>
          <cell r="E2967" t="str">
            <v>贵州省人才大市场</v>
          </cell>
          <cell r="F2967" t="str">
            <v>00</v>
          </cell>
          <cell r="G2967" t="str">
            <v>贵州省骨科医院</v>
          </cell>
          <cell r="H2967" t="str">
            <v>01</v>
          </cell>
          <cell r="I2967" t="str">
            <v>护理人员</v>
          </cell>
          <cell r="J2967" t="str">
            <v>B25</v>
          </cell>
        </row>
        <row r="2968">
          <cell r="B2968" t="str">
            <v>22010203628</v>
          </cell>
          <cell r="C2968" t="str">
            <v>522122199008266021</v>
          </cell>
          <cell r="D2968" t="str">
            <v>20220056004559</v>
          </cell>
          <cell r="E2968" t="str">
            <v>贵州省人才大市场</v>
          </cell>
          <cell r="F2968" t="str">
            <v>00</v>
          </cell>
          <cell r="G2968" t="str">
            <v>贵州省骨科医院</v>
          </cell>
          <cell r="H2968" t="str">
            <v>01</v>
          </cell>
          <cell r="I2968" t="str">
            <v>护理人员</v>
          </cell>
          <cell r="J2968" t="str">
            <v>B25</v>
          </cell>
        </row>
        <row r="2969">
          <cell r="B2969" t="str">
            <v>22010203629</v>
          </cell>
          <cell r="C2969" t="str">
            <v>522427199707142026</v>
          </cell>
          <cell r="D2969" t="str">
            <v>20220056004508</v>
          </cell>
          <cell r="E2969" t="str">
            <v>贵州省人才大市场</v>
          </cell>
          <cell r="F2969" t="str">
            <v>00</v>
          </cell>
          <cell r="G2969" t="str">
            <v>贵州省骨科医院</v>
          </cell>
          <cell r="H2969" t="str">
            <v>01</v>
          </cell>
          <cell r="I2969" t="str">
            <v>护理人员</v>
          </cell>
          <cell r="J2969" t="str">
            <v>B25</v>
          </cell>
        </row>
        <row r="2970">
          <cell r="B2970" t="str">
            <v>22010203630</v>
          </cell>
          <cell r="C2970" t="str">
            <v>522425199004100062</v>
          </cell>
          <cell r="D2970" t="str">
            <v>20220056004556</v>
          </cell>
          <cell r="E2970" t="str">
            <v>贵州省人才大市场</v>
          </cell>
          <cell r="F2970" t="str">
            <v>00</v>
          </cell>
          <cell r="G2970" t="str">
            <v>贵州省骨科医院</v>
          </cell>
          <cell r="H2970" t="str">
            <v>01</v>
          </cell>
          <cell r="I2970" t="str">
            <v>护理人员</v>
          </cell>
          <cell r="J2970" t="str">
            <v>B25</v>
          </cell>
        </row>
        <row r="2971">
          <cell r="B2971" t="str">
            <v>22010203701</v>
          </cell>
          <cell r="C2971" t="str">
            <v>522401199310073241</v>
          </cell>
          <cell r="D2971" t="str">
            <v>20220056004688</v>
          </cell>
          <cell r="E2971" t="str">
            <v>贵州省人才大市场</v>
          </cell>
          <cell r="F2971" t="str">
            <v>00</v>
          </cell>
          <cell r="G2971" t="str">
            <v>贵州省骨科医院</v>
          </cell>
          <cell r="H2971" t="str">
            <v>01</v>
          </cell>
          <cell r="I2971" t="str">
            <v>护理人员</v>
          </cell>
          <cell r="J2971" t="str">
            <v>B25</v>
          </cell>
        </row>
        <row r="2972">
          <cell r="B2972" t="str">
            <v>22010203702</v>
          </cell>
          <cell r="C2972" t="str">
            <v>522224199001230024</v>
          </cell>
          <cell r="D2972" t="str">
            <v>20220056004632</v>
          </cell>
          <cell r="E2972" t="str">
            <v>贵州省人才大市场</v>
          </cell>
          <cell r="F2972" t="str">
            <v>00</v>
          </cell>
          <cell r="G2972" t="str">
            <v>贵州省骨科医院</v>
          </cell>
          <cell r="H2972" t="str">
            <v>01</v>
          </cell>
          <cell r="I2972" t="str">
            <v>护理人员</v>
          </cell>
          <cell r="J2972" t="str">
            <v>B25</v>
          </cell>
        </row>
        <row r="2973">
          <cell r="B2973" t="str">
            <v>22010203703</v>
          </cell>
          <cell r="C2973" t="str">
            <v>520181199311253328</v>
          </cell>
          <cell r="D2973" t="str">
            <v>20220056004689</v>
          </cell>
          <cell r="E2973" t="str">
            <v>贵州省人才大市场</v>
          </cell>
          <cell r="F2973" t="str">
            <v>00</v>
          </cell>
          <cell r="G2973" t="str">
            <v>贵州省骨科医院</v>
          </cell>
          <cell r="H2973" t="str">
            <v>01</v>
          </cell>
          <cell r="I2973" t="str">
            <v>护理人员</v>
          </cell>
          <cell r="J2973" t="str">
            <v>B25</v>
          </cell>
        </row>
        <row r="2974">
          <cell r="B2974" t="str">
            <v>22010203704</v>
          </cell>
          <cell r="C2974" t="str">
            <v>520203199606102443</v>
          </cell>
          <cell r="D2974" t="str">
            <v>20220056004633</v>
          </cell>
          <cell r="E2974" t="str">
            <v>贵州省人才大市场</v>
          </cell>
          <cell r="F2974" t="str">
            <v>00</v>
          </cell>
          <cell r="G2974" t="str">
            <v>贵州省骨科医院</v>
          </cell>
          <cell r="H2974" t="str">
            <v>01</v>
          </cell>
          <cell r="I2974" t="str">
            <v>护理人员</v>
          </cell>
          <cell r="J2974" t="str">
            <v>B25</v>
          </cell>
        </row>
        <row r="2975">
          <cell r="B2975" t="str">
            <v>22010203705</v>
          </cell>
          <cell r="C2975" t="str">
            <v>522723199405300026</v>
          </cell>
          <cell r="D2975" t="str">
            <v>20220056004630</v>
          </cell>
          <cell r="E2975" t="str">
            <v>贵州省人才大市场</v>
          </cell>
          <cell r="F2975" t="str">
            <v>00</v>
          </cell>
          <cell r="G2975" t="str">
            <v>贵州省骨科医院</v>
          </cell>
          <cell r="H2975" t="str">
            <v>01</v>
          </cell>
          <cell r="I2975" t="str">
            <v>护理人员</v>
          </cell>
          <cell r="J2975" t="str">
            <v>B25</v>
          </cell>
        </row>
        <row r="2976">
          <cell r="B2976" t="str">
            <v>22010203706</v>
          </cell>
          <cell r="C2976" t="str">
            <v>52242319941024152x</v>
          </cell>
          <cell r="D2976" t="str">
            <v>20220056004687</v>
          </cell>
          <cell r="E2976" t="str">
            <v>贵州省人才大市场</v>
          </cell>
          <cell r="F2976" t="str">
            <v>00</v>
          </cell>
          <cell r="G2976" t="str">
            <v>贵州省骨科医院</v>
          </cell>
          <cell r="H2976" t="str">
            <v>01</v>
          </cell>
          <cell r="I2976" t="str">
            <v>护理人员</v>
          </cell>
          <cell r="J2976" t="str">
            <v>B25</v>
          </cell>
        </row>
        <row r="2977">
          <cell r="B2977" t="str">
            <v>22010203707</v>
          </cell>
          <cell r="C2977" t="str">
            <v>522228199709071618</v>
          </cell>
          <cell r="D2977" t="str">
            <v>20220056004628</v>
          </cell>
          <cell r="E2977" t="str">
            <v>贵州省人才大市场</v>
          </cell>
          <cell r="F2977" t="str">
            <v>00</v>
          </cell>
          <cell r="G2977" t="str">
            <v>贵州省骨科医院</v>
          </cell>
          <cell r="H2977" t="str">
            <v>01</v>
          </cell>
          <cell r="I2977" t="str">
            <v>护理人员</v>
          </cell>
          <cell r="J2977" t="str">
            <v>B25</v>
          </cell>
        </row>
        <row r="2978">
          <cell r="B2978" t="str">
            <v>22010203708</v>
          </cell>
          <cell r="C2978" t="str">
            <v>52022119970111236X</v>
          </cell>
          <cell r="D2978" t="str">
            <v>20220056004684</v>
          </cell>
          <cell r="E2978" t="str">
            <v>贵州省人才大市场</v>
          </cell>
          <cell r="F2978" t="str">
            <v>00</v>
          </cell>
          <cell r="G2978" t="str">
            <v>贵州省骨科医院</v>
          </cell>
          <cell r="H2978" t="str">
            <v>01</v>
          </cell>
          <cell r="I2978" t="str">
            <v>护理人员</v>
          </cell>
          <cell r="J2978" t="str">
            <v>B25</v>
          </cell>
        </row>
        <row r="2979">
          <cell r="B2979" t="str">
            <v>22010203709</v>
          </cell>
          <cell r="C2979" t="str">
            <v>520201199006063628</v>
          </cell>
          <cell r="D2979" t="str">
            <v>20220056004626</v>
          </cell>
          <cell r="E2979" t="str">
            <v>贵州省人才大市场</v>
          </cell>
          <cell r="F2979" t="str">
            <v>00</v>
          </cell>
          <cell r="G2979" t="str">
            <v>贵州省骨科医院</v>
          </cell>
          <cell r="H2979" t="str">
            <v>01</v>
          </cell>
          <cell r="I2979" t="str">
            <v>护理人员</v>
          </cell>
          <cell r="J2979" t="str">
            <v>B25</v>
          </cell>
        </row>
        <row r="2980">
          <cell r="B2980" t="str">
            <v>22010203710</v>
          </cell>
          <cell r="C2980" t="str">
            <v>522724199006124762</v>
          </cell>
          <cell r="D2980" t="str">
            <v>20220056004681</v>
          </cell>
          <cell r="E2980" t="str">
            <v>贵州省人才大市场</v>
          </cell>
          <cell r="F2980" t="str">
            <v>00</v>
          </cell>
          <cell r="G2980" t="str">
            <v>贵州省骨科医院</v>
          </cell>
          <cell r="H2980" t="str">
            <v>01</v>
          </cell>
          <cell r="I2980" t="str">
            <v>护理人员</v>
          </cell>
          <cell r="J2980" t="str">
            <v>B25</v>
          </cell>
        </row>
        <row r="2981">
          <cell r="B2981" t="str">
            <v>22010203711</v>
          </cell>
          <cell r="C2981" t="str">
            <v>520181198906200028</v>
          </cell>
          <cell r="D2981" t="str">
            <v>20220056004700</v>
          </cell>
          <cell r="E2981" t="str">
            <v>贵州省人才大市场</v>
          </cell>
          <cell r="F2981" t="str">
            <v>00</v>
          </cell>
          <cell r="G2981" t="str">
            <v>贵州省骨科医院</v>
          </cell>
          <cell r="H2981" t="str">
            <v>01</v>
          </cell>
          <cell r="I2981" t="str">
            <v>护理人员</v>
          </cell>
          <cell r="J2981" t="str">
            <v>B25</v>
          </cell>
        </row>
        <row r="2982">
          <cell r="B2982" t="str">
            <v>22010203712</v>
          </cell>
          <cell r="C2982" t="str">
            <v>52018119890902172X</v>
          </cell>
          <cell r="D2982" t="str">
            <v>20220056004644</v>
          </cell>
          <cell r="E2982" t="str">
            <v>贵州省人才大市场</v>
          </cell>
          <cell r="F2982" t="str">
            <v>00</v>
          </cell>
          <cell r="G2982" t="str">
            <v>贵州省骨科医院</v>
          </cell>
          <cell r="H2982" t="str">
            <v>01</v>
          </cell>
          <cell r="I2982" t="str">
            <v>护理人员</v>
          </cell>
          <cell r="J2982" t="str">
            <v>B25</v>
          </cell>
        </row>
        <row r="2983">
          <cell r="B2983" t="str">
            <v>22010203713</v>
          </cell>
          <cell r="C2983" t="str">
            <v>522128199309270049</v>
          </cell>
          <cell r="D2983" t="str">
            <v>20220056004635</v>
          </cell>
          <cell r="E2983" t="str">
            <v>贵州省人才大市场</v>
          </cell>
          <cell r="F2983" t="str">
            <v>00</v>
          </cell>
          <cell r="G2983" t="str">
            <v>贵州省骨科医院</v>
          </cell>
          <cell r="H2983" t="str">
            <v>01</v>
          </cell>
          <cell r="I2983" t="str">
            <v>护理人员</v>
          </cell>
          <cell r="J2983" t="str">
            <v>B25</v>
          </cell>
        </row>
        <row r="2984">
          <cell r="B2984" t="str">
            <v>22010203714</v>
          </cell>
          <cell r="C2984" t="str">
            <v>433124199003104527</v>
          </cell>
          <cell r="D2984" t="str">
            <v>20220056004692</v>
          </cell>
          <cell r="E2984" t="str">
            <v>贵州省人才大市场</v>
          </cell>
          <cell r="F2984" t="str">
            <v>00</v>
          </cell>
          <cell r="G2984" t="str">
            <v>贵州省骨科医院</v>
          </cell>
          <cell r="H2984" t="str">
            <v>01</v>
          </cell>
          <cell r="I2984" t="str">
            <v>护理人员</v>
          </cell>
          <cell r="J2984" t="str">
            <v>B25</v>
          </cell>
        </row>
        <row r="2985">
          <cell r="B2985" t="str">
            <v>22010203715</v>
          </cell>
          <cell r="C2985" t="str">
            <v>520122199710042229</v>
          </cell>
          <cell r="D2985" t="str">
            <v>20220056004709</v>
          </cell>
          <cell r="E2985" t="str">
            <v>贵州省人才大市场</v>
          </cell>
          <cell r="F2985" t="str">
            <v>00</v>
          </cell>
          <cell r="G2985" t="str">
            <v>贵州省骨科医院</v>
          </cell>
          <cell r="H2985" t="str">
            <v>01</v>
          </cell>
          <cell r="I2985" t="str">
            <v>护理人员</v>
          </cell>
          <cell r="J2985" t="str">
            <v>B25</v>
          </cell>
        </row>
        <row r="2986">
          <cell r="B2986" t="str">
            <v>22010203716</v>
          </cell>
          <cell r="C2986" t="str">
            <v>522426198811301647</v>
          </cell>
          <cell r="D2986" t="str">
            <v>20220056004707</v>
          </cell>
          <cell r="E2986" t="str">
            <v>贵州省人才大市场</v>
          </cell>
          <cell r="F2986" t="str">
            <v>00</v>
          </cell>
          <cell r="G2986" t="str">
            <v>贵州省骨科医院</v>
          </cell>
          <cell r="H2986" t="str">
            <v>01</v>
          </cell>
          <cell r="I2986" t="str">
            <v>护理人员</v>
          </cell>
          <cell r="J2986" t="str">
            <v>B25</v>
          </cell>
        </row>
        <row r="2987">
          <cell r="B2987" t="str">
            <v>22010203717</v>
          </cell>
          <cell r="C2987" t="str">
            <v>522124199307141643</v>
          </cell>
          <cell r="D2987" t="str">
            <v>20220056004705</v>
          </cell>
          <cell r="E2987" t="str">
            <v>贵州省人才大市场</v>
          </cell>
          <cell r="F2987" t="str">
            <v>00</v>
          </cell>
          <cell r="G2987" t="str">
            <v>贵州省骨科医院</v>
          </cell>
          <cell r="H2987" t="str">
            <v>01</v>
          </cell>
          <cell r="I2987" t="str">
            <v>护理人员</v>
          </cell>
          <cell r="J2987" t="str">
            <v>B25</v>
          </cell>
        </row>
        <row r="2988">
          <cell r="B2988" t="str">
            <v>22010203718</v>
          </cell>
          <cell r="C2988" t="str">
            <v>522101199512317623</v>
          </cell>
          <cell r="D2988" t="str">
            <v>20220056004602</v>
          </cell>
          <cell r="E2988" t="str">
            <v>贵州省人才大市场</v>
          </cell>
          <cell r="F2988" t="str">
            <v>00</v>
          </cell>
          <cell r="G2988" t="str">
            <v>贵州省骨科医院</v>
          </cell>
          <cell r="H2988" t="str">
            <v>01</v>
          </cell>
          <cell r="I2988" t="str">
            <v>护理人员</v>
          </cell>
          <cell r="J2988" t="str">
            <v>B25</v>
          </cell>
        </row>
        <row r="2989">
          <cell r="B2989" t="str">
            <v>22010203719</v>
          </cell>
          <cell r="C2989" t="str">
            <v>522323198708104421</v>
          </cell>
          <cell r="D2989" t="str">
            <v>20220056004701</v>
          </cell>
          <cell r="E2989" t="str">
            <v>贵州省人才大市场</v>
          </cell>
          <cell r="F2989" t="str">
            <v>00</v>
          </cell>
          <cell r="G2989" t="str">
            <v>贵州省骨科医院</v>
          </cell>
          <cell r="H2989" t="str">
            <v>01</v>
          </cell>
          <cell r="I2989" t="str">
            <v>护理人员</v>
          </cell>
          <cell r="J2989" t="str">
            <v>B25</v>
          </cell>
        </row>
        <row r="2990">
          <cell r="B2990" t="str">
            <v>22010203720</v>
          </cell>
          <cell r="C2990" t="str">
            <v>522225199707070014</v>
          </cell>
          <cell r="D2990" t="str">
            <v>20220056004599</v>
          </cell>
          <cell r="E2990" t="str">
            <v>贵州省人才大市场</v>
          </cell>
          <cell r="F2990" t="str">
            <v>00</v>
          </cell>
          <cell r="G2990" t="str">
            <v>贵州省骨科医院</v>
          </cell>
          <cell r="H2990" t="str">
            <v>01</v>
          </cell>
          <cell r="I2990" t="str">
            <v>护理人员</v>
          </cell>
          <cell r="J2990" t="str">
            <v>B25</v>
          </cell>
        </row>
        <row r="2991">
          <cell r="B2991" t="str">
            <v>22010203721</v>
          </cell>
          <cell r="C2991" t="str">
            <v>520102198507051621</v>
          </cell>
          <cell r="D2991" t="str">
            <v>20220056004645</v>
          </cell>
          <cell r="E2991" t="str">
            <v>贵州省人才大市场</v>
          </cell>
          <cell r="F2991" t="str">
            <v>00</v>
          </cell>
          <cell r="G2991" t="str">
            <v>贵州省骨科医院</v>
          </cell>
          <cell r="H2991" t="str">
            <v>01</v>
          </cell>
          <cell r="I2991" t="str">
            <v>护理人员</v>
          </cell>
          <cell r="J2991" t="str">
            <v>B25</v>
          </cell>
        </row>
        <row r="2992">
          <cell r="B2992" t="str">
            <v>22010203722</v>
          </cell>
          <cell r="C2992" t="str">
            <v>522422198809063621</v>
          </cell>
          <cell r="D2992" t="str">
            <v>20220056004703</v>
          </cell>
          <cell r="E2992" t="str">
            <v>贵州省人才大市场</v>
          </cell>
          <cell r="F2992" t="str">
            <v>00</v>
          </cell>
          <cell r="G2992" t="str">
            <v>贵州省骨科医院</v>
          </cell>
          <cell r="H2992" t="str">
            <v>01</v>
          </cell>
          <cell r="I2992" t="str">
            <v>护理人员</v>
          </cell>
          <cell r="J2992" t="str">
            <v>B25</v>
          </cell>
        </row>
        <row r="2993">
          <cell r="B2993" t="str">
            <v>22010203723</v>
          </cell>
          <cell r="C2993" t="str">
            <v>522229199904025867</v>
          </cell>
          <cell r="D2993" t="str">
            <v>20220056004722</v>
          </cell>
          <cell r="E2993" t="str">
            <v>贵州省人才大市场</v>
          </cell>
          <cell r="F2993" t="str">
            <v>00</v>
          </cell>
          <cell r="G2993" t="str">
            <v>贵州省骨科医院</v>
          </cell>
          <cell r="H2993" t="str">
            <v>01</v>
          </cell>
          <cell r="I2993" t="str">
            <v>护理人员</v>
          </cell>
          <cell r="J2993" t="str">
            <v>B25</v>
          </cell>
        </row>
        <row r="2994">
          <cell r="B2994" t="str">
            <v>22010203724</v>
          </cell>
          <cell r="C2994" t="str">
            <v>522426199608110022</v>
          </cell>
          <cell r="D2994" t="str">
            <v>20220056004676</v>
          </cell>
          <cell r="E2994" t="str">
            <v>贵州省人才大市场</v>
          </cell>
          <cell r="F2994" t="str">
            <v>00</v>
          </cell>
          <cell r="G2994" t="str">
            <v>贵州省骨科医院</v>
          </cell>
          <cell r="H2994" t="str">
            <v>01</v>
          </cell>
          <cell r="I2994" t="str">
            <v>护理人员</v>
          </cell>
          <cell r="J2994" t="str">
            <v>B25</v>
          </cell>
        </row>
        <row r="2995">
          <cell r="B2995" t="str">
            <v>22010203725</v>
          </cell>
          <cell r="C2995" t="str">
            <v>520181199302190820</v>
          </cell>
          <cell r="D2995" t="str">
            <v>20220056004721</v>
          </cell>
          <cell r="E2995" t="str">
            <v>贵州省人才大市场</v>
          </cell>
          <cell r="F2995" t="str">
            <v>00</v>
          </cell>
          <cell r="G2995" t="str">
            <v>贵州省骨科医院</v>
          </cell>
          <cell r="H2995" t="str">
            <v>01</v>
          </cell>
          <cell r="I2995" t="str">
            <v>护理人员</v>
          </cell>
          <cell r="J2995" t="str">
            <v>B25</v>
          </cell>
        </row>
        <row r="2996">
          <cell r="B2996" t="str">
            <v>22010203726</v>
          </cell>
          <cell r="C2996" t="str">
            <v>52242219921208546X</v>
          </cell>
          <cell r="D2996" t="str">
            <v>20220056004671</v>
          </cell>
          <cell r="E2996" t="str">
            <v>贵州省人才大市场</v>
          </cell>
          <cell r="F2996" t="str">
            <v>00</v>
          </cell>
          <cell r="G2996" t="str">
            <v>贵州省骨科医院</v>
          </cell>
          <cell r="H2996" t="str">
            <v>01</v>
          </cell>
          <cell r="I2996" t="str">
            <v>护理人员</v>
          </cell>
          <cell r="J2996" t="str">
            <v>B25</v>
          </cell>
        </row>
        <row r="2997">
          <cell r="B2997" t="str">
            <v>22010203727</v>
          </cell>
          <cell r="C2997" t="str">
            <v>52222719980714284X</v>
          </cell>
          <cell r="D2997" t="str">
            <v>20220056004618</v>
          </cell>
          <cell r="E2997" t="str">
            <v>贵州省人才大市场</v>
          </cell>
          <cell r="F2997" t="str">
            <v>00</v>
          </cell>
          <cell r="G2997" t="str">
            <v>贵州省骨科医院</v>
          </cell>
          <cell r="H2997" t="str">
            <v>01</v>
          </cell>
          <cell r="I2997" t="str">
            <v>护理人员</v>
          </cell>
          <cell r="J2997" t="str">
            <v>B25</v>
          </cell>
        </row>
        <row r="2998">
          <cell r="B2998" t="str">
            <v>22010203728</v>
          </cell>
          <cell r="C2998" t="str">
            <v>52042419990616004X</v>
          </cell>
          <cell r="D2998" t="str">
            <v>20220056004720</v>
          </cell>
          <cell r="E2998" t="str">
            <v>贵州省人才大市场</v>
          </cell>
          <cell r="F2998" t="str">
            <v>00</v>
          </cell>
          <cell r="G2998" t="str">
            <v>贵州省骨科医院</v>
          </cell>
          <cell r="H2998" t="str">
            <v>01</v>
          </cell>
          <cell r="I2998" t="str">
            <v>护理人员</v>
          </cell>
          <cell r="J2998" t="str">
            <v>B25</v>
          </cell>
        </row>
        <row r="2999">
          <cell r="B2999" t="str">
            <v>22010203729</v>
          </cell>
          <cell r="C2999" t="str">
            <v>522424199508163845</v>
          </cell>
          <cell r="D2999" t="str">
            <v>20220056004672</v>
          </cell>
          <cell r="E2999" t="str">
            <v>贵州省人才大市场</v>
          </cell>
          <cell r="F2999" t="str">
            <v>00</v>
          </cell>
          <cell r="G2999" t="str">
            <v>贵州省骨科医院</v>
          </cell>
          <cell r="H2999" t="str">
            <v>01</v>
          </cell>
          <cell r="I2999" t="str">
            <v>护理人员</v>
          </cell>
          <cell r="J2999" t="str">
            <v>B25</v>
          </cell>
        </row>
        <row r="3000">
          <cell r="B3000" t="str">
            <v>22010203730</v>
          </cell>
          <cell r="C3000" t="str">
            <v>520102198611272440</v>
          </cell>
          <cell r="D3000" t="str">
            <v>20220056004609</v>
          </cell>
          <cell r="E3000" t="str">
            <v>贵州省人才大市场</v>
          </cell>
          <cell r="F3000" t="str">
            <v>00</v>
          </cell>
          <cell r="G3000" t="str">
            <v>贵州省骨科医院</v>
          </cell>
          <cell r="H3000" t="str">
            <v>01</v>
          </cell>
          <cell r="I3000" t="str">
            <v>护理人员</v>
          </cell>
          <cell r="J3000" t="str">
            <v>B25</v>
          </cell>
        </row>
        <row r="3001">
          <cell r="B3001" t="str">
            <v>22010203801</v>
          </cell>
          <cell r="C3001" t="str">
            <v>522426199703083624</v>
          </cell>
          <cell r="D3001" t="str">
            <v>20220056004793</v>
          </cell>
          <cell r="E3001" t="str">
            <v>贵州省人才大市场</v>
          </cell>
          <cell r="F3001" t="str">
            <v>00</v>
          </cell>
          <cell r="G3001" t="str">
            <v>贵州省骨科医院</v>
          </cell>
          <cell r="H3001" t="str">
            <v>01</v>
          </cell>
          <cell r="I3001" t="str">
            <v>护理人员</v>
          </cell>
          <cell r="J3001" t="str">
            <v>B25</v>
          </cell>
        </row>
        <row r="3002">
          <cell r="B3002" t="str">
            <v>22010203802</v>
          </cell>
          <cell r="C3002" t="str">
            <v>520121199907073428</v>
          </cell>
          <cell r="D3002" t="str">
            <v>20220056004738</v>
          </cell>
          <cell r="E3002" t="str">
            <v>贵州省人才大市场</v>
          </cell>
          <cell r="F3002" t="str">
            <v>00</v>
          </cell>
          <cell r="G3002" t="str">
            <v>贵州省骨科医院</v>
          </cell>
          <cell r="H3002" t="str">
            <v>01</v>
          </cell>
          <cell r="I3002" t="str">
            <v>护理人员</v>
          </cell>
          <cell r="J3002" t="str">
            <v>B25</v>
          </cell>
        </row>
        <row r="3003">
          <cell r="B3003" t="str">
            <v>22010203803</v>
          </cell>
          <cell r="C3003" t="str">
            <v>522423199703043623</v>
          </cell>
          <cell r="D3003" t="str">
            <v>20220056004792</v>
          </cell>
          <cell r="E3003" t="str">
            <v>贵州省人才大市场</v>
          </cell>
          <cell r="F3003" t="str">
            <v>00</v>
          </cell>
          <cell r="G3003" t="str">
            <v>贵州省骨科医院</v>
          </cell>
          <cell r="H3003" t="str">
            <v>01</v>
          </cell>
          <cell r="I3003" t="str">
            <v>护理人员</v>
          </cell>
          <cell r="J3003" t="str">
            <v>B25</v>
          </cell>
        </row>
        <row r="3004">
          <cell r="B3004" t="str">
            <v>22010203804</v>
          </cell>
          <cell r="C3004" t="str">
            <v>522423199504082945</v>
          </cell>
          <cell r="D3004" t="str">
            <v>20220056004791</v>
          </cell>
          <cell r="E3004" t="str">
            <v>贵州省人才大市场</v>
          </cell>
          <cell r="F3004" t="str">
            <v>00</v>
          </cell>
          <cell r="G3004" t="str">
            <v>贵州省骨科医院</v>
          </cell>
          <cell r="H3004" t="str">
            <v>01</v>
          </cell>
          <cell r="I3004" t="str">
            <v>护理人员</v>
          </cell>
          <cell r="J3004" t="str">
            <v>B25</v>
          </cell>
        </row>
        <row r="3005">
          <cell r="B3005" t="str">
            <v>22010203805</v>
          </cell>
          <cell r="C3005" t="str">
            <v>522131199511205820</v>
          </cell>
          <cell r="D3005" t="str">
            <v>20220056004736</v>
          </cell>
          <cell r="E3005" t="str">
            <v>贵州省人才大市场</v>
          </cell>
          <cell r="F3005" t="str">
            <v>00</v>
          </cell>
          <cell r="G3005" t="str">
            <v>贵州省骨科医院</v>
          </cell>
          <cell r="H3005" t="str">
            <v>01</v>
          </cell>
          <cell r="I3005" t="str">
            <v>护理人员</v>
          </cell>
          <cell r="J3005" t="str">
            <v>B25</v>
          </cell>
        </row>
        <row r="3006">
          <cell r="B3006" t="str">
            <v>22010203806</v>
          </cell>
          <cell r="C3006" t="str">
            <v>520181199209144627</v>
          </cell>
          <cell r="D3006" t="str">
            <v>20220056004856</v>
          </cell>
          <cell r="E3006" t="str">
            <v>贵州省人才大市场</v>
          </cell>
          <cell r="F3006" t="str">
            <v>00</v>
          </cell>
          <cell r="G3006" t="str">
            <v>贵州省骨科医院</v>
          </cell>
          <cell r="H3006" t="str">
            <v>01</v>
          </cell>
          <cell r="I3006" t="str">
            <v>护理人员</v>
          </cell>
          <cell r="J3006" t="str">
            <v>B25</v>
          </cell>
        </row>
        <row r="3007">
          <cell r="B3007" t="str">
            <v>22010203807</v>
          </cell>
          <cell r="C3007" t="str">
            <v>520181199509144848</v>
          </cell>
          <cell r="D3007" t="str">
            <v>20220056004728</v>
          </cell>
          <cell r="E3007" t="str">
            <v>贵州省人才大市场</v>
          </cell>
          <cell r="F3007" t="str">
            <v>00</v>
          </cell>
          <cell r="G3007" t="str">
            <v>贵州省骨科医院</v>
          </cell>
          <cell r="H3007" t="str">
            <v>01</v>
          </cell>
          <cell r="I3007" t="str">
            <v>护理人员</v>
          </cell>
          <cell r="J3007" t="str">
            <v>B25</v>
          </cell>
        </row>
        <row r="3008">
          <cell r="B3008" t="str">
            <v>22010203808</v>
          </cell>
          <cell r="C3008" t="str">
            <v>522121199702250023</v>
          </cell>
          <cell r="D3008" t="str">
            <v>20220056004783</v>
          </cell>
          <cell r="E3008" t="str">
            <v>贵州省人才大市场</v>
          </cell>
          <cell r="F3008" t="str">
            <v>00</v>
          </cell>
          <cell r="G3008" t="str">
            <v>贵州省骨科医院</v>
          </cell>
          <cell r="H3008" t="str">
            <v>01</v>
          </cell>
          <cell r="I3008" t="str">
            <v>护理人员</v>
          </cell>
          <cell r="J3008" t="str">
            <v>B25</v>
          </cell>
        </row>
        <row r="3009">
          <cell r="B3009" t="str">
            <v>22010203809</v>
          </cell>
          <cell r="C3009" t="str">
            <v>522427198906210103</v>
          </cell>
          <cell r="D3009" t="str">
            <v>20220056004806</v>
          </cell>
          <cell r="E3009" t="str">
            <v>贵州省人才大市场</v>
          </cell>
          <cell r="F3009" t="str">
            <v>00</v>
          </cell>
          <cell r="G3009" t="str">
            <v>贵州省骨科医院</v>
          </cell>
          <cell r="H3009" t="str">
            <v>01</v>
          </cell>
          <cell r="I3009" t="str">
            <v>护理人员</v>
          </cell>
          <cell r="J3009" t="str">
            <v>B25</v>
          </cell>
        </row>
        <row r="3010">
          <cell r="B3010" t="str">
            <v>22010203810</v>
          </cell>
          <cell r="C3010" t="str">
            <v>522227198911113622</v>
          </cell>
          <cell r="D3010" t="str">
            <v>20220056004834</v>
          </cell>
          <cell r="E3010" t="str">
            <v>贵州省人才大市场</v>
          </cell>
          <cell r="F3010" t="str">
            <v>00</v>
          </cell>
          <cell r="G3010" t="str">
            <v>贵州省骨科医院</v>
          </cell>
          <cell r="H3010" t="str">
            <v>01</v>
          </cell>
          <cell r="I3010" t="str">
            <v>护理人员</v>
          </cell>
          <cell r="J3010" t="str">
            <v>B25</v>
          </cell>
        </row>
        <row r="3011">
          <cell r="B3011" t="str">
            <v>22010203811</v>
          </cell>
          <cell r="C3011" t="str">
            <v>522427199707024644</v>
          </cell>
          <cell r="D3011" t="str">
            <v>20220056004838</v>
          </cell>
          <cell r="E3011" t="str">
            <v>贵州省人才大市场</v>
          </cell>
          <cell r="F3011" t="str">
            <v>00</v>
          </cell>
          <cell r="G3011" t="str">
            <v>贵州省骨科医院</v>
          </cell>
          <cell r="H3011" t="str">
            <v>01</v>
          </cell>
          <cell r="I3011" t="str">
            <v>护理人员</v>
          </cell>
          <cell r="J3011" t="str">
            <v>B25</v>
          </cell>
        </row>
        <row r="3012">
          <cell r="B3012" t="str">
            <v>22010203812</v>
          </cell>
          <cell r="C3012" t="str">
            <v>520202199609151228</v>
          </cell>
          <cell r="D3012" t="str">
            <v>20220056004841</v>
          </cell>
          <cell r="E3012" t="str">
            <v>贵州省人才大市场</v>
          </cell>
          <cell r="F3012" t="str">
            <v>00</v>
          </cell>
          <cell r="G3012" t="str">
            <v>贵州省骨科医院</v>
          </cell>
          <cell r="H3012" t="str">
            <v>01</v>
          </cell>
          <cell r="I3012" t="str">
            <v>护理人员</v>
          </cell>
          <cell r="J3012" t="str">
            <v>B25</v>
          </cell>
        </row>
        <row r="3013">
          <cell r="B3013" t="str">
            <v>22010203813</v>
          </cell>
          <cell r="C3013" t="str">
            <v>522401199608261288</v>
          </cell>
          <cell r="D3013" t="str">
            <v>20220056004846</v>
          </cell>
          <cell r="E3013" t="str">
            <v>贵州省人才大市场</v>
          </cell>
          <cell r="F3013" t="str">
            <v>00</v>
          </cell>
          <cell r="G3013" t="str">
            <v>贵州省骨科医院</v>
          </cell>
          <cell r="H3013" t="str">
            <v>01</v>
          </cell>
          <cell r="I3013" t="str">
            <v>护理人员</v>
          </cell>
          <cell r="J3013" t="str">
            <v>B25</v>
          </cell>
        </row>
        <row r="3014">
          <cell r="B3014" t="str">
            <v>22010203814</v>
          </cell>
          <cell r="C3014" t="str">
            <v>522128198909041026</v>
          </cell>
          <cell r="D3014" t="str">
            <v>20220056004797</v>
          </cell>
          <cell r="E3014" t="str">
            <v>贵州省人才大市场</v>
          </cell>
          <cell r="F3014" t="str">
            <v>00</v>
          </cell>
          <cell r="G3014" t="str">
            <v>贵州省骨科医院</v>
          </cell>
          <cell r="H3014" t="str">
            <v>01</v>
          </cell>
          <cell r="I3014" t="str">
            <v>护理人员</v>
          </cell>
          <cell r="J3014" t="str">
            <v>B25</v>
          </cell>
        </row>
        <row r="3015">
          <cell r="B3015" t="str">
            <v>22010203815</v>
          </cell>
          <cell r="C3015" t="str">
            <v>522627198708103623</v>
          </cell>
          <cell r="D3015" t="str">
            <v>20220056004796</v>
          </cell>
          <cell r="E3015" t="str">
            <v>贵州省人才大市场</v>
          </cell>
          <cell r="F3015" t="str">
            <v>00</v>
          </cell>
          <cell r="G3015" t="str">
            <v>贵州省骨科医院</v>
          </cell>
          <cell r="H3015" t="str">
            <v>01</v>
          </cell>
          <cell r="I3015" t="str">
            <v>护理人员</v>
          </cell>
          <cell r="J3015" t="str">
            <v>B25</v>
          </cell>
        </row>
        <row r="3016">
          <cell r="B3016" t="str">
            <v>22010203816</v>
          </cell>
          <cell r="C3016" t="str">
            <v>520202198902047441</v>
          </cell>
          <cell r="D3016" t="str">
            <v>20220056004851</v>
          </cell>
          <cell r="E3016" t="str">
            <v>贵州省人才大市场</v>
          </cell>
          <cell r="F3016" t="str">
            <v>00</v>
          </cell>
          <cell r="G3016" t="str">
            <v>贵州省骨科医院</v>
          </cell>
          <cell r="H3016" t="str">
            <v>01</v>
          </cell>
          <cell r="I3016" t="str">
            <v>护理人员</v>
          </cell>
          <cell r="J3016" t="str">
            <v>B25</v>
          </cell>
        </row>
        <row r="3017">
          <cell r="B3017" t="str">
            <v>22010203817</v>
          </cell>
          <cell r="C3017" t="str">
            <v>522127198709214029</v>
          </cell>
          <cell r="D3017" t="str">
            <v>20220056004739</v>
          </cell>
          <cell r="E3017" t="str">
            <v>贵州省人才大市场</v>
          </cell>
          <cell r="F3017" t="str">
            <v>00</v>
          </cell>
          <cell r="G3017" t="str">
            <v>贵州省骨科医院</v>
          </cell>
          <cell r="H3017" t="str">
            <v>01</v>
          </cell>
          <cell r="I3017" t="str">
            <v>护理人员</v>
          </cell>
          <cell r="J3017" t="str">
            <v>B25</v>
          </cell>
        </row>
        <row r="3018">
          <cell r="B3018" t="str">
            <v>22010203818</v>
          </cell>
          <cell r="C3018" t="str">
            <v>52222619990222242X</v>
          </cell>
          <cell r="D3018" t="str">
            <v>20220056004766</v>
          </cell>
          <cell r="E3018" t="str">
            <v>贵州省人才大市场</v>
          </cell>
          <cell r="F3018" t="str">
            <v>00</v>
          </cell>
          <cell r="G3018" t="str">
            <v>贵州省骨科医院</v>
          </cell>
          <cell r="H3018" t="str">
            <v>01</v>
          </cell>
          <cell r="I3018" t="str">
            <v>护理人员</v>
          </cell>
          <cell r="J3018" t="str">
            <v>B25</v>
          </cell>
        </row>
        <row r="3019">
          <cell r="B3019" t="str">
            <v>22010203819</v>
          </cell>
          <cell r="C3019" t="str">
            <v>522226199301010827</v>
          </cell>
          <cell r="D3019" t="str">
            <v>20220056004819</v>
          </cell>
          <cell r="E3019" t="str">
            <v>贵州省人才大市场</v>
          </cell>
          <cell r="F3019" t="str">
            <v>00</v>
          </cell>
          <cell r="G3019" t="str">
            <v>贵州省骨科医院</v>
          </cell>
          <cell r="H3019" t="str">
            <v>01</v>
          </cell>
          <cell r="I3019" t="str">
            <v>护理人员</v>
          </cell>
          <cell r="J3019" t="str">
            <v>B25</v>
          </cell>
        </row>
        <row r="3020">
          <cell r="B3020" t="str">
            <v>22010203820</v>
          </cell>
          <cell r="C3020" t="str">
            <v>522729199703280017</v>
          </cell>
          <cell r="D3020" t="str">
            <v>20220056004820</v>
          </cell>
          <cell r="E3020" t="str">
            <v>贵州省人才大市场</v>
          </cell>
          <cell r="F3020" t="str">
            <v>00</v>
          </cell>
          <cell r="G3020" t="str">
            <v>贵州省骨科医院</v>
          </cell>
          <cell r="H3020" t="str">
            <v>01</v>
          </cell>
          <cell r="I3020" t="str">
            <v>护理人员</v>
          </cell>
          <cell r="J3020" t="str">
            <v>B25</v>
          </cell>
        </row>
        <row r="3021">
          <cell r="B3021" t="str">
            <v>22010203821</v>
          </cell>
          <cell r="C3021" t="str">
            <v>520121199501257622</v>
          </cell>
          <cell r="D3021" t="str">
            <v>20220056004813</v>
          </cell>
          <cell r="E3021" t="str">
            <v>贵州省人才大市场</v>
          </cell>
          <cell r="F3021" t="str">
            <v>00</v>
          </cell>
          <cell r="G3021" t="str">
            <v>贵州省骨科医院</v>
          </cell>
          <cell r="H3021" t="str">
            <v>01</v>
          </cell>
          <cell r="I3021" t="str">
            <v>护理人员</v>
          </cell>
          <cell r="J3021" t="str">
            <v>B25</v>
          </cell>
        </row>
        <row r="3022">
          <cell r="B3022" t="str">
            <v>22010203822</v>
          </cell>
          <cell r="C3022" t="str">
            <v>52020119970504002X</v>
          </cell>
          <cell r="D3022" t="str">
            <v>20220056004811</v>
          </cell>
          <cell r="E3022" t="str">
            <v>贵州省人才大市场</v>
          </cell>
          <cell r="F3022" t="str">
            <v>00</v>
          </cell>
          <cell r="G3022" t="str">
            <v>贵州省骨科医院</v>
          </cell>
          <cell r="H3022" t="str">
            <v>01</v>
          </cell>
          <cell r="I3022" t="str">
            <v>护理人员</v>
          </cell>
          <cell r="J3022" t="str">
            <v>B25</v>
          </cell>
        </row>
        <row r="3023">
          <cell r="B3023" t="str">
            <v>22010203823</v>
          </cell>
          <cell r="C3023" t="str">
            <v>522131199503112747</v>
          </cell>
          <cell r="D3023" t="str">
            <v>20220056004825</v>
          </cell>
          <cell r="E3023" t="str">
            <v>贵州省人才大市场</v>
          </cell>
          <cell r="F3023" t="str">
            <v>00</v>
          </cell>
          <cell r="G3023" t="str">
            <v>贵州省骨科医院</v>
          </cell>
          <cell r="H3023" t="str">
            <v>01</v>
          </cell>
          <cell r="I3023" t="str">
            <v>护理人员</v>
          </cell>
          <cell r="J3023" t="str">
            <v>B25</v>
          </cell>
        </row>
        <row r="3024">
          <cell r="B3024" t="str">
            <v>22010203824</v>
          </cell>
          <cell r="C3024" t="str">
            <v>522124199411011646</v>
          </cell>
          <cell r="D3024" t="str">
            <v>20220056004810</v>
          </cell>
          <cell r="E3024" t="str">
            <v>贵州省人才大市场</v>
          </cell>
          <cell r="F3024" t="str">
            <v>00</v>
          </cell>
          <cell r="G3024" t="str">
            <v>贵州省骨科医院</v>
          </cell>
          <cell r="H3024" t="str">
            <v>01</v>
          </cell>
          <cell r="I3024" t="str">
            <v>护理人员</v>
          </cell>
          <cell r="J3024" t="str">
            <v>B25</v>
          </cell>
        </row>
        <row r="3025">
          <cell r="B3025" t="str">
            <v>22010203825</v>
          </cell>
          <cell r="C3025" t="str">
            <v>522229199204083468</v>
          </cell>
          <cell r="D3025" t="str">
            <v>20220056004809</v>
          </cell>
          <cell r="E3025" t="str">
            <v>贵州省人才大市场</v>
          </cell>
          <cell r="F3025" t="str">
            <v>00</v>
          </cell>
          <cell r="G3025" t="str">
            <v>贵州省骨科医院</v>
          </cell>
          <cell r="H3025" t="str">
            <v>01</v>
          </cell>
          <cell r="I3025" t="str">
            <v>护理人员</v>
          </cell>
          <cell r="J3025" t="str">
            <v>B25</v>
          </cell>
        </row>
        <row r="3026">
          <cell r="B3026" t="str">
            <v>22010203826</v>
          </cell>
          <cell r="C3026" t="str">
            <v>522426199603100028</v>
          </cell>
          <cell r="D3026" t="str">
            <v>20220056004808</v>
          </cell>
          <cell r="E3026" t="str">
            <v>贵州省人才大市场</v>
          </cell>
          <cell r="F3026" t="str">
            <v>00</v>
          </cell>
          <cell r="G3026" t="str">
            <v>贵州省骨科医院</v>
          </cell>
          <cell r="H3026" t="str">
            <v>01</v>
          </cell>
          <cell r="I3026" t="str">
            <v>护理人员</v>
          </cell>
          <cell r="J3026" t="str">
            <v>B25</v>
          </cell>
        </row>
        <row r="3027">
          <cell r="B3027" t="str">
            <v>22010203827</v>
          </cell>
          <cell r="C3027" t="str">
            <v>431281199604296211</v>
          </cell>
          <cell r="D3027" t="str">
            <v>20220056004757</v>
          </cell>
          <cell r="E3027" t="str">
            <v>贵州省人才大市场</v>
          </cell>
          <cell r="F3027" t="str">
            <v>00</v>
          </cell>
          <cell r="G3027" t="str">
            <v>贵州省骨科医院</v>
          </cell>
          <cell r="H3027" t="str">
            <v>01</v>
          </cell>
          <cell r="I3027" t="str">
            <v>护理人员</v>
          </cell>
          <cell r="J3027" t="str">
            <v>B25</v>
          </cell>
        </row>
        <row r="3028">
          <cell r="B3028" t="str">
            <v>22010203828</v>
          </cell>
          <cell r="C3028" t="str">
            <v>522224199607260025</v>
          </cell>
          <cell r="D3028" t="str">
            <v>20220056004782</v>
          </cell>
          <cell r="E3028" t="str">
            <v>贵州省人才大市场</v>
          </cell>
          <cell r="F3028" t="str">
            <v>00</v>
          </cell>
          <cell r="G3028" t="str">
            <v>贵州省骨科医院</v>
          </cell>
          <cell r="H3028" t="str">
            <v>01</v>
          </cell>
          <cell r="I3028" t="str">
            <v>护理人员</v>
          </cell>
          <cell r="J3028" t="str">
            <v>B25</v>
          </cell>
        </row>
        <row r="3029">
          <cell r="B3029" t="str">
            <v>22010203829</v>
          </cell>
          <cell r="C3029" t="str">
            <v>522126199101054563</v>
          </cell>
          <cell r="D3029" t="str">
            <v>20220056004777</v>
          </cell>
          <cell r="E3029" t="str">
            <v>贵州省人才大市场</v>
          </cell>
          <cell r="F3029" t="str">
            <v>00</v>
          </cell>
          <cell r="G3029" t="str">
            <v>贵州省骨科医院</v>
          </cell>
          <cell r="H3029" t="str">
            <v>01</v>
          </cell>
          <cell r="I3029" t="str">
            <v>护理人员</v>
          </cell>
          <cell r="J3029" t="str">
            <v>B25</v>
          </cell>
        </row>
        <row r="3030">
          <cell r="B3030" t="str">
            <v>22010203830</v>
          </cell>
          <cell r="C3030" t="str">
            <v>522428199604061027</v>
          </cell>
          <cell r="D3030" t="str">
            <v>20220056004866</v>
          </cell>
          <cell r="E3030" t="str">
            <v>贵州省人才大市场</v>
          </cell>
          <cell r="F3030" t="str">
            <v>00</v>
          </cell>
          <cell r="G3030" t="str">
            <v>贵州省骨科医院</v>
          </cell>
          <cell r="H3030" t="str">
            <v>01</v>
          </cell>
          <cell r="I3030" t="str">
            <v>护理人员</v>
          </cell>
          <cell r="J3030" t="str">
            <v>B25</v>
          </cell>
        </row>
        <row r="3031">
          <cell r="B3031" t="str">
            <v>22010203901</v>
          </cell>
          <cell r="C3031" t="str">
            <v>522225199309143222</v>
          </cell>
          <cell r="D3031" t="str">
            <v>20220056004900</v>
          </cell>
          <cell r="E3031" t="str">
            <v>贵州省人才大市场</v>
          </cell>
          <cell r="F3031" t="str">
            <v>00</v>
          </cell>
          <cell r="G3031" t="str">
            <v>贵州省骨科医院</v>
          </cell>
          <cell r="H3031" t="str">
            <v>01</v>
          </cell>
          <cell r="I3031" t="str">
            <v>护理人员</v>
          </cell>
          <cell r="J3031" t="str">
            <v>B25</v>
          </cell>
        </row>
        <row r="3032">
          <cell r="B3032" t="str">
            <v>22010203902</v>
          </cell>
          <cell r="C3032" t="str">
            <v>522635199012260043</v>
          </cell>
          <cell r="D3032" t="str">
            <v>20220056004963</v>
          </cell>
          <cell r="E3032" t="str">
            <v>贵州省人才大市场</v>
          </cell>
          <cell r="F3032" t="str">
            <v>00</v>
          </cell>
          <cell r="G3032" t="str">
            <v>贵州省骨科医院</v>
          </cell>
          <cell r="H3032" t="str">
            <v>01</v>
          </cell>
          <cell r="I3032" t="str">
            <v>护理人员</v>
          </cell>
          <cell r="J3032" t="str">
            <v>B25</v>
          </cell>
        </row>
        <row r="3033">
          <cell r="B3033" t="str">
            <v>22010203903</v>
          </cell>
          <cell r="C3033" t="str">
            <v>522124199002100429</v>
          </cell>
          <cell r="D3033" t="str">
            <v>20220056004965</v>
          </cell>
          <cell r="E3033" t="str">
            <v>贵州省人才大市场</v>
          </cell>
          <cell r="F3033" t="str">
            <v>00</v>
          </cell>
          <cell r="G3033" t="str">
            <v>贵州省骨科医院</v>
          </cell>
          <cell r="H3033" t="str">
            <v>01</v>
          </cell>
          <cell r="I3033" t="str">
            <v>护理人员</v>
          </cell>
          <cell r="J3033" t="str">
            <v>B25</v>
          </cell>
        </row>
        <row r="3034">
          <cell r="B3034" t="str">
            <v>22010203904</v>
          </cell>
          <cell r="C3034" t="str">
            <v>522401199112087060</v>
          </cell>
          <cell r="D3034" t="str">
            <v>20220056004906</v>
          </cell>
          <cell r="E3034" t="str">
            <v>贵州省人才大市场</v>
          </cell>
          <cell r="F3034" t="str">
            <v>00</v>
          </cell>
          <cell r="G3034" t="str">
            <v>贵州省骨科医院</v>
          </cell>
          <cell r="H3034" t="str">
            <v>01</v>
          </cell>
          <cell r="I3034" t="str">
            <v>护理人员</v>
          </cell>
          <cell r="J3034" t="str">
            <v>B25</v>
          </cell>
        </row>
        <row r="3035">
          <cell r="B3035" t="str">
            <v>22010203905</v>
          </cell>
          <cell r="C3035" t="str">
            <v>52240119850929942X</v>
          </cell>
          <cell r="D3035" t="str">
            <v>20220056004970</v>
          </cell>
          <cell r="E3035" t="str">
            <v>贵州省人才大市场</v>
          </cell>
          <cell r="F3035" t="str">
            <v>00</v>
          </cell>
          <cell r="G3035" t="str">
            <v>贵州省骨科医院</v>
          </cell>
          <cell r="H3035" t="str">
            <v>01</v>
          </cell>
          <cell r="I3035" t="str">
            <v>护理人员</v>
          </cell>
          <cell r="J3035" t="str">
            <v>B25</v>
          </cell>
        </row>
        <row r="3036">
          <cell r="B3036" t="str">
            <v>22010203906</v>
          </cell>
          <cell r="C3036" t="str">
            <v>522131199808163625</v>
          </cell>
          <cell r="D3036" t="str">
            <v>20220056004908</v>
          </cell>
          <cell r="E3036" t="str">
            <v>贵州省人才大市场</v>
          </cell>
          <cell r="F3036" t="str">
            <v>00</v>
          </cell>
          <cell r="G3036" t="str">
            <v>贵州省骨科医院</v>
          </cell>
          <cell r="H3036" t="str">
            <v>01</v>
          </cell>
          <cell r="I3036" t="str">
            <v>护理人员</v>
          </cell>
          <cell r="J3036" t="str">
            <v>B25</v>
          </cell>
        </row>
        <row r="3037">
          <cell r="B3037" t="str">
            <v>22010203907</v>
          </cell>
          <cell r="C3037" t="str">
            <v>52212719921214201X</v>
          </cell>
          <cell r="D3037" t="str">
            <v>20220056004972</v>
          </cell>
          <cell r="E3037" t="str">
            <v>贵州省人才大市场</v>
          </cell>
          <cell r="F3037" t="str">
            <v>00</v>
          </cell>
          <cell r="G3037" t="str">
            <v>贵州省骨科医院</v>
          </cell>
          <cell r="H3037" t="str">
            <v>01</v>
          </cell>
          <cell r="I3037" t="str">
            <v>护理人员</v>
          </cell>
          <cell r="J3037" t="str">
            <v>B25</v>
          </cell>
        </row>
        <row r="3038">
          <cell r="B3038" t="str">
            <v>22010203908</v>
          </cell>
          <cell r="C3038" t="str">
            <v>522622199608204542</v>
          </cell>
          <cell r="D3038" t="str">
            <v>20220056004952</v>
          </cell>
          <cell r="E3038" t="str">
            <v>贵州省人才大市场</v>
          </cell>
          <cell r="F3038" t="str">
            <v>00</v>
          </cell>
          <cell r="G3038" t="str">
            <v>贵州省骨科医院</v>
          </cell>
          <cell r="H3038" t="str">
            <v>01</v>
          </cell>
          <cell r="I3038" t="str">
            <v>护理人员</v>
          </cell>
          <cell r="J3038" t="str">
            <v>B25</v>
          </cell>
        </row>
        <row r="3039">
          <cell r="B3039" t="str">
            <v>22010203909</v>
          </cell>
          <cell r="C3039" t="str">
            <v>131128198810240064</v>
          </cell>
          <cell r="D3039" t="str">
            <v>20220056004890</v>
          </cell>
          <cell r="E3039" t="str">
            <v>贵州省人才大市场</v>
          </cell>
          <cell r="F3039" t="str">
            <v>00</v>
          </cell>
          <cell r="G3039" t="str">
            <v>贵州省骨科医院</v>
          </cell>
          <cell r="H3039" t="str">
            <v>01</v>
          </cell>
          <cell r="I3039" t="str">
            <v>护理人员</v>
          </cell>
          <cell r="J3039" t="str">
            <v>B25</v>
          </cell>
        </row>
        <row r="3040">
          <cell r="B3040" t="str">
            <v>22010203910</v>
          </cell>
          <cell r="C3040" t="str">
            <v>522424198912040228</v>
          </cell>
          <cell r="D3040" t="str">
            <v>20220056004891</v>
          </cell>
          <cell r="E3040" t="str">
            <v>贵州省人才大市场</v>
          </cell>
          <cell r="F3040" t="str">
            <v>00</v>
          </cell>
          <cell r="G3040" t="str">
            <v>贵州省骨科医院</v>
          </cell>
          <cell r="H3040" t="str">
            <v>01</v>
          </cell>
          <cell r="I3040" t="str">
            <v>护理人员</v>
          </cell>
          <cell r="J3040" t="str">
            <v>B25</v>
          </cell>
        </row>
        <row r="3041">
          <cell r="B3041" t="str">
            <v>22010203911</v>
          </cell>
          <cell r="C3041" t="str">
            <v>522729199407050022</v>
          </cell>
          <cell r="D3041" t="str">
            <v>20220056004954</v>
          </cell>
          <cell r="E3041" t="str">
            <v>贵州省人才大市场</v>
          </cell>
          <cell r="F3041" t="str">
            <v>00</v>
          </cell>
          <cell r="G3041" t="str">
            <v>贵州省骨科医院</v>
          </cell>
          <cell r="H3041" t="str">
            <v>01</v>
          </cell>
          <cell r="I3041" t="str">
            <v>护理人员</v>
          </cell>
          <cell r="J3041" t="str">
            <v>B25</v>
          </cell>
        </row>
        <row r="3042">
          <cell r="B3042" t="str">
            <v>22010203912</v>
          </cell>
          <cell r="C3042" t="str">
            <v>522730199612111029</v>
          </cell>
          <cell r="D3042" t="str">
            <v>20220056004961</v>
          </cell>
          <cell r="E3042" t="str">
            <v>贵州省人才大市场</v>
          </cell>
          <cell r="F3042" t="str">
            <v>00</v>
          </cell>
          <cell r="G3042" t="str">
            <v>贵州省骨科医院</v>
          </cell>
          <cell r="H3042" t="str">
            <v>01</v>
          </cell>
          <cell r="I3042" t="str">
            <v>护理人员</v>
          </cell>
          <cell r="J3042" t="str">
            <v>B25</v>
          </cell>
        </row>
        <row r="3043">
          <cell r="B3043" t="str">
            <v>22010203913</v>
          </cell>
          <cell r="C3043" t="str">
            <v>522725199208023026</v>
          </cell>
          <cell r="D3043" t="str">
            <v>20220056004899</v>
          </cell>
          <cell r="E3043" t="str">
            <v>贵州省人才大市场</v>
          </cell>
          <cell r="F3043" t="str">
            <v>00</v>
          </cell>
          <cell r="G3043" t="str">
            <v>贵州省骨科医院</v>
          </cell>
          <cell r="H3043" t="str">
            <v>01</v>
          </cell>
          <cell r="I3043" t="str">
            <v>护理人员</v>
          </cell>
          <cell r="J3043" t="str">
            <v>B25</v>
          </cell>
        </row>
        <row r="3044">
          <cell r="B3044" t="str">
            <v>22010203914</v>
          </cell>
          <cell r="C3044" t="str">
            <v>522225199505150024</v>
          </cell>
          <cell r="D3044" t="str">
            <v>20220056004960</v>
          </cell>
          <cell r="E3044" t="str">
            <v>贵州省人才大市场</v>
          </cell>
          <cell r="F3044" t="str">
            <v>00</v>
          </cell>
          <cell r="G3044" t="str">
            <v>贵州省骨科医院</v>
          </cell>
          <cell r="H3044" t="str">
            <v>01</v>
          </cell>
          <cell r="I3044" t="str">
            <v>护理人员</v>
          </cell>
          <cell r="J3044" t="str">
            <v>B25</v>
          </cell>
        </row>
        <row r="3045">
          <cell r="B3045" t="str">
            <v>22010203915</v>
          </cell>
          <cell r="C3045" t="str">
            <v>513023199002250328</v>
          </cell>
          <cell r="D3045" t="str">
            <v>20220056004879</v>
          </cell>
          <cell r="E3045" t="str">
            <v>贵州省人才大市场</v>
          </cell>
          <cell r="F3045" t="str">
            <v>00</v>
          </cell>
          <cell r="G3045" t="str">
            <v>贵州省骨科医院</v>
          </cell>
          <cell r="H3045" t="str">
            <v>01</v>
          </cell>
          <cell r="I3045" t="str">
            <v>护理人员</v>
          </cell>
          <cell r="J3045" t="str">
            <v>B25</v>
          </cell>
        </row>
        <row r="3046">
          <cell r="B3046" t="str">
            <v>22010203916</v>
          </cell>
          <cell r="C3046" t="str">
            <v>50038119940411122X</v>
          </cell>
          <cell r="D3046" t="str">
            <v>20220056004934</v>
          </cell>
          <cell r="E3046" t="str">
            <v>贵州省人才大市场</v>
          </cell>
          <cell r="F3046" t="str">
            <v>00</v>
          </cell>
          <cell r="G3046" t="str">
            <v>贵州省骨科医院</v>
          </cell>
          <cell r="H3046" t="str">
            <v>01</v>
          </cell>
          <cell r="I3046" t="str">
            <v>护理人员</v>
          </cell>
          <cell r="J3046" t="str">
            <v>B25</v>
          </cell>
        </row>
        <row r="3047">
          <cell r="B3047" t="str">
            <v>22010203917</v>
          </cell>
          <cell r="C3047" t="str">
            <v>520402199806030047</v>
          </cell>
          <cell r="D3047" t="str">
            <v>20220056004993</v>
          </cell>
          <cell r="E3047" t="str">
            <v>贵州省人才大市场</v>
          </cell>
          <cell r="F3047" t="str">
            <v>00</v>
          </cell>
          <cell r="G3047" t="str">
            <v>贵州省骨科医院</v>
          </cell>
          <cell r="H3047" t="str">
            <v>01</v>
          </cell>
          <cell r="I3047" t="str">
            <v>护理人员</v>
          </cell>
          <cell r="J3047" t="str">
            <v>B25</v>
          </cell>
        </row>
        <row r="3048">
          <cell r="B3048" t="str">
            <v>22010203918</v>
          </cell>
          <cell r="C3048" t="str">
            <v>522227199511190041</v>
          </cell>
          <cell r="D3048" t="str">
            <v>20220056004943</v>
          </cell>
          <cell r="E3048" t="str">
            <v>贵州省人才大市场</v>
          </cell>
          <cell r="F3048" t="str">
            <v>00</v>
          </cell>
          <cell r="G3048" t="str">
            <v>贵州省骨科医院</v>
          </cell>
          <cell r="H3048" t="str">
            <v>01</v>
          </cell>
          <cell r="I3048" t="str">
            <v>护理人员</v>
          </cell>
          <cell r="J3048" t="str">
            <v>B25</v>
          </cell>
        </row>
        <row r="3049">
          <cell r="B3049" t="str">
            <v>22010203919</v>
          </cell>
          <cell r="C3049" t="str">
            <v>522127199403107014</v>
          </cell>
          <cell r="D3049" t="str">
            <v>20220056004997</v>
          </cell>
          <cell r="E3049" t="str">
            <v>贵州省人才大市场</v>
          </cell>
          <cell r="F3049" t="str">
            <v>00</v>
          </cell>
          <cell r="G3049" t="str">
            <v>贵州省骨科医院</v>
          </cell>
          <cell r="H3049" t="str">
            <v>01</v>
          </cell>
          <cell r="I3049" t="str">
            <v>护理人员</v>
          </cell>
          <cell r="J3049" t="str">
            <v>B25</v>
          </cell>
        </row>
        <row r="3050">
          <cell r="B3050" t="str">
            <v>22010203920</v>
          </cell>
          <cell r="C3050" t="str">
            <v>522131199810240810</v>
          </cell>
          <cell r="D3050" t="str">
            <v>20220056004886</v>
          </cell>
          <cell r="E3050" t="str">
            <v>贵州省人才大市场</v>
          </cell>
          <cell r="F3050" t="str">
            <v>00</v>
          </cell>
          <cell r="G3050" t="str">
            <v>贵州省骨科医院</v>
          </cell>
          <cell r="H3050" t="str">
            <v>01</v>
          </cell>
          <cell r="I3050" t="str">
            <v>护理人员</v>
          </cell>
          <cell r="J3050" t="str">
            <v>B25</v>
          </cell>
        </row>
        <row r="3051">
          <cell r="B3051" t="str">
            <v>22010203921</v>
          </cell>
          <cell r="C3051" t="str">
            <v>520326199611019820</v>
          </cell>
          <cell r="D3051" t="str">
            <v>20220056004995</v>
          </cell>
          <cell r="E3051" t="str">
            <v>贵州省人才大市场</v>
          </cell>
          <cell r="F3051" t="str">
            <v>00</v>
          </cell>
          <cell r="G3051" t="str">
            <v>贵州省骨科医院</v>
          </cell>
          <cell r="H3051" t="str">
            <v>01</v>
          </cell>
          <cell r="I3051" t="str">
            <v>护理人员</v>
          </cell>
          <cell r="J3051" t="str">
            <v>B25</v>
          </cell>
        </row>
        <row r="3052">
          <cell r="B3052" t="str">
            <v>22010203922</v>
          </cell>
          <cell r="C3052" t="str">
            <v>52242819920615042X</v>
          </cell>
          <cell r="D3052" t="str">
            <v>20220056004887</v>
          </cell>
          <cell r="E3052" t="str">
            <v>贵州省人才大市场</v>
          </cell>
          <cell r="F3052" t="str">
            <v>00</v>
          </cell>
          <cell r="G3052" t="str">
            <v>贵州省骨科医院</v>
          </cell>
          <cell r="H3052" t="str">
            <v>01</v>
          </cell>
          <cell r="I3052" t="str">
            <v>护理人员</v>
          </cell>
          <cell r="J3052" t="str">
            <v>B25</v>
          </cell>
        </row>
        <row r="3053">
          <cell r="B3053" t="str">
            <v>22010203923</v>
          </cell>
          <cell r="C3053" t="str">
            <v>522132199305160824</v>
          </cell>
          <cell r="D3053" t="str">
            <v>20220056005001</v>
          </cell>
          <cell r="E3053" t="str">
            <v>贵州省人才大市场</v>
          </cell>
          <cell r="F3053" t="str">
            <v>00</v>
          </cell>
          <cell r="G3053" t="str">
            <v>贵州省骨科医院</v>
          </cell>
          <cell r="H3053" t="str">
            <v>01</v>
          </cell>
          <cell r="I3053" t="str">
            <v>护理人员</v>
          </cell>
          <cell r="J3053" t="str">
            <v>B25</v>
          </cell>
        </row>
        <row r="3054">
          <cell r="B3054" t="str">
            <v>22010203924</v>
          </cell>
          <cell r="C3054" t="str">
            <v>520181198911272624</v>
          </cell>
          <cell r="D3054" t="str">
            <v>20220056004948</v>
          </cell>
          <cell r="E3054" t="str">
            <v>贵州省人才大市场</v>
          </cell>
          <cell r="F3054" t="str">
            <v>00</v>
          </cell>
          <cell r="G3054" t="str">
            <v>贵州省骨科医院</v>
          </cell>
          <cell r="H3054" t="str">
            <v>01</v>
          </cell>
          <cell r="I3054" t="str">
            <v>护理人员</v>
          </cell>
          <cell r="J3054" t="str">
            <v>B25</v>
          </cell>
        </row>
        <row r="3055">
          <cell r="B3055" t="str">
            <v>22010203925</v>
          </cell>
          <cell r="C3055" t="str">
            <v>522122199312054023</v>
          </cell>
          <cell r="D3055" t="str">
            <v>20220056004983</v>
          </cell>
          <cell r="E3055" t="str">
            <v>贵州省人才大市场</v>
          </cell>
          <cell r="F3055" t="str">
            <v>00</v>
          </cell>
          <cell r="G3055" t="str">
            <v>贵州省骨科医院</v>
          </cell>
          <cell r="H3055" t="str">
            <v>01</v>
          </cell>
          <cell r="I3055" t="str">
            <v>护理人员</v>
          </cell>
          <cell r="J3055" t="str">
            <v>B25</v>
          </cell>
        </row>
        <row r="3056">
          <cell r="B3056" t="str">
            <v>22010203926</v>
          </cell>
          <cell r="C3056" t="str">
            <v>522526199710211423</v>
          </cell>
          <cell r="D3056" t="str">
            <v>20220056004982</v>
          </cell>
          <cell r="E3056" t="str">
            <v>贵州省人才大市场</v>
          </cell>
          <cell r="F3056" t="str">
            <v>00</v>
          </cell>
          <cell r="G3056" t="str">
            <v>贵州省骨科医院</v>
          </cell>
          <cell r="H3056" t="str">
            <v>01</v>
          </cell>
          <cell r="I3056" t="str">
            <v>护理人员</v>
          </cell>
          <cell r="J3056" t="str">
            <v>B25</v>
          </cell>
        </row>
        <row r="3057">
          <cell r="B3057" t="str">
            <v>22010203927</v>
          </cell>
          <cell r="C3057" t="str">
            <v>520203198611150525</v>
          </cell>
          <cell r="D3057" t="str">
            <v>20220056004987</v>
          </cell>
          <cell r="E3057" t="str">
            <v>贵州省人才大市场</v>
          </cell>
          <cell r="F3057" t="str">
            <v>00</v>
          </cell>
          <cell r="G3057" t="str">
            <v>贵州省骨科医院</v>
          </cell>
          <cell r="H3057" t="str">
            <v>01</v>
          </cell>
          <cell r="I3057" t="str">
            <v>护理人员</v>
          </cell>
          <cell r="J3057" t="str">
            <v>B25</v>
          </cell>
        </row>
        <row r="3058">
          <cell r="B3058" t="str">
            <v>22010203928</v>
          </cell>
          <cell r="C3058" t="str">
            <v>522422199710110824</v>
          </cell>
          <cell r="D3058" t="str">
            <v>20220056004925</v>
          </cell>
          <cell r="E3058" t="str">
            <v>贵州省人才大市场</v>
          </cell>
          <cell r="F3058" t="str">
            <v>00</v>
          </cell>
          <cell r="G3058" t="str">
            <v>贵州省骨科医院</v>
          </cell>
          <cell r="H3058" t="str">
            <v>01</v>
          </cell>
          <cell r="I3058" t="str">
            <v>护理人员</v>
          </cell>
          <cell r="J3058" t="str">
            <v>B25</v>
          </cell>
        </row>
        <row r="3059">
          <cell r="B3059" t="str">
            <v>22010203929</v>
          </cell>
          <cell r="C3059" t="str">
            <v>522126199711013048</v>
          </cell>
          <cell r="D3059" t="str">
            <v>20220056004878</v>
          </cell>
          <cell r="E3059" t="str">
            <v>贵州省人才大市场</v>
          </cell>
          <cell r="F3059" t="str">
            <v>00</v>
          </cell>
          <cell r="G3059" t="str">
            <v>贵州省骨科医院</v>
          </cell>
          <cell r="H3059" t="str">
            <v>01</v>
          </cell>
          <cell r="I3059" t="str">
            <v>护理人员</v>
          </cell>
          <cell r="J3059" t="str">
            <v>B25</v>
          </cell>
        </row>
        <row r="3060">
          <cell r="B3060" t="str">
            <v>22010203930</v>
          </cell>
          <cell r="C3060" t="str">
            <v>522132199303038569</v>
          </cell>
          <cell r="D3060" t="str">
            <v>20220056004984</v>
          </cell>
          <cell r="E3060" t="str">
            <v>贵州省人才大市场</v>
          </cell>
          <cell r="F3060" t="str">
            <v>00</v>
          </cell>
          <cell r="G3060" t="str">
            <v>贵州省骨科医院</v>
          </cell>
          <cell r="H3060" t="str">
            <v>01</v>
          </cell>
          <cell r="I3060" t="str">
            <v>护理人员</v>
          </cell>
          <cell r="J3060" t="str">
            <v>B25</v>
          </cell>
        </row>
        <row r="3061">
          <cell r="B3061" t="str">
            <v>22010204001</v>
          </cell>
          <cell r="C3061" t="str">
            <v>522427199510130160</v>
          </cell>
          <cell r="D3061" t="str">
            <v>20220056005050</v>
          </cell>
          <cell r="E3061" t="str">
            <v>贵州省人才大市场</v>
          </cell>
          <cell r="F3061" t="str">
            <v>00</v>
          </cell>
          <cell r="G3061" t="str">
            <v>贵州省骨科医院</v>
          </cell>
          <cell r="H3061" t="str">
            <v>01</v>
          </cell>
          <cell r="I3061" t="str">
            <v>护理人员</v>
          </cell>
          <cell r="J3061" t="str">
            <v>B25</v>
          </cell>
        </row>
        <row r="3062">
          <cell r="B3062" t="str">
            <v>22010204002</v>
          </cell>
          <cell r="C3062" t="str">
            <v>500221199302062111</v>
          </cell>
          <cell r="D3062" t="str">
            <v>20220056005025</v>
          </cell>
          <cell r="E3062" t="str">
            <v>贵州省人才大市场</v>
          </cell>
          <cell r="F3062" t="str">
            <v>00</v>
          </cell>
          <cell r="G3062" t="str">
            <v>贵州省骨科医院</v>
          </cell>
          <cell r="H3062" t="str">
            <v>01</v>
          </cell>
          <cell r="I3062" t="str">
            <v>护理人员</v>
          </cell>
          <cell r="J3062" t="str">
            <v>B25</v>
          </cell>
        </row>
        <row r="3063">
          <cell r="B3063" t="str">
            <v>22010204003</v>
          </cell>
          <cell r="C3063" t="str">
            <v>522126199509277525</v>
          </cell>
          <cell r="D3063" t="str">
            <v>20220056005053</v>
          </cell>
          <cell r="E3063" t="str">
            <v>贵州省人才大市场</v>
          </cell>
          <cell r="F3063" t="str">
            <v>00</v>
          </cell>
          <cell r="G3063" t="str">
            <v>贵州省骨科医院</v>
          </cell>
          <cell r="H3063" t="str">
            <v>01</v>
          </cell>
          <cell r="I3063" t="str">
            <v>护理人员</v>
          </cell>
          <cell r="J3063" t="str">
            <v>B25</v>
          </cell>
        </row>
        <row r="3064">
          <cell r="B3064" t="str">
            <v>22010204004</v>
          </cell>
          <cell r="C3064" t="str">
            <v>522724199709010016</v>
          </cell>
          <cell r="D3064" t="str">
            <v>20220056005051</v>
          </cell>
          <cell r="E3064" t="str">
            <v>贵州省人才大市场</v>
          </cell>
          <cell r="F3064" t="str">
            <v>00</v>
          </cell>
          <cell r="G3064" t="str">
            <v>贵州省骨科医院</v>
          </cell>
          <cell r="H3064" t="str">
            <v>01</v>
          </cell>
          <cell r="I3064" t="str">
            <v>护理人员</v>
          </cell>
          <cell r="J3064" t="str">
            <v>B25</v>
          </cell>
        </row>
        <row r="3065">
          <cell r="B3065" t="str">
            <v>22010204005</v>
          </cell>
          <cell r="C3065" t="str">
            <v>522422199706233821</v>
          </cell>
          <cell r="D3065" t="str">
            <v>20220056005037</v>
          </cell>
          <cell r="E3065" t="str">
            <v>贵州省人才大市场</v>
          </cell>
          <cell r="F3065" t="str">
            <v>00</v>
          </cell>
          <cell r="G3065" t="str">
            <v>贵州省骨科医院</v>
          </cell>
          <cell r="H3065" t="str">
            <v>01</v>
          </cell>
          <cell r="I3065" t="str">
            <v>护理人员</v>
          </cell>
          <cell r="J3065" t="str">
            <v>B25</v>
          </cell>
        </row>
        <row r="3066">
          <cell r="B3066" t="str">
            <v>22010204006</v>
          </cell>
          <cell r="C3066" t="str">
            <v>522101199707171222</v>
          </cell>
          <cell r="D3066" t="str">
            <v>20220056005003</v>
          </cell>
          <cell r="E3066" t="str">
            <v>贵州省人才大市场</v>
          </cell>
          <cell r="F3066" t="str">
            <v>00</v>
          </cell>
          <cell r="G3066" t="str">
            <v>贵州省骨科医院</v>
          </cell>
          <cell r="H3066" t="str">
            <v>01</v>
          </cell>
          <cell r="I3066" t="str">
            <v>护理人员</v>
          </cell>
          <cell r="J3066" t="str">
            <v>B25</v>
          </cell>
        </row>
        <row r="3067">
          <cell r="B3067" t="str">
            <v>22010204007</v>
          </cell>
          <cell r="C3067" t="str">
            <v>522527199310050567</v>
          </cell>
          <cell r="D3067" t="str">
            <v>20220056005070</v>
          </cell>
          <cell r="E3067" t="str">
            <v>贵州省人才大市场</v>
          </cell>
          <cell r="F3067" t="str">
            <v>00</v>
          </cell>
          <cell r="G3067" t="str">
            <v>贵州省骨科医院</v>
          </cell>
          <cell r="H3067" t="str">
            <v>01</v>
          </cell>
          <cell r="I3067" t="str">
            <v>护理人员</v>
          </cell>
          <cell r="J3067" t="str">
            <v>B25</v>
          </cell>
        </row>
        <row r="3068">
          <cell r="B3068" t="str">
            <v>22010204008</v>
          </cell>
          <cell r="C3068" t="str">
            <v>522225199705022844</v>
          </cell>
          <cell r="D3068" t="str">
            <v>20220056005008</v>
          </cell>
          <cell r="E3068" t="str">
            <v>贵州省人才大市场</v>
          </cell>
          <cell r="F3068" t="str">
            <v>00</v>
          </cell>
          <cell r="G3068" t="str">
            <v>贵州省骨科医院</v>
          </cell>
          <cell r="H3068" t="str">
            <v>01</v>
          </cell>
          <cell r="I3068" t="str">
            <v>护理人员</v>
          </cell>
          <cell r="J3068" t="str">
            <v>B25</v>
          </cell>
        </row>
        <row r="3069">
          <cell r="B3069" t="str">
            <v>22010204009</v>
          </cell>
          <cell r="C3069" t="str">
            <v>522128199711292027</v>
          </cell>
          <cell r="D3069" t="str">
            <v>20220056005041</v>
          </cell>
          <cell r="E3069" t="str">
            <v>贵州省人才大市场</v>
          </cell>
          <cell r="F3069" t="str">
            <v>00</v>
          </cell>
          <cell r="G3069" t="str">
            <v>贵州省骨科医院</v>
          </cell>
          <cell r="H3069" t="str">
            <v>01</v>
          </cell>
          <cell r="I3069" t="str">
            <v>护理人员</v>
          </cell>
          <cell r="J3069" t="str">
            <v>B25</v>
          </cell>
        </row>
        <row r="3070">
          <cell r="B3070" t="str">
            <v>22010204010</v>
          </cell>
          <cell r="C3070" t="str">
            <v>522130199802160021</v>
          </cell>
          <cell r="D3070" t="str">
            <v>20220056005010</v>
          </cell>
          <cell r="E3070" t="str">
            <v>贵州省人才大市场</v>
          </cell>
          <cell r="F3070" t="str">
            <v>00</v>
          </cell>
          <cell r="G3070" t="str">
            <v>贵州省骨科医院</v>
          </cell>
          <cell r="H3070" t="str">
            <v>01</v>
          </cell>
          <cell r="I3070" t="str">
            <v>护理人员</v>
          </cell>
          <cell r="J3070" t="str">
            <v>B25</v>
          </cell>
        </row>
        <row r="3071">
          <cell r="B3071" t="str">
            <v>22010204011</v>
          </cell>
          <cell r="C3071" t="str">
            <v>520326199411079810</v>
          </cell>
          <cell r="D3071" t="str">
            <v>20220056005077</v>
          </cell>
          <cell r="E3071" t="str">
            <v>贵州省人才大市场</v>
          </cell>
          <cell r="F3071" t="str">
            <v>00</v>
          </cell>
          <cell r="G3071" t="str">
            <v>贵州省骨科医院</v>
          </cell>
          <cell r="H3071" t="str">
            <v>01</v>
          </cell>
          <cell r="I3071" t="str">
            <v>护理人员</v>
          </cell>
          <cell r="J3071" t="str">
            <v>B25</v>
          </cell>
        </row>
        <row r="3072">
          <cell r="B3072" t="str">
            <v>22010204012</v>
          </cell>
          <cell r="C3072" t="str">
            <v>522422199909033221</v>
          </cell>
          <cell r="D3072" t="str">
            <v>20220056005046</v>
          </cell>
          <cell r="E3072" t="str">
            <v>贵州省人才大市场</v>
          </cell>
          <cell r="F3072" t="str">
            <v>00</v>
          </cell>
          <cell r="G3072" t="str">
            <v>贵州省骨科医院</v>
          </cell>
          <cell r="H3072" t="str">
            <v>01</v>
          </cell>
          <cell r="I3072" t="str">
            <v>护理人员</v>
          </cell>
          <cell r="J3072" t="str">
            <v>B25</v>
          </cell>
        </row>
        <row r="3073">
          <cell r="B3073" t="str">
            <v>22010204013</v>
          </cell>
          <cell r="C3073" t="str">
            <v>530627199501027111</v>
          </cell>
          <cell r="D3073" t="str">
            <v>20220056005073</v>
          </cell>
          <cell r="E3073" t="str">
            <v>贵州省人才大市场</v>
          </cell>
          <cell r="F3073" t="str">
            <v>00</v>
          </cell>
          <cell r="G3073" t="str">
            <v>贵州省骨科医院</v>
          </cell>
          <cell r="H3073" t="str">
            <v>01</v>
          </cell>
          <cell r="I3073" t="str">
            <v>护理人员</v>
          </cell>
          <cell r="J3073" t="str">
            <v>B25</v>
          </cell>
        </row>
        <row r="3074">
          <cell r="B3074" t="str">
            <v>22010204101</v>
          </cell>
          <cell r="C3074" t="str">
            <v>610526199009122529</v>
          </cell>
          <cell r="D3074" t="str">
            <v>20220056002164</v>
          </cell>
          <cell r="E3074" t="str">
            <v>贵州省人才大市场</v>
          </cell>
          <cell r="F3074" t="str">
            <v>00</v>
          </cell>
          <cell r="G3074" t="str">
            <v>贵州省骨科医院</v>
          </cell>
          <cell r="H3074" t="str">
            <v>01</v>
          </cell>
          <cell r="I3074" t="str">
            <v>骨内科</v>
          </cell>
          <cell r="J3074" t="str">
            <v>B15</v>
          </cell>
        </row>
        <row r="3075">
          <cell r="B3075" t="str">
            <v>22010204102</v>
          </cell>
          <cell r="C3075" t="str">
            <v>522122199601270814</v>
          </cell>
          <cell r="D3075" t="str">
            <v>20220056004454</v>
          </cell>
          <cell r="E3075" t="str">
            <v>贵州省人才大市场</v>
          </cell>
          <cell r="F3075" t="str">
            <v>00</v>
          </cell>
          <cell r="G3075" t="str">
            <v>贵州省骨科医院</v>
          </cell>
          <cell r="H3075" t="str">
            <v>01</v>
          </cell>
          <cell r="I3075" t="str">
            <v>骨内科</v>
          </cell>
          <cell r="J3075" t="str">
            <v>B15</v>
          </cell>
        </row>
        <row r="3076">
          <cell r="B3076" t="str">
            <v>22010204103</v>
          </cell>
          <cell r="C3076" t="str">
            <v>522131199108243421</v>
          </cell>
          <cell r="D3076" t="str">
            <v>20220056003056</v>
          </cell>
          <cell r="E3076" t="str">
            <v>贵州省人才大市场</v>
          </cell>
          <cell r="F3076" t="str">
            <v>00</v>
          </cell>
          <cell r="G3076" t="str">
            <v>贵州省骨科医院</v>
          </cell>
          <cell r="H3076" t="str">
            <v>01</v>
          </cell>
          <cell r="I3076" t="str">
            <v>骨内科</v>
          </cell>
          <cell r="J3076" t="str">
            <v>B15</v>
          </cell>
        </row>
        <row r="3077">
          <cell r="B3077" t="str">
            <v>22010204104</v>
          </cell>
          <cell r="C3077" t="str">
            <v>522422199504201848</v>
          </cell>
          <cell r="D3077" t="str">
            <v>20220056004522</v>
          </cell>
          <cell r="E3077" t="str">
            <v>贵州省人才大市场</v>
          </cell>
          <cell r="F3077" t="str">
            <v>00</v>
          </cell>
          <cell r="G3077" t="str">
            <v>贵州省骨科医院</v>
          </cell>
          <cell r="H3077" t="str">
            <v>01</v>
          </cell>
          <cell r="I3077" t="str">
            <v>骨内科</v>
          </cell>
          <cell r="J3077" t="str">
            <v>B15</v>
          </cell>
        </row>
        <row r="3078">
          <cell r="B3078" t="str">
            <v>22010204105</v>
          </cell>
          <cell r="C3078" t="str">
            <v>522121199512041247</v>
          </cell>
          <cell r="D3078" t="str">
            <v>20220056000687</v>
          </cell>
          <cell r="E3078" t="str">
            <v>贵州省人才大市场</v>
          </cell>
          <cell r="F3078" t="str">
            <v>00</v>
          </cell>
          <cell r="G3078" t="str">
            <v>贵州省骨科医院</v>
          </cell>
          <cell r="H3078" t="str">
            <v>01</v>
          </cell>
          <cell r="I3078" t="str">
            <v>骨内科</v>
          </cell>
          <cell r="J3078" t="str">
            <v>B15</v>
          </cell>
        </row>
        <row r="3079">
          <cell r="B3079" t="str">
            <v>22010204106</v>
          </cell>
          <cell r="C3079" t="str">
            <v>370402199105287730</v>
          </cell>
          <cell r="D3079" t="str">
            <v>20220056000009</v>
          </cell>
          <cell r="E3079" t="str">
            <v>贵州省人才大市场</v>
          </cell>
          <cell r="F3079" t="str">
            <v>00</v>
          </cell>
          <cell r="G3079" t="str">
            <v>贵州省骨科医院</v>
          </cell>
          <cell r="H3079" t="str">
            <v>01</v>
          </cell>
          <cell r="I3079" t="str">
            <v>骨内科</v>
          </cell>
          <cell r="J3079" t="str">
            <v>B15</v>
          </cell>
        </row>
        <row r="3080">
          <cell r="B3080" t="str">
            <v>22010204107</v>
          </cell>
          <cell r="C3080" t="str">
            <v>362201199401033834</v>
          </cell>
          <cell r="D3080" t="str">
            <v>20220056001754</v>
          </cell>
          <cell r="E3080" t="str">
            <v>贵州省人才大市场</v>
          </cell>
          <cell r="F3080" t="str">
            <v>00</v>
          </cell>
          <cell r="G3080" t="str">
            <v>贵州省骨科医院</v>
          </cell>
          <cell r="H3080" t="str">
            <v>01</v>
          </cell>
          <cell r="I3080" t="str">
            <v>骨内科</v>
          </cell>
          <cell r="J3080" t="str">
            <v>B15</v>
          </cell>
        </row>
        <row r="3081">
          <cell r="B3081" t="str">
            <v>22010204108</v>
          </cell>
          <cell r="C3081" t="str">
            <v>130202199408122145</v>
          </cell>
          <cell r="D3081" t="str">
            <v>20220056003730</v>
          </cell>
          <cell r="E3081" t="str">
            <v>贵州省人才大市场</v>
          </cell>
          <cell r="F3081" t="str">
            <v>00</v>
          </cell>
          <cell r="G3081" t="str">
            <v>贵州省骨科医院</v>
          </cell>
          <cell r="H3081" t="str">
            <v>01</v>
          </cell>
          <cell r="I3081" t="str">
            <v>骨内科</v>
          </cell>
          <cell r="J3081" t="str">
            <v>B15</v>
          </cell>
        </row>
        <row r="3082">
          <cell r="B3082" t="str">
            <v>22010204109</v>
          </cell>
          <cell r="C3082" t="str">
            <v>522125199312052625</v>
          </cell>
          <cell r="D3082" t="str">
            <v>20220056003356</v>
          </cell>
          <cell r="E3082" t="str">
            <v>贵州省人才大市场</v>
          </cell>
          <cell r="F3082" t="str">
            <v>00</v>
          </cell>
          <cell r="G3082" t="str">
            <v>贵州省骨科医院</v>
          </cell>
          <cell r="H3082" t="str">
            <v>01</v>
          </cell>
          <cell r="I3082" t="str">
            <v>骨内科</v>
          </cell>
          <cell r="J3082" t="str">
            <v>B15</v>
          </cell>
        </row>
        <row r="3083">
          <cell r="B3083" t="str">
            <v>22010204110</v>
          </cell>
          <cell r="C3083" t="str">
            <v>36230219900505351X</v>
          </cell>
          <cell r="D3083" t="str">
            <v>20220056001379</v>
          </cell>
          <cell r="E3083" t="str">
            <v>贵州省人才大市场</v>
          </cell>
          <cell r="F3083" t="str">
            <v>00</v>
          </cell>
          <cell r="G3083" t="str">
            <v>贵州省骨科医院</v>
          </cell>
          <cell r="H3083" t="str">
            <v>01</v>
          </cell>
          <cell r="I3083" t="str">
            <v>骨内科</v>
          </cell>
          <cell r="J3083" t="str">
            <v>B15</v>
          </cell>
        </row>
        <row r="3084">
          <cell r="B3084" t="str">
            <v>22010204111</v>
          </cell>
          <cell r="C3084" t="str">
            <v>43312519930901212X</v>
          </cell>
          <cell r="D3084" t="str">
            <v>20220056003711</v>
          </cell>
          <cell r="E3084" t="str">
            <v>贵州省人才大市场</v>
          </cell>
          <cell r="F3084" t="str">
            <v>00</v>
          </cell>
          <cell r="G3084" t="str">
            <v>贵州省骨科医院</v>
          </cell>
          <cell r="H3084" t="str">
            <v>01</v>
          </cell>
          <cell r="I3084" t="str">
            <v>骨内科</v>
          </cell>
          <cell r="J3084" t="str">
            <v>B15</v>
          </cell>
        </row>
        <row r="3085">
          <cell r="B3085" t="str">
            <v>22010204112</v>
          </cell>
          <cell r="C3085" t="str">
            <v>52242219930715523X</v>
          </cell>
          <cell r="D3085" t="str">
            <v>20220056001960</v>
          </cell>
          <cell r="E3085" t="str">
            <v>贵州省人才大市场</v>
          </cell>
          <cell r="F3085" t="str">
            <v>00</v>
          </cell>
          <cell r="G3085" t="str">
            <v>贵州省骨科医院</v>
          </cell>
          <cell r="H3085" t="str">
            <v>01</v>
          </cell>
          <cell r="I3085" t="str">
            <v>骨内科</v>
          </cell>
          <cell r="J3085" t="str">
            <v>B15</v>
          </cell>
        </row>
        <row r="3086">
          <cell r="B3086" t="str">
            <v>22010204113</v>
          </cell>
          <cell r="C3086" t="str">
            <v>520121199410225422</v>
          </cell>
          <cell r="D3086" t="str">
            <v>20220056001552</v>
          </cell>
          <cell r="E3086" t="str">
            <v>贵州省人才大市场</v>
          </cell>
          <cell r="F3086" t="str">
            <v>00</v>
          </cell>
          <cell r="G3086" t="str">
            <v>贵州省骨科医院</v>
          </cell>
          <cell r="H3086" t="str">
            <v>01</v>
          </cell>
          <cell r="I3086" t="str">
            <v>骨内科</v>
          </cell>
          <cell r="J3086" t="str">
            <v>B15</v>
          </cell>
        </row>
        <row r="3087">
          <cell r="B3087" t="str">
            <v>22010204114</v>
          </cell>
          <cell r="C3087" t="str">
            <v>522124199311280013</v>
          </cell>
          <cell r="D3087" t="str">
            <v>20220056001789</v>
          </cell>
          <cell r="E3087" t="str">
            <v>贵州省人才大市场</v>
          </cell>
          <cell r="F3087" t="str">
            <v>00</v>
          </cell>
          <cell r="G3087" t="str">
            <v>贵州省骨科医院</v>
          </cell>
          <cell r="H3087" t="str">
            <v>01</v>
          </cell>
          <cell r="I3087" t="str">
            <v>骨内科</v>
          </cell>
          <cell r="J3087" t="str">
            <v>B15</v>
          </cell>
        </row>
        <row r="3088">
          <cell r="B3088" t="str">
            <v>22010204115</v>
          </cell>
          <cell r="C3088" t="str">
            <v>51111219940728482X</v>
          </cell>
          <cell r="D3088" t="str">
            <v>20220056001288</v>
          </cell>
          <cell r="E3088" t="str">
            <v>贵州省人才大市场</v>
          </cell>
          <cell r="F3088" t="str">
            <v>00</v>
          </cell>
          <cell r="G3088" t="str">
            <v>贵州省骨科医院</v>
          </cell>
          <cell r="H3088" t="str">
            <v>01</v>
          </cell>
          <cell r="I3088" t="str">
            <v>骨内科</v>
          </cell>
          <cell r="J3088" t="str">
            <v>B15</v>
          </cell>
        </row>
        <row r="3089">
          <cell r="B3089" t="str">
            <v>22010204116</v>
          </cell>
          <cell r="C3089" t="str">
            <v>430581199611067527</v>
          </cell>
          <cell r="D3089" t="str">
            <v>20220056000675</v>
          </cell>
          <cell r="E3089" t="str">
            <v>贵州省人才大市场</v>
          </cell>
          <cell r="F3089" t="str">
            <v>00</v>
          </cell>
          <cell r="G3089" t="str">
            <v>贵州省骨科医院</v>
          </cell>
          <cell r="H3089" t="str">
            <v>01</v>
          </cell>
          <cell r="I3089" t="str">
            <v>骨内科</v>
          </cell>
          <cell r="J3089" t="str">
            <v>B15</v>
          </cell>
        </row>
        <row r="3090">
          <cell r="B3090" t="str">
            <v>22010204117</v>
          </cell>
          <cell r="C3090" t="str">
            <v>412825199204204161</v>
          </cell>
          <cell r="D3090" t="str">
            <v>20220056003327</v>
          </cell>
          <cell r="E3090" t="str">
            <v>贵州省人才大市场</v>
          </cell>
          <cell r="F3090" t="str">
            <v>00</v>
          </cell>
          <cell r="G3090" t="str">
            <v>贵州省骨科医院</v>
          </cell>
          <cell r="H3090" t="str">
            <v>01</v>
          </cell>
          <cell r="I3090" t="str">
            <v>骨内科</v>
          </cell>
          <cell r="J3090" t="str">
            <v>B15</v>
          </cell>
        </row>
        <row r="3091">
          <cell r="B3091" t="str">
            <v>22010204118</v>
          </cell>
          <cell r="C3091" t="str">
            <v>130634198902072321</v>
          </cell>
          <cell r="D3091" t="str">
            <v>20220056001865</v>
          </cell>
          <cell r="E3091" t="str">
            <v>贵州省人才大市场</v>
          </cell>
          <cell r="F3091" t="str">
            <v>00</v>
          </cell>
          <cell r="G3091" t="str">
            <v>贵州省骨科医院</v>
          </cell>
          <cell r="H3091" t="str">
            <v>01</v>
          </cell>
          <cell r="I3091" t="str">
            <v>骨内科</v>
          </cell>
          <cell r="J3091" t="str">
            <v>B15</v>
          </cell>
        </row>
        <row r="3092">
          <cell r="B3092" t="str">
            <v>22010204201</v>
          </cell>
          <cell r="C3092" t="str">
            <v>522228199307082437</v>
          </cell>
          <cell r="D3092" t="str">
            <v>20220056001759</v>
          </cell>
          <cell r="E3092" t="str">
            <v>贵州省人才大市场</v>
          </cell>
          <cell r="F3092" t="str">
            <v>00</v>
          </cell>
          <cell r="G3092" t="str">
            <v>贵州省骨科医院</v>
          </cell>
          <cell r="H3092" t="str">
            <v>01</v>
          </cell>
          <cell r="I3092" t="str">
            <v>骨外科</v>
          </cell>
          <cell r="J3092" t="str">
            <v>B01</v>
          </cell>
        </row>
        <row r="3093">
          <cell r="B3093" t="str">
            <v>22010204202</v>
          </cell>
          <cell r="C3093" t="str">
            <v>522128199404191517</v>
          </cell>
          <cell r="D3093" t="str">
            <v>20220056001394</v>
          </cell>
          <cell r="E3093" t="str">
            <v>贵州省人才大市场</v>
          </cell>
          <cell r="F3093" t="str">
            <v>00</v>
          </cell>
          <cell r="G3093" t="str">
            <v>贵州省骨科医院</v>
          </cell>
          <cell r="H3093" t="str">
            <v>01</v>
          </cell>
          <cell r="I3093" t="str">
            <v>骨外科</v>
          </cell>
          <cell r="J3093" t="str">
            <v>B01</v>
          </cell>
        </row>
        <row r="3094">
          <cell r="B3094" t="str">
            <v>22010204203</v>
          </cell>
          <cell r="C3094" t="str">
            <v>522130199411060410</v>
          </cell>
          <cell r="D3094" t="str">
            <v>20220056000008</v>
          </cell>
          <cell r="E3094" t="str">
            <v>贵州省人才大市场</v>
          </cell>
          <cell r="F3094" t="str">
            <v>00</v>
          </cell>
          <cell r="G3094" t="str">
            <v>贵州省骨科医院</v>
          </cell>
          <cell r="H3094" t="str">
            <v>01</v>
          </cell>
          <cell r="I3094" t="str">
            <v>骨外科</v>
          </cell>
          <cell r="J3094" t="str">
            <v>B01</v>
          </cell>
        </row>
        <row r="3095">
          <cell r="B3095" t="str">
            <v>22010204204</v>
          </cell>
          <cell r="C3095" t="str">
            <v>522627199001150412</v>
          </cell>
          <cell r="D3095" t="str">
            <v>20220056002262</v>
          </cell>
          <cell r="E3095" t="str">
            <v>贵州省人才大市场</v>
          </cell>
          <cell r="F3095" t="str">
            <v>00</v>
          </cell>
          <cell r="G3095" t="str">
            <v>贵州省骨科医院</v>
          </cell>
          <cell r="H3095" t="str">
            <v>01</v>
          </cell>
          <cell r="I3095" t="str">
            <v>骨外科</v>
          </cell>
          <cell r="J3095" t="str">
            <v>B01</v>
          </cell>
        </row>
        <row r="3096">
          <cell r="B3096" t="str">
            <v>22010204205</v>
          </cell>
          <cell r="C3096" t="str">
            <v>533024199512074010</v>
          </cell>
          <cell r="D3096" t="str">
            <v>20220056002260</v>
          </cell>
          <cell r="E3096" t="str">
            <v>贵州省人才大市场</v>
          </cell>
          <cell r="F3096" t="str">
            <v>00</v>
          </cell>
          <cell r="G3096" t="str">
            <v>贵州省骨科医院</v>
          </cell>
          <cell r="H3096" t="str">
            <v>01</v>
          </cell>
          <cell r="I3096" t="str">
            <v>骨外科</v>
          </cell>
          <cell r="J3096" t="str">
            <v>B01</v>
          </cell>
        </row>
        <row r="3097">
          <cell r="B3097" t="str">
            <v>22010204206</v>
          </cell>
          <cell r="C3097" t="str">
            <v>522423199210150455</v>
          </cell>
          <cell r="D3097" t="str">
            <v>20220056001334</v>
          </cell>
          <cell r="E3097" t="str">
            <v>贵州省人才大市场</v>
          </cell>
          <cell r="F3097" t="str">
            <v>00</v>
          </cell>
          <cell r="G3097" t="str">
            <v>贵州省骨科医院</v>
          </cell>
          <cell r="H3097" t="str">
            <v>01</v>
          </cell>
          <cell r="I3097" t="str">
            <v>骨外科</v>
          </cell>
          <cell r="J3097" t="str">
            <v>B01</v>
          </cell>
        </row>
        <row r="3098">
          <cell r="B3098" t="str">
            <v>22010204207</v>
          </cell>
          <cell r="C3098" t="str">
            <v>32032119910213213X</v>
          </cell>
          <cell r="D3098" t="str">
            <v>20220056003323</v>
          </cell>
          <cell r="E3098" t="str">
            <v>贵州省人才大市场</v>
          </cell>
          <cell r="F3098" t="str">
            <v>00</v>
          </cell>
          <cell r="G3098" t="str">
            <v>贵州省骨科医院</v>
          </cell>
          <cell r="H3098" t="str">
            <v>01</v>
          </cell>
          <cell r="I3098" t="str">
            <v>骨外科</v>
          </cell>
          <cell r="J3098" t="str">
            <v>B01</v>
          </cell>
        </row>
        <row r="3099">
          <cell r="B3099" t="str">
            <v>22010204208</v>
          </cell>
          <cell r="C3099" t="str">
            <v>430481199503241270</v>
          </cell>
          <cell r="D3099" t="str">
            <v>20220056001649</v>
          </cell>
          <cell r="E3099" t="str">
            <v>贵州省人才大市场</v>
          </cell>
          <cell r="F3099" t="str">
            <v>00</v>
          </cell>
          <cell r="G3099" t="str">
            <v>贵州省骨科医院</v>
          </cell>
          <cell r="H3099" t="str">
            <v>01</v>
          </cell>
          <cell r="I3099" t="str">
            <v>骨外科</v>
          </cell>
          <cell r="J3099" t="str">
            <v>B01</v>
          </cell>
        </row>
        <row r="3100">
          <cell r="B3100" t="str">
            <v>22010204209</v>
          </cell>
          <cell r="C3100" t="str">
            <v>522401199508020057</v>
          </cell>
          <cell r="D3100" t="str">
            <v>20220056001812</v>
          </cell>
          <cell r="E3100" t="str">
            <v>贵州省人才大市场</v>
          </cell>
          <cell r="F3100" t="str">
            <v>00</v>
          </cell>
          <cell r="G3100" t="str">
            <v>贵州省骨科医院</v>
          </cell>
          <cell r="H3100" t="str">
            <v>01</v>
          </cell>
          <cell r="I3100" t="str">
            <v>骨外科</v>
          </cell>
          <cell r="J3100" t="str">
            <v>B01</v>
          </cell>
        </row>
        <row r="3101">
          <cell r="B3101" t="str">
            <v>22010204210</v>
          </cell>
          <cell r="C3101" t="str">
            <v>460026199604210018</v>
          </cell>
          <cell r="D3101" t="str">
            <v>20220056000450</v>
          </cell>
          <cell r="E3101" t="str">
            <v>贵州省人才大市场</v>
          </cell>
          <cell r="F3101" t="str">
            <v>00</v>
          </cell>
          <cell r="G3101" t="str">
            <v>贵州省骨科医院</v>
          </cell>
          <cell r="H3101" t="str">
            <v>01</v>
          </cell>
          <cell r="I3101" t="str">
            <v>骨外科</v>
          </cell>
          <cell r="J3101" t="str">
            <v>B01</v>
          </cell>
        </row>
        <row r="3102">
          <cell r="B3102" t="str">
            <v>22010204211</v>
          </cell>
          <cell r="C3102" t="str">
            <v>62222619900108369X</v>
          </cell>
          <cell r="D3102" t="str">
            <v>20220056002839</v>
          </cell>
          <cell r="E3102" t="str">
            <v>贵州省人才大市场</v>
          </cell>
          <cell r="F3102" t="str">
            <v>00</v>
          </cell>
          <cell r="G3102" t="str">
            <v>贵州省骨科医院</v>
          </cell>
          <cell r="H3102" t="str">
            <v>01</v>
          </cell>
          <cell r="I3102" t="str">
            <v>骨外科</v>
          </cell>
          <cell r="J3102" t="str">
            <v>B01</v>
          </cell>
        </row>
        <row r="3103">
          <cell r="B3103" t="str">
            <v>22010204212</v>
          </cell>
          <cell r="C3103" t="str">
            <v>341221199302011876</v>
          </cell>
          <cell r="D3103" t="str">
            <v>20220056003284</v>
          </cell>
          <cell r="E3103" t="str">
            <v>贵州省人才大市场</v>
          </cell>
          <cell r="F3103" t="str">
            <v>00</v>
          </cell>
          <cell r="G3103" t="str">
            <v>贵州省骨科医院</v>
          </cell>
          <cell r="H3103" t="str">
            <v>01</v>
          </cell>
          <cell r="I3103" t="str">
            <v>骨外科</v>
          </cell>
          <cell r="J3103" t="str">
            <v>B01</v>
          </cell>
        </row>
        <row r="3104">
          <cell r="B3104" t="str">
            <v>22010204213</v>
          </cell>
          <cell r="C3104" t="str">
            <v>522422199406044236</v>
          </cell>
          <cell r="D3104" t="str">
            <v>20220056004048</v>
          </cell>
          <cell r="E3104" t="str">
            <v>贵州省人才大市场</v>
          </cell>
          <cell r="F3104" t="str">
            <v>00</v>
          </cell>
          <cell r="G3104" t="str">
            <v>贵州省骨科医院</v>
          </cell>
          <cell r="H3104" t="str">
            <v>01</v>
          </cell>
          <cell r="I3104" t="str">
            <v>骨外科</v>
          </cell>
          <cell r="J3104" t="str">
            <v>B01</v>
          </cell>
        </row>
        <row r="3105">
          <cell r="B3105" t="str">
            <v>22010204214</v>
          </cell>
          <cell r="C3105" t="str">
            <v>522123198911030076</v>
          </cell>
          <cell r="D3105" t="str">
            <v>20220056000105</v>
          </cell>
          <cell r="E3105" t="str">
            <v>贵州省人才大市场</v>
          </cell>
          <cell r="F3105" t="str">
            <v>00</v>
          </cell>
          <cell r="G3105" t="str">
            <v>贵州省骨科医院</v>
          </cell>
          <cell r="H3105" t="str">
            <v>01</v>
          </cell>
          <cell r="I3105" t="str">
            <v>骨外科</v>
          </cell>
          <cell r="J3105" t="str">
            <v>B01</v>
          </cell>
        </row>
        <row r="3106">
          <cell r="B3106" t="str">
            <v>22010204215</v>
          </cell>
          <cell r="C3106" t="str">
            <v>350321199411022298</v>
          </cell>
          <cell r="D3106" t="str">
            <v>20220056001327</v>
          </cell>
          <cell r="E3106" t="str">
            <v>贵州省人才大市场</v>
          </cell>
          <cell r="F3106" t="str">
            <v>00</v>
          </cell>
          <cell r="G3106" t="str">
            <v>贵州省骨科医院</v>
          </cell>
          <cell r="H3106" t="str">
            <v>01</v>
          </cell>
          <cell r="I3106" t="str">
            <v>骨外科</v>
          </cell>
          <cell r="J3106" t="str">
            <v>B01</v>
          </cell>
        </row>
        <row r="3107">
          <cell r="B3107" t="str">
            <v>22010204216</v>
          </cell>
          <cell r="C3107" t="str">
            <v>431121198902093416</v>
          </cell>
          <cell r="D3107" t="str">
            <v>20220056000071</v>
          </cell>
          <cell r="E3107" t="str">
            <v>贵州省人才大市场</v>
          </cell>
          <cell r="F3107" t="str">
            <v>00</v>
          </cell>
          <cell r="G3107" t="str">
            <v>贵州省骨科医院</v>
          </cell>
          <cell r="H3107" t="str">
            <v>01</v>
          </cell>
          <cell r="I3107" t="str">
            <v>骨外科</v>
          </cell>
          <cell r="J3107" t="str">
            <v>B01</v>
          </cell>
        </row>
        <row r="3108">
          <cell r="B3108" t="str">
            <v>22010204217</v>
          </cell>
          <cell r="C3108" t="str">
            <v>522229199701230019</v>
          </cell>
          <cell r="D3108" t="str">
            <v>20220056000651</v>
          </cell>
          <cell r="E3108" t="str">
            <v>贵州省人才大市场</v>
          </cell>
          <cell r="F3108" t="str">
            <v>00</v>
          </cell>
          <cell r="G3108" t="str">
            <v>贵州省骨科医院</v>
          </cell>
          <cell r="H3108" t="str">
            <v>01</v>
          </cell>
          <cell r="I3108" t="str">
            <v>骨外科</v>
          </cell>
          <cell r="J3108" t="str">
            <v>B01</v>
          </cell>
        </row>
        <row r="3109">
          <cell r="B3109" t="str">
            <v>22010204218</v>
          </cell>
          <cell r="C3109" t="str">
            <v>522632199410227338</v>
          </cell>
          <cell r="D3109" t="str">
            <v>20220056002016</v>
          </cell>
          <cell r="E3109" t="str">
            <v>贵州省人才大市场</v>
          </cell>
          <cell r="F3109" t="str">
            <v>00</v>
          </cell>
          <cell r="G3109" t="str">
            <v>贵州省骨科医院</v>
          </cell>
          <cell r="H3109" t="str">
            <v>01</v>
          </cell>
          <cell r="I3109" t="str">
            <v>骨外科</v>
          </cell>
          <cell r="J3109" t="str">
            <v>B01</v>
          </cell>
        </row>
        <row r="3110">
          <cell r="B3110" t="str">
            <v>22010204219</v>
          </cell>
          <cell r="C3110" t="str">
            <v>522732199408137371</v>
          </cell>
          <cell r="D3110" t="str">
            <v>20220056000502</v>
          </cell>
          <cell r="E3110" t="str">
            <v>贵州省人才大市场</v>
          </cell>
          <cell r="F3110" t="str">
            <v>00</v>
          </cell>
          <cell r="G3110" t="str">
            <v>贵州省骨科医院</v>
          </cell>
          <cell r="H3110" t="str">
            <v>01</v>
          </cell>
          <cell r="I3110" t="str">
            <v>骨外科</v>
          </cell>
          <cell r="J3110" t="str">
            <v>B01</v>
          </cell>
        </row>
        <row r="3111">
          <cell r="B3111" t="str">
            <v>22010204220</v>
          </cell>
          <cell r="C3111" t="str">
            <v>522129199207245017</v>
          </cell>
          <cell r="D3111" t="str">
            <v>20220056003578</v>
          </cell>
          <cell r="E3111" t="str">
            <v>贵州省人才大市场</v>
          </cell>
          <cell r="F3111" t="str">
            <v>00</v>
          </cell>
          <cell r="G3111" t="str">
            <v>贵州省骨科医院</v>
          </cell>
          <cell r="H3111" t="str">
            <v>01</v>
          </cell>
          <cell r="I3111" t="str">
            <v>骨外科</v>
          </cell>
          <cell r="J3111" t="str">
            <v>B01</v>
          </cell>
        </row>
        <row r="3112">
          <cell r="B3112" t="str">
            <v>22010204221</v>
          </cell>
          <cell r="C3112" t="str">
            <v>522728199510223917</v>
          </cell>
          <cell r="D3112" t="str">
            <v>20220056004192</v>
          </cell>
          <cell r="E3112" t="str">
            <v>贵州省人才大市场</v>
          </cell>
          <cell r="F3112" t="str">
            <v>00</v>
          </cell>
          <cell r="G3112" t="str">
            <v>贵州省骨科医院</v>
          </cell>
          <cell r="H3112" t="str">
            <v>01</v>
          </cell>
          <cell r="I3112" t="str">
            <v>骨外科</v>
          </cell>
          <cell r="J3112" t="str">
            <v>B01</v>
          </cell>
        </row>
        <row r="3113">
          <cell r="B3113" t="str">
            <v>22010204222</v>
          </cell>
          <cell r="C3113" t="str">
            <v>520421199502110012</v>
          </cell>
          <cell r="D3113" t="str">
            <v>20220056000640</v>
          </cell>
          <cell r="E3113" t="str">
            <v>贵州省人才大市场</v>
          </cell>
          <cell r="F3113" t="str">
            <v>00</v>
          </cell>
          <cell r="G3113" t="str">
            <v>贵州省骨科医院</v>
          </cell>
          <cell r="H3113" t="str">
            <v>01</v>
          </cell>
          <cell r="I3113" t="str">
            <v>骨外科</v>
          </cell>
          <cell r="J3113" t="str">
            <v>B01</v>
          </cell>
        </row>
        <row r="3114">
          <cell r="B3114" t="str">
            <v>22010204223</v>
          </cell>
          <cell r="C3114" t="str">
            <v>520103198707092037</v>
          </cell>
          <cell r="D3114" t="str">
            <v>20220056002280</v>
          </cell>
          <cell r="E3114" t="str">
            <v>贵州省人才大市场</v>
          </cell>
          <cell r="F3114" t="str">
            <v>00</v>
          </cell>
          <cell r="G3114" t="str">
            <v>贵州省骨科医院</v>
          </cell>
          <cell r="H3114" t="str">
            <v>01</v>
          </cell>
          <cell r="I3114" t="str">
            <v>骨外科</v>
          </cell>
          <cell r="J3114" t="str">
            <v>B01</v>
          </cell>
        </row>
        <row r="3115">
          <cell r="B3115" t="str">
            <v>22010204224</v>
          </cell>
          <cell r="C3115" t="str">
            <v>452624199210051317</v>
          </cell>
          <cell r="D3115" t="str">
            <v>20220056000663</v>
          </cell>
          <cell r="E3115" t="str">
            <v>贵州省人才大市场</v>
          </cell>
          <cell r="F3115" t="str">
            <v>00</v>
          </cell>
          <cell r="G3115" t="str">
            <v>贵州省骨科医院</v>
          </cell>
          <cell r="H3115" t="str">
            <v>01</v>
          </cell>
          <cell r="I3115" t="str">
            <v>骨外科</v>
          </cell>
          <cell r="J3115" t="str">
            <v>B01</v>
          </cell>
        </row>
        <row r="3116">
          <cell r="B3116" t="str">
            <v>22010204225</v>
          </cell>
          <cell r="C3116" t="str">
            <v>371581199003024798</v>
          </cell>
          <cell r="D3116" t="str">
            <v>20220056004017</v>
          </cell>
          <cell r="E3116" t="str">
            <v>贵州省人才大市场</v>
          </cell>
          <cell r="F3116" t="str">
            <v>00</v>
          </cell>
          <cell r="G3116" t="str">
            <v>贵州省骨科医院</v>
          </cell>
          <cell r="H3116" t="str">
            <v>01</v>
          </cell>
          <cell r="I3116" t="str">
            <v>骨外科</v>
          </cell>
          <cell r="J3116" t="str">
            <v>B01</v>
          </cell>
        </row>
        <row r="3117">
          <cell r="B3117" t="str">
            <v>22010204226</v>
          </cell>
          <cell r="C3117" t="str">
            <v>522428199012250019</v>
          </cell>
          <cell r="D3117" t="str">
            <v>20220056003656</v>
          </cell>
          <cell r="E3117" t="str">
            <v>贵州省人才大市场</v>
          </cell>
          <cell r="F3117" t="str">
            <v>00</v>
          </cell>
          <cell r="G3117" t="str">
            <v>贵州省骨科医院</v>
          </cell>
          <cell r="H3117" t="str">
            <v>01</v>
          </cell>
          <cell r="I3117" t="str">
            <v>骨外科</v>
          </cell>
          <cell r="J3117" t="str">
            <v>B01</v>
          </cell>
        </row>
        <row r="3118">
          <cell r="B3118" t="str">
            <v>22010204227</v>
          </cell>
          <cell r="C3118" t="str">
            <v>350321199510155694</v>
          </cell>
          <cell r="D3118" t="str">
            <v>20220056003803</v>
          </cell>
          <cell r="E3118" t="str">
            <v>贵州省人才大市场</v>
          </cell>
          <cell r="F3118" t="str">
            <v>00</v>
          </cell>
          <cell r="G3118" t="str">
            <v>贵州省骨科医院</v>
          </cell>
          <cell r="H3118" t="str">
            <v>01</v>
          </cell>
          <cell r="I3118" t="str">
            <v>骨外科</v>
          </cell>
          <cell r="J3118" t="str">
            <v>B01</v>
          </cell>
        </row>
        <row r="3119">
          <cell r="B3119" t="str">
            <v>22010204228</v>
          </cell>
          <cell r="C3119" t="str">
            <v>52232519950319001X</v>
          </cell>
          <cell r="D3119" t="str">
            <v>20220056000381</v>
          </cell>
          <cell r="E3119" t="str">
            <v>贵州省人才大市场</v>
          </cell>
          <cell r="F3119" t="str">
            <v>00</v>
          </cell>
          <cell r="G3119" t="str">
            <v>贵州省骨科医院</v>
          </cell>
          <cell r="H3119" t="str">
            <v>01</v>
          </cell>
          <cell r="I3119" t="str">
            <v>骨外科</v>
          </cell>
          <cell r="J3119" t="str">
            <v>B01</v>
          </cell>
        </row>
        <row r="3120">
          <cell r="B3120" t="str">
            <v>22010204229</v>
          </cell>
          <cell r="C3120" t="str">
            <v>341221199506068591</v>
          </cell>
          <cell r="D3120" t="str">
            <v>20220056004291</v>
          </cell>
          <cell r="E3120" t="str">
            <v>贵州省人才大市场</v>
          </cell>
          <cell r="F3120" t="str">
            <v>00</v>
          </cell>
          <cell r="G3120" t="str">
            <v>贵州省骨科医院</v>
          </cell>
          <cell r="H3120" t="str">
            <v>01</v>
          </cell>
          <cell r="I3120" t="str">
            <v>骨外科</v>
          </cell>
          <cell r="J3120" t="str">
            <v>B01</v>
          </cell>
        </row>
        <row r="3121">
          <cell r="B3121" t="str">
            <v>22010204230</v>
          </cell>
          <cell r="C3121" t="str">
            <v>522401199305070054</v>
          </cell>
          <cell r="D3121" t="str">
            <v>20220056000160</v>
          </cell>
          <cell r="E3121" t="str">
            <v>贵州省人才大市场</v>
          </cell>
          <cell r="F3121" t="str">
            <v>00</v>
          </cell>
          <cell r="G3121" t="str">
            <v>贵州省骨科医院</v>
          </cell>
          <cell r="H3121" t="str">
            <v>01</v>
          </cell>
          <cell r="I3121" t="str">
            <v>骨外科</v>
          </cell>
          <cell r="J3121" t="str">
            <v>B01</v>
          </cell>
        </row>
        <row r="3122">
          <cell r="B3122" t="str">
            <v>22010204301</v>
          </cell>
          <cell r="C3122" t="str">
            <v>522121199608050412</v>
          </cell>
          <cell r="D3122" t="str">
            <v>20220056005057</v>
          </cell>
          <cell r="E3122" t="str">
            <v>贵州省人才大市场</v>
          </cell>
          <cell r="F3122" t="str">
            <v>00</v>
          </cell>
          <cell r="G3122" t="str">
            <v>贵州省骨科医院</v>
          </cell>
          <cell r="H3122" t="str">
            <v>01</v>
          </cell>
          <cell r="I3122" t="str">
            <v>骨外科</v>
          </cell>
          <cell r="J3122" t="str">
            <v>B01</v>
          </cell>
        </row>
        <row r="3123">
          <cell r="B3123" t="str">
            <v>22010204401</v>
          </cell>
          <cell r="C3123" t="str">
            <v>522121199210253826</v>
          </cell>
          <cell r="D3123" t="str">
            <v>20220056004123</v>
          </cell>
          <cell r="E3123" t="str">
            <v>贵州省人才大市场</v>
          </cell>
          <cell r="F3123" t="str">
            <v>00</v>
          </cell>
          <cell r="G3123" t="str">
            <v>贵州省骨科医院</v>
          </cell>
          <cell r="H3123" t="str">
            <v>01</v>
          </cell>
          <cell r="I3123" t="str">
            <v>康复科岗位2</v>
          </cell>
          <cell r="J3123" t="str">
            <v>B08</v>
          </cell>
        </row>
        <row r="3124">
          <cell r="B3124" t="str">
            <v>22010204402</v>
          </cell>
          <cell r="C3124" t="str">
            <v>522121199503271235</v>
          </cell>
          <cell r="D3124" t="str">
            <v>20220056004579</v>
          </cell>
          <cell r="E3124" t="str">
            <v>贵州省人才大市场</v>
          </cell>
          <cell r="F3124" t="str">
            <v>00</v>
          </cell>
          <cell r="G3124" t="str">
            <v>贵州省骨科医院</v>
          </cell>
          <cell r="H3124" t="str">
            <v>01</v>
          </cell>
          <cell r="I3124" t="str">
            <v>康复科岗位2</v>
          </cell>
          <cell r="J3124" t="str">
            <v>B08</v>
          </cell>
        </row>
        <row r="3125">
          <cell r="B3125" t="str">
            <v>22010204403</v>
          </cell>
          <cell r="C3125" t="str">
            <v>52273019930610252X</v>
          </cell>
          <cell r="D3125" t="str">
            <v>20220056000179</v>
          </cell>
          <cell r="E3125" t="str">
            <v>贵州省人才大市场</v>
          </cell>
          <cell r="F3125" t="str">
            <v>00</v>
          </cell>
          <cell r="G3125" t="str">
            <v>贵州省骨科医院</v>
          </cell>
          <cell r="H3125" t="str">
            <v>01</v>
          </cell>
          <cell r="I3125" t="str">
            <v>康复科岗位2</v>
          </cell>
          <cell r="J3125" t="str">
            <v>B08</v>
          </cell>
        </row>
        <row r="3126">
          <cell r="B3126" t="str">
            <v>22010204404</v>
          </cell>
          <cell r="C3126" t="str">
            <v>522530199301132921</v>
          </cell>
          <cell r="D3126" t="str">
            <v>20220056000535</v>
          </cell>
          <cell r="E3126" t="str">
            <v>贵州省人才大市场</v>
          </cell>
          <cell r="F3126" t="str">
            <v>00</v>
          </cell>
          <cell r="G3126" t="str">
            <v>贵州省骨科医院</v>
          </cell>
          <cell r="H3126" t="str">
            <v>01</v>
          </cell>
          <cell r="I3126" t="str">
            <v>康复科岗位2</v>
          </cell>
          <cell r="J3126" t="str">
            <v>B08</v>
          </cell>
        </row>
        <row r="3127">
          <cell r="B3127" t="str">
            <v>22010204405</v>
          </cell>
          <cell r="C3127" t="str">
            <v>520122198704012213</v>
          </cell>
          <cell r="D3127" t="str">
            <v>20220056001120</v>
          </cell>
          <cell r="E3127" t="str">
            <v>贵州省人才大市场</v>
          </cell>
          <cell r="F3127" t="str">
            <v>00</v>
          </cell>
          <cell r="G3127" t="str">
            <v>贵州省骨科医院</v>
          </cell>
          <cell r="H3127" t="str">
            <v>01</v>
          </cell>
          <cell r="I3127" t="str">
            <v>康复科岗位2</v>
          </cell>
          <cell r="J3127" t="str">
            <v>B08</v>
          </cell>
        </row>
        <row r="3128">
          <cell r="B3128" t="str">
            <v>22010204406</v>
          </cell>
          <cell r="C3128" t="str">
            <v>522121199409187467</v>
          </cell>
          <cell r="D3128" t="str">
            <v>20220056001570</v>
          </cell>
          <cell r="E3128" t="str">
            <v>贵州省人才大市场</v>
          </cell>
          <cell r="F3128" t="str">
            <v>00</v>
          </cell>
          <cell r="G3128" t="str">
            <v>贵州省骨科医院</v>
          </cell>
          <cell r="H3128" t="str">
            <v>01</v>
          </cell>
          <cell r="I3128" t="str">
            <v>康复科岗位2</v>
          </cell>
          <cell r="J3128" t="str">
            <v>B08</v>
          </cell>
        </row>
        <row r="3129">
          <cell r="B3129" t="str">
            <v>22010204407</v>
          </cell>
          <cell r="C3129" t="str">
            <v>522725199501234826</v>
          </cell>
          <cell r="D3129" t="str">
            <v>20220056002706</v>
          </cell>
          <cell r="E3129" t="str">
            <v>贵州省人才大市场</v>
          </cell>
          <cell r="F3129" t="str">
            <v>00</v>
          </cell>
          <cell r="G3129" t="str">
            <v>贵州省骨科医院</v>
          </cell>
          <cell r="H3129" t="str">
            <v>01</v>
          </cell>
          <cell r="I3129" t="str">
            <v>康复科岗位2</v>
          </cell>
          <cell r="J3129" t="str">
            <v>B08</v>
          </cell>
        </row>
        <row r="3130">
          <cell r="B3130" t="str">
            <v>22010204408</v>
          </cell>
          <cell r="C3130" t="str">
            <v>522226198912170024</v>
          </cell>
          <cell r="D3130" t="str">
            <v>20220056001711</v>
          </cell>
          <cell r="E3130" t="str">
            <v>贵州省人才大市场</v>
          </cell>
          <cell r="F3130" t="str">
            <v>00</v>
          </cell>
          <cell r="G3130" t="str">
            <v>贵州省骨科医院</v>
          </cell>
          <cell r="H3130" t="str">
            <v>01</v>
          </cell>
          <cell r="I3130" t="str">
            <v>康复科岗位2</v>
          </cell>
          <cell r="J3130" t="str">
            <v>B08</v>
          </cell>
        </row>
        <row r="3131">
          <cell r="B3131" t="str">
            <v>22010204409</v>
          </cell>
          <cell r="C3131" t="str">
            <v>522121199409232619</v>
          </cell>
          <cell r="D3131" t="str">
            <v>20220056003270</v>
          </cell>
          <cell r="E3131" t="str">
            <v>贵州省人才大市场</v>
          </cell>
          <cell r="F3131" t="str">
            <v>00</v>
          </cell>
          <cell r="G3131" t="str">
            <v>贵州省骨科医院</v>
          </cell>
          <cell r="H3131" t="str">
            <v>01</v>
          </cell>
          <cell r="I3131" t="str">
            <v>康复科岗位2</v>
          </cell>
          <cell r="J3131" t="str">
            <v>B08</v>
          </cell>
        </row>
        <row r="3132">
          <cell r="B3132" t="str">
            <v>22010204410</v>
          </cell>
          <cell r="C3132" t="str">
            <v>522101199506147023</v>
          </cell>
          <cell r="D3132" t="str">
            <v>20220056001260</v>
          </cell>
          <cell r="E3132" t="str">
            <v>贵州省人才大市场</v>
          </cell>
          <cell r="F3132" t="str">
            <v>00</v>
          </cell>
          <cell r="G3132" t="str">
            <v>贵州省骨科医院</v>
          </cell>
          <cell r="H3132" t="str">
            <v>01</v>
          </cell>
          <cell r="I3132" t="str">
            <v>康复科岗位2</v>
          </cell>
          <cell r="J3132" t="str">
            <v>B08</v>
          </cell>
        </row>
        <row r="3133">
          <cell r="B3133" t="str">
            <v>22010204411</v>
          </cell>
          <cell r="C3133" t="str">
            <v>522322199305012344</v>
          </cell>
          <cell r="D3133" t="str">
            <v>20220056003092</v>
          </cell>
          <cell r="E3133" t="str">
            <v>贵州省人才大市场</v>
          </cell>
          <cell r="F3133" t="str">
            <v>00</v>
          </cell>
          <cell r="G3133" t="str">
            <v>贵州省骨科医院</v>
          </cell>
          <cell r="H3133" t="str">
            <v>01</v>
          </cell>
          <cell r="I3133" t="str">
            <v>康复科岗位2</v>
          </cell>
          <cell r="J3133" t="str">
            <v>B08</v>
          </cell>
        </row>
        <row r="3134">
          <cell r="B3134" t="str">
            <v>22010204412</v>
          </cell>
          <cell r="C3134" t="str">
            <v>520121199408240068</v>
          </cell>
          <cell r="D3134" t="str">
            <v>20220056001935</v>
          </cell>
          <cell r="E3134" t="str">
            <v>贵州省人才大市场</v>
          </cell>
          <cell r="F3134" t="str">
            <v>00</v>
          </cell>
          <cell r="G3134" t="str">
            <v>贵州省骨科医院</v>
          </cell>
          <cell r="H3134" t="str">
            <v>01</v>
          </cell>
          <cell r="I3134" t="str">
            <v>康复科岗位2</v>
          </cell>
          <cell r="J3134" t="str">
            <v>B08</v>
          </cell>
        </row>
        <row r="3135">
          <cell r="B3135" t="str">
            <v>22010204501</v>
          </cell>
          <cell r="C3135" t="str">
            <v>522425199509058728</v>
          </cell>
          <cell r="D3135" t="str">
            <v>20220056000248</v>
          </cell>
          <cell r="E3135" t="str">
            <v>贵州省人才大市场</v>
          </cell>
          <cell r="F3135" t="str">
            <v>00</v>
          </cell>
          <cell r="G3135" t="str">
            <v>贵州省骨科医院</v>
          </cell>
          <cell r="H3135" t="str">
            <v>01</v>
          </cell>
          <cell r="I3135" t="str">
            <v>康复科岗位3</v>
          </cell>
          <cell r="J3135" t="str">
            <v>B09</v>
          </cell>
        </row>
        <row r="3136">
          <cell r="B3136" t="str">
            <v>22010204502</v>
          </cell>
          <cell r="C3136" t="str">
            <v>130982199505035713</v>
          </cell>
          <cell r="D3136" t="str">
            <v>20220056000444</v>
          </cell>
          <cell r="E3136" t="str">
            <v>贵州省人才大市场</v>
          </cell>
          <cell r="F3136" t="str">
            <v>00</v>
          </cell>
          <cell r="G3136" t="str">
            <v>贵州省骨科医院</v>
          </cell>
          <cell r="H3136" t="str">
            <v>01</v>
          </cell>
          <cell r="I3136" t="str">
            <v>康复科岗位3</v>
          </cell>
          <cell r="J3136" t="str">
            <v>B09</v>
          </cell>
        </row>
        <row r="3137">
          <cell r="B3137" t="str">
            <v>22010204503</v>
          </cell>
          <cell r="C3137" t="str">
            <v>52232519960930402X</v>
          </cell>
          <cell r="D3137" t="str">
            <v>20220056000863</v>
          </cell>
          <cell r="E3137" t="str">
            <v>贵州省人才大市场</v>
          </cell>
          <cell r="F3137" t="str">
            <v>00</v>
          </cell>
          <cell r="G3137" t="str">
            <v>贵州省骨科医院</v>
          </cell>
          <cell r="H3137" t="str">
            <v>01</v>
          </cell>
          <cell r="I3137" t="str">
            <v>康复科岗位3</v>
          </cell>
          <cell r="J3137" t="str">
            <v>B09</v>
          </cell>
        </row>
        <row r="3138">
          <cell r="B3138" t="str">
            <v>22010204504</v>
          </cell>
          <cell r="C3138" t="str">
            <v>52242219961002622X</v>
          </cell>
          <cell r="D3138" t="str">
            <v>20220056001005</v>
          </cell>
          <cell r="E3138" t="str">
            <v>贵州省人才大市场</v>
          </cell>
          <cell r="F3138" t="str">
            <v>00</v>
          </cell>
          <cell r="G3138" t="str">
            <v>贵州省骨科医院</v>
          </cell>
          <cell r="H3138" t="str">
            <v>01</v>
          </cell>
          <cell r="I3138" t="str">
            <v>康复科岗位3</v>
          </cell>
          <cell r="J3138" t="str">
            <v>B09</v>
          </cell>
        </row>
        <row r="3139">
          <cell r="B3139" t="str">
            <v>22010204505</v>
          </cell>
          <cell r="C3139" t="str">
            <v>520202199609235157</v>
          </cell>
          <cell r="D3139" t="str">
            <v>20220056000129</v>
          </cell>
          <cell r="E3139" t="str">
            <v>贵州省人才大市场</v>
          </cell>
          <cell r="F3139" t="str">
            <v>00</v>
          </cell>
          <cell r="G3139" t="str">
            <v>贵州省骨科医院</v>
          </cell>
          <cell r="H3139" t="str">
            <v>01</v>
          </cell>
          <cell r="I3139" t="str">
            <v>康复科岗位3</v>
          </cell>
          <cell r="J3139" t="str">
            <v>B09</v>
          </cell>
        </row>
        <row r="3140">
          <cell r="B3140" t="str">
            <v>22010204506</v>
          </cell>
          <cell r="C3140" t="str">
            <v>522128199710047521</v>
          </cell>
          <cell r="D3140" t="str">
            <v>20220056000667</v>
          </cell>
          <cell r="E3140" t="str">
            <v>贵州省人才大市场</v>
          </cell>
          <cell r="F3140" t="str">
            <v>00</v>
          </cell>
          <cell r="G3140" t="str">
            <v>贵州省骨科医院</v>
          </cell>
          <cell r="H3140" t="str">
            <v>01</v>
          </cell>
          <cell r="I3140" t="str">
            <v>康复科岗位3</v>
          </cell>
          <cell r="J3140" t="str">
            <v>B09</v>
          </cell>
        </row>
        <row r="3141">
          <cell r="B3141" t="str">
            <v>22010204507</v>
          </cell>
          <cell r="C3141" t="str">
            <v>522425199506119062</v>
          </cell>
          <cell r="D3141" t="str">
            <v>20220056001249</v>
          </cell>
          <cell r="E3141" t="str">
            <v>贵州省人才大市场</v>
          </cell>
          <cell r="F3141" t="str">
            <v>00</v>
          </cell>
          <cell r="G3141" t="str">
            <v>贵州省骨科医院</v>
          </cell>
          <cell r="H3141" t="str">
            <v>01</v>
          </cell>
          <cell r="I3141" t="str">
            <v>康复科岗位3</v>
          </cell>
          <cell r="J3141" t="str">
            <v>B09</v>
          </cell>
        </row>
        <row r="3142">
          <cell r="B3142" t="str">
            <v>22010204508</v>
          </cell>
          <cell r="C3142" t="str">
            <v>522129199606084521</v>
          </cell>
          <cell r="D3142" t="str">
            <v>20220056000059</v>
          </cell>
          <cell r="E3142" t="str">
            <v>贵州省人才大市场</v>
          </cell>
          <cell r="F3142" t="str">
            <v>00</v>
          </cell>
          <cell r="G3142" t="str">
            <v>贵州省骨科医院</v>
          </cell>
          <cell r="H3142" t="str">
            <v>01</v>
          </cell>
          <cell r="I3142" t="str">
            <v>康复科岗位3</v>
          </cell>
          <cell r="J3142" t="str">
            <v>B09</v>
          </cell>
        </row>
        <row r="3143">
          <cell r="B3143" t="str">
            <v>22010204509</v>
          </cell>
          <cell r="C3143" t="str">
            <v>522121199705301842</v>
          </cell>
          <cell r="D3143" t="str">
            <v>20220056001111</v>
          </cell>
          <cell r="E3143" t="str">
            <v>贵州省人才大市场</v>
          </cell>
          <cell r="F3143" t="str">
            <v>00</v>
          </cell>
          <cell r="G3143" t="str">
            <v>贵州省骨科医院</v>
          </cell>
          <cell r="H3143" t="str">
            <v>01</v>
          </cell>
          <cell r="I3143" t="str">
            <v>康复科岗位3</v>
          </cell>
          <cell r="J3143" t="str">
            <v>B09</v>
          </cell>
        </row>
        <row r="3144">
          <cell r="B3144" t="str">
            <v>22010204510</v>
          </cell>
          <cell r="C3144" t="str">
            <v>522128199709265548</v>
          </cell>
          <cell r="D3144" t="str">
            <v>20220056000949</v>
          </cell>
          <cell r="E3144" t="str">
            <v>贵州省人才大市场</v>
          </cell>
          <cell r="F3144" t="str">
            <v>00</v>
          </cell>
          <cell r="G3144" t="str">
            <v>贵州省骨科医院</v>
          </cell>
          <cell r="H3144" t="str">
            <v>01</v>
          </cell>
          <cell r="I3144" t="str">
            <v>康复科岗位3</v>
          </cell>
          <cell r="J3144" t="str">
            <v>B09</v>
          </cell>
        </row>
        <row r="3145">
          <cell r="B3145" t="str">
            <v>22010204511</v>
          </cell>
          <cell r="C3145" t="str">
            <v>522227199810254826</v>
          </cell>
          <cell r="D3145" t="str">
            <v>20220056001153</v>
          </cell>
          <cell r="E3145" t="str">
            <v>贵州省人才大市场</v>
          </cell>
          <cell r="F3145" t="str">
            <v>00</v>
          </cell>
          <cell r="G3145" t="str">
            <v>贵州省骨科医院</v>
          </cell>
          <cell r="H3145" t="str">
            <v>01</v>
          </cell>
          <cell r="I3145" t="str">
            <v>康复科岗位3</v>
          </cell>
          <cell r="J3145" t="str">
            <v>B09</v>
          </cell>
        </row>
        <row r="3146">
          <cell r="B3146" t="str">
            <v>22010204512</v>
          </cell>
          <cell r="C3146" t="str">
            <v>522101200006043645</v>
          </cell>
          <cell r="D3146" t="str">
            <v>20220056000102</v>
          </cell>
          <cell r="E3146" t="str">
            <v>贵州省人才大市场</v>
          </cell>
          <cell r="F3146" t="str">
            <v>00</v>
          </cell>
          <cell r="G3146" t="str">
            <v>贵州省骨科医院</v>
          </cell>
          <cell r="H3146" t="str">
            <v>01</v>
          </cell>
          <cell r="I3146" t="str">
            <v>康复科岗位3</v>
          </cell>
          <cell r="J3146" t="str">
            <v>B09</v>
          </cell>
        </row>
        <row r="3147">
          <cell r="B3147" t="str">
            <v>22010204513</v>
          </cell>
          <cell r="C3147" t="str">
            <v>522123199610121526</v>
          </cell>
          <cell r="D3147" t="str">
            <v>20220056000283</v>
          </cell>
          <cell r="E3147" t="str">
            <v>贵州省人才大市场</v>
          </cell>
          <cell r="F3147" t="str">
            <v>00</v>
          </cell>
          <cell r="G3147" t="str">
            <v>贵州省骨科医院</v>
          </cell>
          <cell r="H3147" t="str">
            <v>01</v>
          </cell>
          <cell r="I3147" t="str">
            <v>康复科岗位3</v>
          </cell>
          <cell r="J3147" t="str">
            <v>B09</v>
          </cell>
        </row>
        <row r="3148">
          <cell r="B3148" t="str">
            <v>22010204514</v>
          </cell>
          <cell r="C3148" t="str">
            <v>522727199612221529</v>
          </cell>
          <cell r="D3148" t="str">
            <v>20220056000629</v>
          </cell>
          <cell r="E3148" t="str">
            <v>贵州省人才大市场</v>
          </cell>
          <cell r="F3148" t="str">
            <v>00</v>
          </cell>
          <cell r="G3148" t="str">
            <v>贵州省骨科医院</v>
          </cell>
          <cell r="H3148" t="str">
            <v>01</v>
          </cell>
          <cell r="I3148" t="str">
            <v>康复科岗位3</v>
          </cell>
          <cell r="J3148" t="str">
            <v>B09</v>
          </cell>
        </row>
        <row r="3149">
          <cell r="B3149" t="str">
            <v>22010204515</v>
          </cell>
          <cell r="C3149" t="str">
            <v>522227199505134019</v>
          </cell>
          <cell r="D3149" t="str">
            <v>20220056000578</v>
          </cell>
          <cell r="E3149" t="str">
            <v>贵州省人才大市场</v>
          </cell>
          <cell r="F3149" t="str">
            <v>00</v>
          </cell>
          <cell r="G3149" t="str">
            <v>贵州省骨科医院</v>
          </cell>
          <cell r="H3149" t="str">
            <v>01</v>
          </cell>
          <cell r="I3149" t="str">
            <v>康复科岗位3</v>
          </cell>
          <cell r="J3149" t="str">
            <v>B09</v>
          </cell>
        </row>
        <row r="3150">
          <cell r="B3150" t="str">
            <v>22010204516</v>
          </cell>
          <cell r="C3150" t="str">
            <v>520122199609293015</v>
          </cell>
          <cell r="D3150" t="str">
            <v>20220056000377</v>
          </cell>
          <cell r="E3150" t="str">
            <v>贵州省人才大市场</v>
          </cell>
          <cell r="F3150" t="str">
            <v>00</v>
          </cell>
          <cell r="G3150" t="str">
            <v>贵州省骨科医院</v>
          </cell>
          <cell r="H3150" t="str">
            <v>01</v>
          </cell>
          <cell r="I3150" t="str">
            <v>康复科岗位3</v>
          </cell>
          <cell r="J3150" t="str">
            <v>B09</v>
          </cell>
        </row>
        <row r="3151">
          <cell r="B3151" t="str">
            <v>22010204517</v>
          </cell>
          <cell r="C3151" t="str">
            <v>53032119920624053x</v>
          </cell>
          <cell r="D3151" t="str">
            <v>20220056001072</v>
          </cell>
          <cell r="E3151" t="str">
            <v>贵州省人才大市场</v>
          </cell>
          <cell r="F3151" t="str">
            <v>00</v>
          </cell>
          <cell r="G3151" t="str">
            <v>贵州省骨科医院</v>
          </cell>
          <cell r="H3151" t="str">
            <v>01</v>
          </cell>
          <cell r="I3151" t="str">
            <v>康复科岗位3</v>
          </cell>
          <cell r="J3151" t="str">
            <v>B09</v>
          </cell>
        </row>
        <row r="3152">
          <cell r="B3152" t="str">
            <v>22010204518</v>
          </cell>
          <cell r="C3152" t="str">
            <v>520122199603120084</v>
          </cell>
          <cell r="D3152" t="str">
            <v>20220056001183</v>
          </cell>
          <cell r="E3152" t="str">
            <v>贵州省人才大市场</v>
          </cell>
          <cell r="F3152" t="str">
            <v>00</v>
          </cell>
          <cell r="G3152" t="str">
            <v>贵州省骨科医院</v>
          </cell>
          <cell r="H3152" t="str">
            <v>01</v>
          </cell>
          <cell r="I3152" t="str">
            <v>康复科岗位3</v>
          </cell>
          <cell r="J3152" t="str">
            <v>B09</v>
          </cell>
        </row>
        <row r="3153">
          <cell r="B3153" t="str">
            <v>22010204519</v>
          </cell>
          <cell r="C3153" t="str">
            <v>522427199705256476</v>
          </cell>
          <cell r="D3153" t="str">
            <v>20220056000501</v>
          </cell>
          <cell r="E3153" t="str">
            <v>贵州省人才大市场</v>
          </cell>
          <cell r="F3153" t="str">
            <v>00</v>
          </cell>
          <cell r="G3153" t="str">
            <v>贵州省骨科医院</v>
          </cell>
          <cell r="H3153" t="str">
            <v>01</v>
          </cell>
          <cell r="I3153" t="str">
            <v>康复科岗位3</v>
          </cell>
          <cell r="J3153" t="str">
            <v>B09</v>
          </cell>
        </row>
        <row r="3154">
          <cell r="B3154" t="str">
            <v>22010204520</v>
          </cell>
          <cell r="C3154" t="str">
            <v>522121199401266865</v>
          </cell>
          <cell r="D3154" t="str">
            <v>20220056000772</v>
          </cell>
          <cell r="E3154" t="str">
            <v>贵州省人才大市场</v>
          </cell>
          <cell r="F3154" t="str">
            <v>00</v>
          </cell>
          <cell r="G3154" t="str">
            <v>贵州省骨科医院</v>
          </cell>
          <cell r="H3154" t="str">
            <v>01</v>
          </cell>
          <cell r="I3154" t="str">
            <v>康复科岗位3</v>
          </cell>
          <cell r="J3154" t="str">
            <v>B09</v>
          </cell>
        </row>
        <row r="3155">
          <cell r="B3155" t="str">
            <v>22010204521</v>
          </cell>
          <cell r="C3155" t="str">
            <v>530325199611122161</v>
          </cell>
          <cell r="D3155" t="str">
            <v>20220056001169</v>
          </cell>
          <cell r="E3155" t="str">
            <v>贵州省人才大市场</v>
          </cell>
          <cell r="F3155" t="str">
            <v>00</v>
          </cell>
          <cell r="G3155" t="str">
            <v>贵州省骨科医院</v>
          </cell>
          <cell r="H3155" t="str">
            <v>01</v>
          </cell>
          <cell r="I3155" t="str">
            <v>康复科岗位3</v>
          </cell>
          <cell r="J3155" t="str">
            <v>B09</v>
          </cell>
        </row>
        <row r="3156">
          <cell r="B3156" t="str">
            <v>22010204522</v>
          </cell>
          <cell r="C3156" t="str">
            <v>520181199812080162</v>
          </cell>
          <cell r="D3156" t="str">
            <v>20220056000662</v>
          </cell>
          <cell r="E3156" t="str">
            <v>贵州省人才大市场</v>
          </cell>
          <cell r="F3156" t="str">
            <v>00</v>
          </cell>
          <cell r="G3156" t="str">
            <v>贵州省骨科医院</v>
          </cell>
          <cell r="H3156" t="str">
            <v>01</v>
          </cell>
          <cell r="I3156" t="str">
            <v>康复科岗位3</v>
          </cell>
          <cell r="J3156" t="str">
            <v>B09</v>
          </cell>
        </row>
        <row r="3157">
          <cell r="B3157" t="str">
            <v>22010204523</v>
          </cell>
          <cell r="C3157" t="str">
            <v>522630199605070542</v>
          </cell>
          <cell r="D3157" t="str">
            <v>20220056000434</v>
          </cell>
          <cell r="E3157" t="str">
            <v>贵州省人才大市场</v>
          </cell>
          <cell r="F3157" t="str">
            <v>00</v>
          </cell>
          <cell r="G3157" t="str">
            <v>贵州省骨科医院</v>
          </cell>
          <cell r="H3157" t="str">
            <v>01</v>
          </cell>
          <cell r="I3157" t="str">
            <v>康复科岗位3</v>
          </cell>
          <cell r="J3157" t="str">
            <v>B09</v>
          </cell>
        </row>
        <row r="3158">
          <cell r="B3158" t="str">
            <v>22010204524</v>
          </cell>
          <cell r="C3158" t="str">
            <v>522526199709102625</v>
          </cell>
          <cell r="D3158" t="str">
            <v>20220056000559</v>
          </cell>
          <cell r="E3158" t="str">
            <v>贵州省人才大市场</v>
          </cell>
          <cell r="F3158" t="str">
            <v>00</v>
          </cell>
          <cell r="G3158" t="str">
            <v>贵州省骨科医院</v>
          </cell>
          <cell r="H3158" t="str">
            <v>01</v>
          </cell>
          <cell r="I3158" t="str">
            <v>康复科岗位3</v>
          </cell>
          <cell r="J3158" t="str">
            <v>B09</v>
          </cell>
        </row>
        <row r="3159">
          <cell r="B3159" t="str">
            <v>22010204525</v>
          </cell>
          <cell r="C3159" t="str">
            <v>522426199308077443</v>
          </cell>
          <cell r="D3159" t="str">
            <v>20220056000699</v>
          </cell>
          <cell r="E3159" t="str">
            <v>贵州省人才大市场</v>
          </cell>
          <cell r="F3159" t="str">
            <v>00</v>
          </cell>
          <cell r="G3159" t="str">
            <v>贵州省骨科医院</v>
          </cell>
          <cell r="H3159" t="str">
            <v>01</v>
          </cell>
          <cell r="I3159" t="str">
            <v>康复科岗位3</v>
          </cell>
          <cell r="J3159" t="str">
            <v>B09</v>
          </cell>
        </row>
        <row r="3160">
          <cell r="B3160" t="str">
            <v>22010204526</v>
          </cell>
          <cell r="C3160" t="str">
            <v>522123199511201010</v>
          </cell>
          <cell r="D3160" t="str">
            <v>20220056000514</v>
          </cell>
          <cell r="E3160" t="str">
            <v>贵州省人才大市场</v>
          </cell>
          <cell r="F3160" t="str">
            <v>00</v>
          </cell>
          <cell r="G3160" t="str">
            <v>贵州省骨科医院</v>
          </cell>
          <cell r="H3160" t="str">
            <v>01</v>
          </cell>
          <cell r="I3160" t="str">
            <v>康复科岗位3</v>
          </cell>
          <cell r="J3160" t="str">
            <v>B09</v>
          </cell>
        </row>
        <row r="3161">
          <cell r="B3161" t="str">
            <v>22010204527</v>
          </cell>
          <cell r="C3161" t="str">
            <v>140524199602018030</v>
          </cell>
          <cell r="D3161" t="str">
            <v>20220056000982</v>
          </cell>
          <cell r="E3161" t="str">
            <v>贵州省人才大市场</v>
          </cell>
          <cell r="F3161" t="str">
            <v>00</v>
          </cell>
          <cell r="G3161" t="str">
            <v>贵州省骨科医院</v>
          </cell>
          <cell r="H3161" t="str">
            <v>01</v>
          </cell>
          <cell r="I3161" t="str">
            <v>康复科岗位3</v>
          </cell>
          <cell r="J3161" t="str">
            <v>B09</v>
          </cell>
        </row>
        <row r="3162">
          <cell r="B3162" t="str">
            <v>22010204528</v>
          </cell>
          <cell r="C3162" t="str">
            <v>522428199409261218</v>
          </cell>
          <cell r="D3162" t="str">
            <v>20220056001166</v>
          </cell>
          <cell r="E3162" t="str">
            <v>贵州省人才大市场</v>
          </cell>
          <cell r="F3162" t="str">
            <v>00</v>
          </cell>
          <cell r="G3162" t="str">
            <v>贵州省骨科医院</v>
          </cell>
          <cell r="H3162" t="str">
            <v>01</v>
          </cell>
          <cell r="I3162" t="str">
            <v>康复科岗位3</v>
          </cell>
          <cell r="J3162" t="str">
            <v>B09</v>
          </cell>
        </row>
        <row r="3163">
          <cell r="B3163" t="str">
            <v>22010204529</v>
          </cell>
          <cell r="C3163" t="str">
            <v>520121199608075247</v>
          </cell>
          <cell r="D3163" t="str">
            <v>20220056000347</v>
          </cell>
          <cell r="E3163" t="str">
            <v>贵州省人才大市场</v>
          </cell>
          <cell r="F3163" t="str">
            <v>00</v>
          </cell>
          <cell r="G3163" t="str">
            <v>贵州省骨科医院</v>
          </cell>
          <cell r="H3163" t="str">
            <v>01</v>
          </cell>
          <cell r="I3163" t="str">
            <v>康复科岗位3</v>
          </cell>
          <cell r="J3163" t="str">
            <v>B09</v>
          </cell>
        </row>
        <row r="3164">
          <cell r="B3164" t="str">
            <v>22010204530</v>
          </cell>
          <cell r="C3164" t="str">
            <v>522121199608184218</v>
          </cell>
          <cell r="D3164" t="str">
            <v>20220056000733</v>
          </cell>
          <cell r="E3164" t="str">
            <v>贵州省人才大市场</v>
          </cell>
          <cell r="F3164" t="str">
            <v>00</v>
          </cell>
          <cell r="G3164" t="str">
            <v>贵州省骨科医院</v>
          </cell>
          <cell r="H3164" t="str">
            <v>01</v>
          </cell>
          <cell r="I3164" t="str">
            <v>康复科岗位3</v>
          </cell>
          <cell r="J3164" t="str">
            <v>B09</v>
          </cell>
        </row>
        <row r="3165">
          <cell r="B3165" t="str">
            <v>22010204601</v>
          </cell>
          <cell r="C3165" t="str">
            <v>52212519941019466X</v>
          </cell>
          <cell r="D3165" t="str">
            <v>20220056001540</v>
          </cell>
          <cell r="E3165" t="str">
            <v>贵州省人才大市场</v>
          </cell>
          <cell r="F3165" t="str">
            <v>00</v>
          </cell>
          <cell r="G3165" t="str">
            <v>贵州省骨科医院</v>
          </cell>
          <cell r="H3165" t="str">
            <v>01</v>
          </cell>
          <cell r="I3165" t="str">
            <v>康复科岗位3</v>
          </cell>
          <cell r="J3165" t="str">
            <v>B09</v>
          </cell>
        </row>
        <row r="3166">
          <cell r="B3166" t="str">
            <v>22010204602</v>
          </cell>
          <cell r="C3166" t="str">
            <v>52222719981226004X</v>
          </cell>
          <cell r="D3166" t="str">
            <v>20220056001583</v>
          </cell>
          <cell r="E3166" t="str">
            <v>贵州省人才大市场</v>
          </cell>
          <cell r="F3166" t="str">
            <v>00</v>
          </cell>
          <cell r="G3166" t="str">
            <v>贵州省骨科医院</v>
          </cell>
          <cell r="H3166" t="str">
            <v>01</v>
          </cell>
          <cell r="I3166" t="str">
            <v>康复科岗位3</v>
          </cell>
          <cell r="J3166" t="str">
            <v>B09</v>
          </cell>
        </row>
        <row r="3167">
          <cell r="B3167" t="str">
            <v>22010204603</v>
          </cell>
          <cell r="C3167" t="str">
            <v>522427199004136826</v>
          </cell>
          <cell r="D3167" t="str">
            <v>20220056001396</v>
          </cell>
          <cell r="E3167" t="str">
            <v>贵州省人才大市场</v>
          </cell>
          <cell r="F3167" t="str">
            <v>00</v>
          </cell>
          <cell r="G3167" t="str">
            <v>贵州省骨科医院</v>
          </cell>
          <cell r="H3167" t="str">
            <v>01</v>
          </cell>
          <cell r="I3167" t="str">
            <v>康复科岗位3</v>
          </cell>
          <cell r="J3167" t="str">
            <v>B09</v>
          </cell>
        </row>
        <row r="3168">
          <cell r="B3168" t="str">
            <v>22010204604</v>
          </cell>
          <cell r="C3168" t="str">
            <v>522723199806214460</v>
          </cell>
          <cell r="D3168" t="str">
            <v>20220056001802</v>
          </cell>
          <cell r="E3168" t="str">
            <v>贵州省人才大市场</v>
          </cell>
          <cell r="F3168" t="str">
            <v>00</v>
          </cell>
          <cell r="G3168" t="str">
            <v>贵州省骨科医院</v>
          </cell>
          <cell r="H3168" t="str">
            <v>01</v>
          </cell>
          <cell r="I3168" t="str">
            <v>康复科岗位3</v>
          </cell>
          <cell r="J3168" t="str">
            <v>B09</v>
          </cell>
        </row>
        <row r="3169">
          <cell r="B3169" t="str">
            <v>22010204605</v>
          </cell>
          <cell r="C3169" t="str">
            <v>522228199805011754</v>
          </cell>
          <cell r="D3169" t="str">
            <v>20220056001757</v>
          </cell>
          <cell r="E3169" t="str">
            <v>贵州省人才大市场</v>
          </cell>
          <cell r="F3169" t="str">
            <v>00</v>
          </cell>
          <cell r="G3169" t="str">
            <v>贵州省骨科医院</v>
          </cell>
          <cell r="H3169" t="str">
            <v>01</v>
          </cell>
          <cell r="I3169" t="str">
            <v>康复科岗位3</v>
          </cell>
          <cell r="J3169" t="str">
            <v>B09</v>
          </cell>
        </row>
        <row r="3170">
          <cell r="B3170" t="str">
            <v>22010204606</v>
          </cell>
          <cell r="C3170" t="str">
            <v>522126199406053537</v>
          </cell>
          <cell r="D3170" t="str">
            <v>20220056001434</v>
          </cell>
          <cell r="E3170" t="str">
            <v>贵州省人才大市场</v>
          </cell>
          <cell r="F3170" t="str">
            <v>00</v>
          </cell>
          <cell r="G3170" t="str">
            <v>贵州省骨科医院</v>
          </cell>
          <cell r="H3170" t="str">
            <v>01</v>
          </cell>
          <cell r="I3170" t="str">
            <v>康复科岗位3</v>
          </cell>
          <cell r="J3170" t="str">
            <v>B09</v>
          </cell>
        </row>
        <row r="3171">
          <cell r="B3171" t="str">
            <v>22010204607</v>
          </cell>
          <cell r="C3171" t="str">
            <v>520103199504044013</v>
          </cell>
          <cell r="D3171" t="str">
            <v>20220056001342</v>
          </cell>
          <cell r="E3171" t="str">
            <v>贵州省人才大市场</v>
          </cell>
          <cell r="F3171" t="str">
            <v>00</v>
          </cell>
          <cell r="G3171" t="str">
            <v>贵州省骨科医院</v>
          </cell>
          <cell r="H3171" t="str">
            <v>01</v>
          </cell>
          <cell r="I3171" t="str">
            <v>康复科岗位3</v>
          </cell>
          <cell r="J3171" t="str">
            <v>B09</v>
          </cell>
        </row>
        <row r="3172">
          <cell r="B3172" t="str">
            <v>22010204608</v>
          </cell>
          <cell r="C3172" t="str">
            <v>522527199804062525</v>
          </cell>
          <cell r="D3172" t="str">
            <v>20220056001579</v>
          </cell>
          <cell r="E3172" t="str">
            <v>贵州省人才大市场</v>
          </cell>
          <cell r="F3172" t="str">
            <v>00</v>
          </cell>
          <cell r="G3172" t="str">
            <v>贵州省骨科医院</v>
          </cell>
          <cell r="H3172" t="str">
            <v>01</v>
          </cell>
          <cell r="I3172" t="str">
            <v>康复科岗位3</v>
          </cell>
          <cell r="J3172" t="str">
            <v>B09</v>
          </cell>
        </row>
        <row r="3173">
          <cell r="B3173" t="str">
            <v>22010204609</v>
          </cell>
          <cell r="C3173" t="str">
            <v>520221199608121480</v>
          </cell>
          <cell r="D3173" t="str">
            <v>20220056001771</v>
          </cell>
          <cell r="E3173" t="str">
            <v>贵州省人才大市场</v>
          </cell>
          <cell r="F3173" t="str">
            <v>00</v>
          </cell>
          <cell r="G3173" t="str">
            <v>贵州省骨科医院</v>
          </cell>
          <cell r="H3173" t="str">
            <v>01</v>
          </cell>
          <cell r="I3173" t="str">
            <v>康复科岗位3</v>
          </cell>
          <cell r="J3173" t="str">
            <v>B09</v>
          </cell>
        </row>
        <row r="3174">
          <cell r="B3174" t="str">
            <v>22010204610</v>
          </cell>
          <cell r="C3174" t="str">
            <v>522725199910167142</v>
          </cell>
          <cell r="D3174" t="str">
            <v>20220056001705</v>
          </cell>
          <cell r="E3174" t="str">
            <v>贵州省人才大市场</v>
          </cell>
          <cell r="F3174" t="str">
            <v>00</v>
          </cell>
          <cell r="G3174" t="str">
            <v>贵州省骨科医院</v>
          </cell>
          <cell r="H3174" t="str">
            <v>01</v>
          </cell>
          <cell r="I3174" t="str">
            <v>康复科岗位3</v>
          </cell>
          <cell r="J3174" t="str">
            <v>B09</v>
          </cell>
        </row>
        <row r="3175">
          <cell r="B3175" t="str">
            <v>22010204611</v>
          </cell>
          <cell r="C3175" t="str">
            <v>520202198907288826</v>
          </cell>
          <cell r="D3175" t="str">
            <v>20220056001727</v>
          </cell>
          <cell r="E3175" t="str">
            <v>贵州省人才大市场</v>
          </cell>
          <cell r="F3175" t="str">
            <v>00</v>
          </cell>
          <cell r="G3175" t="str">
            <v>贵州省骨科医院</v>
          </cell>
          <cell r="H3175" t="str">
            <v>01</v>
          </cell>
          <cell r="I3175" t="str">
            <v>康复科岗位3</v>
          </cell>
          <cell r="J3175" t="str">
            <v>B09</v>
          </cell>
        </row>
        <row r="3176">
          <cell r="B3176" t="str">
            <v>22010204612</v>
          </cell>
          <cell r="C3176" t="str">
            <v>522726199703214723</v>
          </cell>
          <cell r="D3176" t="str">
            <v>20220056001723</v>
          </cell>
          <cell r="E3176" t="str">
            <v>贵州省人才大市场</v>
          </cell>
          <cell r="F3176" t="str">
            <v>00</v>
          </cell>
          <cell r="G3176" t="str">
            <v>贵州省骨科医院</v>
          </cell>
          <cell r="H3176" t="str">
            <v>01</v>
          </cell>
          <cell r="I3176" t="str">
            <v>康复科岗位3</v>
          </cell>
          <cell r="J3176" t="str">
            <v>B09</v>
          </cell>
        </row>
        <row r="3177">
          <cell r="B3177" t="str">
            <v>22010204613</v>
          </cell>
          <cell r="C3177" t="str">
            <v>520123199709122420</v>
          </cell>
          <cell r="D3177" t="str">
            <v>20220056001726</v>
          </cell>
          <cell r="E3177" t="str">
            <v>贵州省人才大市场</v>
          </cell>
          <cell r="F3177" t="str">
            <v>00</v>
          </cell>
          <cell r="G3177" t="str">
            <v>贵州省骨科医院</v>
          </cell>
          <cell r="H3177" t="str">
            <v>01</v>
          </cell>
          <cell r="I3177" t="str">
            <v>康复科岗位3</v>
          </cell>
          <cell r="J3177" t="str">
            <v>B09</v>
          </cell>
        </row>
        <row r="3178">
          <cell r="B3178" t="str">
            <v>22010204614</v>
          </cell>
          <cell r="C3178" t="str">
            <v>520202199704247746</v>
          </cell>
          <cell r="D3178" t="str">
            <v>20220056001768</v>
          </cell>
          <cell r="E3178" t="str">
            <v>贵州省人才大市场</v>
          </cell>
          <cell r="F3178" t="str">
            <v>00</v>
          </cell>
          <cell r="G3178" t="str">
            <v>贵州省骨科医院</v>
          </cell>
          <cell r="H3178" t="str">
            <v>01</v>
          </cell>
          <cell r="I3178" t="str">
            <v>康复科岗位3</v>
          </cell>
          <cell r="J3178" t="str">
            <v>B09</v>
          </cell>
        </row>
        <row r="3179">
          <cell r="B3179" t="str">
            <v>22010204615</v>
          </cell>
          <cell r="C3179" t="str">
            <v>522227199401057610</v>
          </cell>
          <cell r="D3179" t="str">
            <v>20220056001720</v>
          </cell>
          <cell r="E3179" t="str">
            <v>贵州省人才大市场</v>
          </cell>
          <cell r="F3179" t="str">
            <v>00</v>
          </cell>
          <cell r="G3179" t="str">
            <v>贵州省骨科医院</v>
          </cell>
          <cell r="H3179" t="str">
            <v>01</v>
          </cell>
          <cell r="I3179" t="str">
            <v>康复科岗位3</v>
          </cell>
          <cell r="J3179" t="str">
            <v>B09</v>
          </cell>
        </row>
        <row r="3180">
          <cell r="B3180" t="str">
            <v>22010204616</v>
          </cell>
          <cell r="C3180" t="str">
            <v>52212219960314642X</v>
          </cell>
          <cell r="D3180" t="str">
            <v>20220056001837</v>
          </cell>
          <cell r="E3180" t="str">
            <v>贵州省人才大市场</v>
          </cell>
          <cell r="F3180" t="str">
            <v>00</v>
          </cell>
          <cell r="G3180" t="str">
            <v>贵州省骨科医院</v>
          </cell>
          <cell r="H3180" t="str">
            <v>01</v>
          </cell>
          <cell r="I3180" t="str">
            <v>康复科岗位3</v>
          </cell>
          <cell r="J3180" t="str">
            <v>B09</v>
          </cell>
        </row>
        <row r="3181">
          <cell r="B3181" t="str">
            <v>22010204617</v>
          </cell>
          <cell r="C3181" t="str">
            <v>522127199706092518</v>
          </cell>
          <cell r="D3181" t="str">
            <v>20220056001660</v>
          </cell>
          <cell r="E3181" t="str">
            <v>贵州省人才大市场</v>
          </cell>
          <cell r="F3181" t="str">
            <v>00</v>
          </cell>
          <cell r="G3181" t="str">
            <v>贵州省骨科医院</v>
          </cell>
          <cell r="H3181" t="str">
            <v>01</v>
          </cell>
          <cell r="I3181" t="str">
            <v>康复科岗位3</v>
          </cell>
          <cell r="J3181" t="str">
            <v>B09</v>
          </cell>
        </row>
        <row r="3182">
          <cell r="B3182" t="str">
            <v>22010204618</v>
          </cell>
          <cell r="C3182" t="str">
            <v>522227199304034417</v>
          </cell>
          <cell r="D3182" t="str">
            <v>20220056001519</v>
          </cell>
          <cell r="E3182" t="str">
            <v>贵州省人才大市场</v>
          </cell>
          <cell r="F3182" t="str">
            <v>00</v>
          </cell>
          <cell r="G3182" t="str">
            <v>贵州省骨科医院</v>
          </cell>
          <cell r="H3182" t="str">
            <v>01</v>
          </cell>
          <cell r="I3182" t="str">
            <v>康复科岗位3</v>
          </cell>
          <cell r="J3182" t="str">
            <v>B09</v>
          </cell>
        </row>
        <row r="3183">
          <cell r="B3183" t="str">
            <v>22010204619</v>
          </cell>
          <cell r="C3183" t="str">
            <v>522227199604222014</v>
          </cell>
          <cell r="D3183" t="str">
            <v>20220056001520</v>
          </cell>
          <cell r="E3183" t="str">
            <v>贵州省人才大市场</v>
          </cell>
          <cell r="F3183" t="str">
            <v>00</v>
          </cell>
          <cell r="G3183" t="str">
            <v>贵州省骨科医院</v>
          </cell>
          <cell r="H3183" t="str">
            <v>01</v>
          </cell>
          <cell r="I3183" t="str">
            <v>康复科岗位3</v>
          </cell>
          <cell r="J3183" t="str">
            <v>B09</v>
          </cell>
        </row>
        <row r="3184">
          <cell r="B3184" t="str">
            <v>22010204620</v>
          </cell>
          <cell r="C3184" t="str">
            <v>522426199408036243</v>
          </cell>
          <cell r="D3184" t="str">
            <v>20220056001603</v>
          </cell>
          <cell r="E3184" t="str">
            <v>贵州省人才大市场</v>
          </cell>
          <cell r="F3184" t="str">
            <v>00</v>
          </cell>
          <cell r="G3184" t="str">
            <v>贵州省骨科医院</v>
          </cell>
          <cell r="H3184" t="str">
            <v>01</v>
          </cell>
          <cell r="I3184" t="str">
            <v>康复科岗位3</v>
          </cell>
          <cell r="J3184" t="str">
            <v>B09</v>
          </cell>
        </row>
        <row r="3185">
          <cell r="B3185" t="str">
            <v>22010204621</v>
          </cell>
          <cell r="C3185" t="str">
            <v>522427199609081426</v>
          </cell>
          <cell r="D3185" t="str">
            <v>20220056001710</v>
          </cell>
          <cell r="E3185" t="str">
            <v>贵州省人才大市场</v>
          </cell>
          <cell r="F3185" t="str">
            <v>00</v>
          </cell>
          <cell r="G3185" t="str">
            <v>贵州省骨科医院</v>
          </cell>
          <cell r="H3185" t="str">
            <v>01</v>
          </cell>
          <cell r="I3185" t="str">
            <v>康复科岗位3</v>
          </cell>
          <cell r="J3185" t="str">
            <v>B09</v>
          </cell>
        </row>
        <row r="3186">
          <cell r="B3186" t="str">
            <v>22010204622</v>
          </cell>
          <cell r="C3186" t="str">
            <v>522425199903090021</v>
          </cell>
          <cell r="D3186" t="str">
            <v>20220056001274</v>
          </cell>
          <cell r="E3186" t="str">
            <v>贵州省人才大市场</v>
          </cell>
          <cell r="F3186" t="str">
            <v>00</v>
          </cell>
          <cell r="G3186" t="str">
            <v>贵州省骨科医院</v>
          </cell>
          <cell r="H3186" t="str">
            <v>01</v>
          </cell>
          <cell r="I3186" t="str">
            <v>康复科岗位3</v>
          </cell>
          <cell r="J3186" t="str">
            <v>B09</v>
          </cell>
        </row>
        <row r="3187">
          <cell r="B3187" t="str">
            <v>22010204623</v>
          </cell>
          <cell r="C3187" t="str">
            <v>522632199610190074</v>
          </cell>
          <cell r="D3187" t="str">
            <v>20220056001707</v>
          </cell>
          <cell r="E3187" t="str">
            <v>贵州省人才大市场</v>
          </cell>
          <cell r="F3187" t="str">
            <v>00</v>
          </cell>
          <cell r="G3187" t="str">
            <v>贵州省骨科医院</v>
          </cell>
          <cell r="H3187" t="str">
            <v>01</v>
          </cell>
          <cell r="I3187" t="str">
            <v>康复科岗位3</v>
          </cell>
          <cell r="J3187" t="str">
            <v>B09</v>
          </cell>
        </row>
        <row r="3188">
          <cell r="B3188" t="str">
            <v>22010204624</v>
          </cell>
          <cell r="C3188" t="str">
            <v>522132199710066348</v>
          </cell>
          <cell r="D3188" t="str">
            <v>20220056001464</v>
          </cell>
          <cell r="E3188" t="str">
            <v>贵州省人才大市场</v>
          </cell>
          <cell r="F3188" t="str">
            <v>00</v>
          </cell>
          <cell r="G3188" t="str">
            <v>贵州省骨科医院</v>
          </cell>
          <cell r="H3188" t="str">
            <v>01</v>
          </cell>
          <cell r="I3188" t="str">
            <v>康复科岗位3</v>
          </cell>
          <cell r="J3188" t="str">
            <v>B09</v>
          </cell>
        </row>
        <row r="3189">
          <cell r="B3189" t="str">
            <v>22010204625</v>
          </cell>
          <cell r="C3189" t="str">
            <v>522401199605231227</v>
          </cell>
          <cell r="D3189" t="str">
            <v>20220056001515</v>
          </cell>
          <cell r="E3189" t="str">
            <v>贵州省人才大市场</v>
          </cell>
          <cell r="F3189" t="str">
            <v>00</v>
          </cell>
          <cell r="G3189" t="str">
            <v>贵州省骨科医院</v>
          </cell>
          <cell r="H3189" t="str">
            <v>01</v>
          </cell>
          <cell r="I3189" t="str">
            <v>康复科岗位3</v>
          </cell>
          <cell r="J3189" t="str">
            <v>B09</v>
          </cell>
        </row>
        <row r="3190">
          <cell r="B3190" t="str">
            <v>22010204626</v>
          </cell>
          <cell r="C3190" t="str">
            <v>522121199603113242</v>
          </cell>
          <cell r="D3190" t="str">
            <v>20220056001605</v>
          </cell>
          <cell r="E3190" t="str">
            <v>贵州省人才大市场</v>
          </cell>
          <cell r="F3190" t="str">
            <v>00</v>
          </cell>
          <cell r="G3190" t="str">
            <v>贵州省骨科医院</v>
          </cell>
          <cell r="H3190" t="str">
            <v>01</v>
          </cell>
          <cell r="I3190" t="str">
            <v>康复科岗位3</v>
          </cell>
          <cell r="J3190" t="str">
            <v>B09</v>
          </cell>
        </row>
        <row r="3191">
          <cell r="B3191" t="str">
            <v>22010204627</v>
          </cell>
          <cell r="C3191" t="str">
            <v>370881199404214010</v>
          </cell>
          <cell r="D3191" t="str">
            <v>20220056001528</v>
          </cell>
          <cell r="E3191" t="str">
            <v>贵州省人才大市场</v>
          </cell>
          <cell r="F3191" t="str">
            <v>00</v>
          </cell>
          <cell r="G3191" t="str">
            <v>贵州省骨科医院</v>
          </cell>
          <cell r="H3191" t="str">
            <v>01</v>
          </cell>
          <cell r="I3191" t="str">
            <v>康复科岗位3</v>
          </cell>
          <cell r="J3191" t="str">
            <v>B09</v>
          </cell>
        </row>
        <row r="3192">
          <cell r="B3192" t="str">
            <v>22010204628</v>
          </cell>
          <cell r="C3192" t="str">
            <v>522124199409186420</v>
          </cell>
          <cell r="D3192" t="str">
            <v>20220056001622</v>
          </cell>
          <cell r="E3192" t="str">
            <v>贵州省人才大市场</v>
          </cell>
          <cell r="F3192" t="str">
            <v>00</v>
          </cell>
          <cell r="G3192" t="str">
            <v>贵州省骨科医院</v>
          </cell>
          <cell r="H3192" t="str">
            <v>01</v>
          </cell>
          <cell r="I3192" t="str">
            <v>康复科岗位3</v>
          </cell>
          <cell r="J3192" t="str">
            <v>B09</v>
          </cell>
        </row>
        <row r="3193">
          <cell r="B3193" t="str">
            <v>22010204629</v>
          </cell>
          <cell r="C3193" t="str">
            <v>522401199409075917</v>
          </cell>
          <cell r="D3193" t="str">
            <v>20220056001743</v>
          </cell>
          <cell r="E3193" t="str">
            <v>贵州省人才大市场</v>
          </cell>
          <cell r="F3193" t="str">
            <v>00</v>
          </cell>
          <cell r="G3193" t="str">
            <v>贵州省骨科医院</v>
          </cell>
          <cell r="H3193" t="str">
            <v>01</v>
          </cell>
          <cell r="I3193" t="str">
            <v>康复科岗位3</v>
          </cell>
          <cell r="J3193" t="str">
            <v>B09</v>
          </cell>
        </row>
        <row r="3194">
          <cell r="B3194" t="str">
            <v>22010204630</v>
          </cell>
          <cell r="C3194" t="str">
            <v>522423199803292627</v>
          </cell>
          <cell r="D3194" t="str">
            <v>20220056001476</v>
          </cell>
          <cell r="E3194" t="str">
            <v>贵州省人才大市场</v>
          </cell>
          <cell r="F3194" t="str">
            <v>00</v>
          </cell>
          <cell r="G3194" t="str">
            <v>贵州省骨科医院</v>
          </cell>
          <cell r="H3194" t="str">
            <v>01</v>
          </cell>
          <cell r="I3194" t="str">
            <v>康复科岗位3</v>
          </cell>
          <cell r="J3194" t="str">
            <v>B09</v>
          </cell>
        </row>
        <row r="3195">
          <cell r="B3195" t="str">
            <v>22010204701</v>
          </cell>
          <cell r="C3195" t="str">
            <v>520111199605072726</v>
          </cell>
          <cell r="D3195" t="str">
            <v>20220056002687</v>
          </cell>
          <cell r="E3195" t="str">
            <v>贵州省人才大市场</v>
          </cell>
          <cell r="F3195" t="str">
            <v>00</v>
          </cell>
          <cell r="G3195" t="str">
            <v>贵州省骨科医院</v>
          </cell>
          <cell r="H3195" t="str">
            <v>01</v>
          </cell>
          <cell r="I3195" t="str">
            <v>康复科岗位3</v>
          </cell>
          <cell r="J3195" t="str">
            <v>B09</v>
          </cell>
        </row>
        <row r="3196">
          <cell r="B3196" t="str">
            <v>22010204702</v>
          </cell>
          <cell r="C3196" t="str">
            <v>520202199309258218</v>
          </cell>
          <cell r="D3196" t="str">
            <v>20220056002003</v>
          </cell>
          <cell r="E3196" t="str">
            <v>贵州省人才大市场</v>
          </cell>
          <cell r="F3196" t="str">
            <v>00</v>
          </cell>
          <cell r="G3196" t="str">
            <v>贵州省骨科医院</v>
          </cell>
          <cell r="H3196" t="str">
            <v>01</v>
          </cell>
          <cell r="I3196" t="str">
            <v>康复科岗位3</v>
          </cell>
          <cell r="J3196" t="str">
            <v>B09</v>
          </cell>
        </row>
        <row r="3197">
          <cell r="B3197" t="str">
            <v>22010204703</v>
          </cell>
          <cell r="C3197" t="str">
            <v>522128199803015027</v>
          </cell>
          <cell r="D3197" t="str">
            <v>20220056002404</v>
          </cell>
          <cell r="E3197" t="str">
            <v>贵州省人才大市场</v>
          </cell>
          <cell r="F3197" t="str">
            <v>00</v>
          </cell>
          <cell r="G3197" t="str">
            <v>贵州省骨科医院</v>
          </cell>
          <cell r="H3197" t="str">
            <v>01</v>
          </cell>
          <cell r="I3197" t="str">
            <v>康复科岗位3</v>
          </cell>
          <cell r="J3197" t="str">
            <v>B09</v>
          </cell>
        </row>
        <row r="3198">
          <cell r="B3198" t="str">
            <v>22010204704</v>
          </cell>
          <cell r="C3198" t="str">
            <v>522424199912164831</v>
          </cell>
          <cell r="D3198" t="str">
            <v>20220056002694</v>
          </cell>
          <cell r="E3198" t="str">
            <v>贵州省人才大市场</v>
          </cell>
          <cell r="F3198" t="str">
            <v>00</v>
          </cell>
          <cell r="G3198" t="str">
            <v>贵州省骨科医院</v>
          </cell>
          <cell r="H3198" t="str">
            <v>01</v>
          </cell>
          <cell r="I3198" t="str">
            <v>康复科岗位3</v>
          </cell>
          <cell r="J3198" t="str">
            <v>B09</v>
          </cell>
        </row>
        <row r="3199">
          <cell r="B3199" t="str">
            <v>22010204705</v>
          </cell>
          <cell r="C3199" t="str">
            <v>52240119930621171X</v>
          </cell>
          <cell r="D3199" t="str">
            <v>20220056002641</v>
          </cell>
          <cell r="E3199" t="str">
            <v>贵州省人才大市场</v>
          </cell>
          <cell r="F3199" t="str">
            <v>00</v>
          </cell>
          <cell r="G3199" t="str">
            <v>贵州省骨科医院</v>
          </cell>
          <cell r="H3199" t="str">
            <v>01</v>
          </cell>
          <cell r="I3199" t="str">
            <v>康复科岗位3</v>
          </cell>
          <cell r="J3199" t="str">
            <v>B09</v>
          </cell>
        </row>
        <row r="3200">
          <cell r="B3200" t="str">
            <v>22010204706</v>
          </cell>
          <cell r="C3200" t="str">
            <v>522328199612266123</v>
          </cell>
          <cell r="D3200" t="str">
            <v>20220056002952</v>
          </cell>
          <cell r="E3200" t="str">
            <v>贵州省人才大市场</v>
          </cell>
          <cell r="F3200" t="str">
            <v>00</v>
          </cell>
          <cell r="G3200" t="str">
            <v>贵州省骨科医院</v>
          </cell>
          <cell r="H3200" t="str">
            <v>01</v>
          </cell>
          <cell r="I3200" t="str">
            <v>康复科岗位3</v>
          </cell>
          <cell r="J3200" t="str">
            <v>B09</v>
          </cell>
        </row>
        <row r="3201">
          <cell r="B3201" t="str">
            <v>22010204707</v>
          </cell>
          <cell r="C3201" t="str">
            <v>522529199611033632</v>
          </cell>
          <cell r="D3201" t="str">
            <v>20220056002342</v>
          </cell>
          <cell r="E3201" t="str">
            <v>贵州省人才大市场</v>
          </cell>
          <cell r="F3201" t="str">
            <v>00</v>
          </cell>
          <cell r="G3201" t="str">
            <v>贵州省骨科医院</v>
          </cell>
          <cell r="H3201" t="str">
            <v>01</v>
          </cell>
          <cell r="I3201" t="str">
            <v>康复科岗位3</v>
          </cell>
          <cell r="J3201" t="str">
            <v>B09</v>
          </cell>
        </row>
        <row r="3202">
          <cell r="B3202" t="str">
            <v>22010204708</v>
          </cell>
          <cell r="C3202" t="str">
            <v>52212419971024284x</v>
          </cell>
          <cell r="D3202" t="str">
            <v>20220056002484</v>
          </cell>
          <cell r="E3202" t="str">
            <v>贵州省人才大市场</v>
          </cell>
          <cell r="F3202" t="str">
            <v>00</v>
          </cell>
          <cell r="G3202" t="str">
            <v>贵州省骨科医院</v>
          </cell>
          <cell r="H3202" t="str">
            <v>01</v>
          </cell>
          <cell r="I3202" t="str">
            <v>康复科岗位3</v>
          </cell>
          <cell r="J3202" t="str">
            <v>B09</v>
          </cell>
        </row>
        <row r="3203">
          <cell r="B3203" t="str">
            <v>22010204709</v>
          </cell>
          <cell r="C3203" t="str">
            <v>522529199512100027</v>
          </cell>
          <cell r="D3203" t="str">
            <v>20220056002343</v>
          </cell>
          <cell r="E3203" t="str">
            <v>贵州省人才大市场</v>
          </cell>
          <cell r="F3203" t="str">
            <v>00</v>
          </cell>
          <cell r="G3203" t="str">
            <v>贵州省骨科医院</v>
          </cell>
          <cell r="H3203" t="str">
            <v>01</v>
          </cell>
          <cell r="I3203" t="str">
            <v>康复科岗位3</v>
          </cell>
          <cell r="J3203" t="str">
            <v>B09</v>
          </cell>
        </row>
        <row r="3204">
          <cell r="B3204" t="str">
            <v>22010204710</v>
          </cell>
          <cell r="C3204" t="str">
            <v>522428199403034428</v>
          </cell>
          <cell r="D3204" t="str">
            <v>20220056001990</v>
          </cell>
          <cell r="E3204" t="str">
            <v>贵州省人才大市场</v>
          </cell>
          <cell r="F3204" t="str">
            <v>00</v>
          </cell>
          <cell r="G3204" t="str">
            <v>贵州省骨科医院</v>
          </cell>
          <cell r="H3204" t="str">
            <v>01</v>
          </cell>
          <cell r="I3204" t="str">
            <v>康复科岗位3</v>
          </cell>
          <cell r="J3204" t="str">
            <v>B09</v>
          </cell>
        </row>
        <row r="3205">
          <cell r="B3205" t="str">
            <v>22010204711</v>
          </cell>
          <cell r="C3205" t="str">
            <v>522128199611020024</v>
          </cell>
          <cell r="D3205" t="str">
            <v>20220056002517</v>
          </cell>
          <cell r="E3205" t="str">
            <v>贵州省人才大市场</v>
          </cell>
          <cell r="F3205" t="str">
            <v>00</v>
          </cell>
          <cell r="G3205" t="str">
            <v>贵州省骨科医院</v>
          </cell>
          <cell r="H3205" t="str">
            <v>01</v>
          </cell>
          <cell r="I3205" t="str">
            <v>康复科岗位3</v>
          </cell>
          <cell r="J3205" t="str">
            <v>B09</v>
          </cell>
        </row>
        <row r="3206">
          <cell r="B3206" t="str">
            <v>22010204712</v>
          </cell>
          <cell r="C3206" t="str">
            <v>522121199712237025</v>
          </cell>
          <cell r="D3206" t="str">
            <v>20220056002842</v>
          </cell>
          <cell r="E3206" t="str">
            <v>贵州省人才大市场</v>
          </cell>
          <cell r="F3206" t="str">
            <v>00</v>
          </cell>
          <cell r="G3206" t="str">
            <v>贵州省骨科医院</v>
          </cell>
          <cell r="H3206" t="str">
            <v>01</v>
          </cell>
          <cell r="I3206" t="str">
            <v>康复科岗位3</v>
          </cell>
          <cell r="J3206" t="str">
            <v>B09</v>
          </cell>
        </row>
        <row r="3207">
          <cell r="B3207" t="str">
            <v>22010204713</v>
          </cell>
          <cell r="C3207" t="str">
            <v>522128199606136022</v>
          </cell>
          <cell r="D3207" t="str">
            <v>20220056002171</v>
          </cell>
          <cell r="E3207" t="str">
            <v>贵州省人才大市场</v>
          </cell>
          <cell r="F3207" t="str">
            <v>00</v>
          </cell>
          <cell r="G3207" t="str">
            <v>贵州省骨科医院</v>
          </cell>
          <cell r="H3207" t="str">
            <v>01</v>
          </cell>
          <cell r="I3207" t="str">
            <v>康复科岗位3</v>
          </cell>
          <cell r="J3207" t="str">
            <v>B09</v>
          </cell>
        </row>
        <row r="3208">
          <cell r="B3208" t="str">
            <v>22010204714</v>
          </cell>
          <cell r="C3208" t="str">
            <v>522132199604102616</v>
          </cell>
          <cell r="D3208" t="str">
            <v>20220056002705</v>
          </cell>
          <cell r="E3208" t="str">
            <v>贵州省人才大市场</v>
          </cell>
          <cell r="F3208" t="str">
            <v>00</v>
          </cell>
          <cell r="G3208" t="str">
            <v>贵州省骨科医院</v>
          </cell>
          <cell r="H3208" t="str">
            <v>01</v>
          </cell>
          <cell r="I3208" t="str">
            <v>康复科岗位3</v>
          </cell>
          <cell r="J3208" t="str">
            <v>B09</v>
          </cell>
        </row>
        <row r="3209">
          <cell r="B3209" t="str">
            <v>22010204715</v>
          </cell>
          <cell r="C3209" t="str">
            <v>522128199611053563</v>
          </cell>
          <cell r="D3209" t="str">
            <v>20220056003026</v>
          </cell>
          <cell r="E3209" t="str">
            <v>贵州省人才大市场</v>
          </cell>
          <cell r="F3209" t="str">
            <v>00</v>
          </cell>
          <cell r="G3209" t="str">
            <v>贵州省骨科医院</v>
          </cell>
          <cell r="H3209" t="str">
            <v>01</v>
          </cell>
          <cell r="I3209" t="str">
            <v>康复科岗位3</v>
          </cell>
          <cell r="J3209" t="str">
            <v>B09</v>
          </cell>
        </row>
        <row r="3210">
          <cell r="B3210" t="str">
            <v>22010204716</v>
          </cell>
          <cell r="C3210" t="str">
            <v>520103199709054848</v>
          </cell>
          <cell r="D3210" t="str">
            <v>20220056002933</v>
          </cell>
          <cell r="E3210" t="str">
            <v>贵州省人才大市场</v>
          </cell>
          <cell r="F3210" t="str">
            <v>00</v>
          </cell>
          <cell r="G3210" t="str">
            <v>贵州省骨科医院</v>
          </cell>
          <cell r="H3210" t="str">
            <v>01</v>
          </cell>
          <cell r="I3210" t="str">
            <v>康复科岗位3</v>
          </cell>
          <cell r="J3210" t="str">
            <v>B09</v>
          </cell>
        </row>
        <row r="3211">
          <cell r="B3211" t="str">
            <v>22010204717</v>
          </cell>
          <cell r="C3211" t="str">
            <v>522124199304074422</v>
          </cell>
          <cell r="D3211" t="str">
            <v>20220056001928</v>
          </cell>
          <cell r="E3211" t="str">
            <v>贵州省人才大市场</v>
          </cell>
          <cell r="F3211" t="str">
            <v>00</v>
          </cell>
          <cell r="G3211" t="str">
            <v>贵州省骨科医院</v>
          </cell>
          <cell r="H3211" t="str">
            <v>01</v>
          </cell>
          <cell r="I3211" t="str">
            <v>康复科岗位3</v>
          </cell>
          <cell r="J3211" t="str">
            <v>B09</v>
          </cell>
        </row>
        <row r="3212">
          <cell r="B3212" t="str">
            <v>22010204718</v>
          </cell>
          <cell r="C3212" t="str">
            <v>522123199711092023</v>
          </cell>
          <cell r="D3212" t="str">
            <v>20220056002383</v>
          </cell>
          <cell r="E3212" t="str">
            <v>贵州省人才大市场</v>
          </cell>
          <cell r="F3212" t="str">
            <v>00</v>
          </cell>
          <cell r="G3212" t="str">
            <v>贵州省骨科医院</v>
          </cell>
          <cell r="H3212" t="str">
            <v>01</v>
          </cell>
          <cell r="I3212" t="str">
            <v>康复科岗位3</v>
          </cell>
          <cell r="J3212" t="str">
            <v>B09</v>
          </cell>
        </row>
        <row r="3213">
          <cell r="B3213" t="str">
            <v>22010204719</v>
          </cell>
          <cell r="C3213" t="str">
            <v>522127199510243580</v>
          </cell>
          <cell r="D3213" t="str">
            <v>20220056002709</v>
          </cell>
          <cell r="E3213" t="str">
            <v>贵州省人才大市场</v>
          </cell>
          <cell r="F3213" t="str">
            <v>00</v>
          </cell>
          <cell r="G3213" t="str">
            <v>贵州省骨科医院</v>
          </cell>
          <cell r="H3213" t="str">
            <v>01</v>
          </cell>
          <cell r="I3213" t="str">
            <v>康复科岗位3</v>
          </cell>
          <cell r="J3213" t="str">
            <v>B09</v>
          </cell>
        </row>
        <row r="3214">
          <cell r="B3214" t="str">
            <v>22010204720</v>
          </cell>
          <cell r="C3214" t="str">
            <v>522224199606084824</v>
          </cell>
          <cell r="D3214" t="str">
            <v>20220056002534</v>
          </cell>
          <cell r="E3214" t="str">
            <v>贵州省人才大市场</v>
          </cell>
          <cell r="F3214" t="str">
            <v>00</v>
          </cell>
          <cell r="G3214" t="str">
            <v>贵州省骨科医院</v>
          </cell>
          <cell r="H3214" t="str">
            <v>01</v>
          </cell>
          <cell r="I3214" t="str">
            <v>康复科岗位3</v>
          </cell>
          <cell r="J3214" t="str">
            <v>B09</v>
          </cell>
        </row>
        <row r="3215">
          <cell r="B3215" t="str">
            <v>22010204721</v>
          </cell>
          <cell r="C3215" t="str">
            <v>520202199912040416</v>
          </cell>
          <cell r="D3215" t="str">
            <v>20220056002024</v>
          </cell>
          <cell r="E3215" t="str">
            <v>贵州省人才大市场</v>
          </cell>
          <cell r="F3215" t="str">
            <v>00</v>
          </cell>
          <cell r="G3215" t="str">
            <v>贵州省骨科医院</v>
          </cell>
          <cell r="H3215" t="str">
            <v>01</v>
          </cell>
          <cell r="I3215" t="str">
            <v>康复科岗位3</v>
          </cell>
          <cell r="J3215" t="str">
            <v>B09</v>
          </cell>
        </row>
        <row r="3216">
          <cell r="B3216" t="str">
            <v>22010204722</v>
          </cell>
          <cell r="C3216" t="str">
            <v>532128199410043336</v>
          </cell>
          <cell r="D3216" t="str">
            <v>20220056002807</v>
          </cell>
          <cell r="E3216" t="str">
            <v>贵州省人才大市场</v>
          </cell>
          <cell r="F3216" t="str">
            <v>00</v>
          </cell>
          <cell r="G3216" t="str">
            <v>贵州省骨科医院</v>
          </cell>
          <cell r="H3216" t="str">
            <v>01</v>
          </cell>
          <cell r="I3216" t="str">
            <v>康复科岗位3</v>
          </cell>
          <cell r="J3216" t="str">
            <v>B09</v>
          </cell>
        </row>
        <row r="3217">
          <cell r="B3217" t="str">
            <v>22010204723</v>
          </cell>
          <cell r="C3217" t="str">
            <v>522124199402114424</v>
          </cell>
          <cell r="D3217" t="str">
            <v>20220056002327</v>
          </cell>
          <cell r="E3217" t="str">
            <v>贵州省人才大市场</v>
          </cell>
          <cell r="F3217" t="str">
            <v>00</v>
          </cell>
          <cell r="G3217" t="str">
            <v>贵州省骨科医院</v>
          </cell>
          <cell r="H3217" t="str">
            <v>01</v>
          </cell>
          <cell r="I3217" t="str">
            <v>康复科岗位3</v>
          </cell>
          <cell r="J3217" t="str">
            <v>B09</v>
          </cell>
        </row>
        <row r="3218">
          <cell r="B3218" t="str">
            <v>22010204724</v>
          </cell>
          <cell r="C3218" t="str">
            <v>522225199208157828</v>
          </cell>
          <cell r="D3218" t="str">
            <v>20220056001916</v>
          </cell>
          <cell r="E3218" t="str">
            <v>贵州省人才大市场</v>
          </cell>
          <cell r="F3218" t="str">
            <v>00</v>
          </cell>
          <cell r="G3218" t="str">
            <v>贵州省骨科医院</v>
          </cell>
          <cell r="H3218" t="str">
            <v>01</v>
          </cell>
          <cell r="I3218" t="str">
            <v>康复科岗位3</v>
          </cell>
          <cell r="J3218" t="str">
            <v>B09</v>
          </cell>
        </row>
        <row r="3219">
          <cell r="B3219" t="str">
            <v>22010204725</v>
          </cell>
          <cell r="C3219" t="str">
            <v>530324199611191742</v>
          </cell>
          <cell r="D3219" t="str">
            <v>20220056002810</v>
          </cell>
          <cell r="E3219" t="str">
            <v>贵州省人才大市场</v>
          </cell>
          <cell r="F3219" t="str">
            <v>00</v>
          </cell>
          <cell r="G3219" t="str">
            <v>贵州省骨科医院</v>
          </cell>
          <cell r="H3219" t="str">
            <v>01</v>
          </cell>
          <cell r="I3219" t="str">
            <v>康复科岗位3</v>
          </cell>
          <cell r="J3219" t="str">
            <v>B09</v>
          </cell>
        </row>
        <row r="3220">
          <cell r="B3220" t="str">
            <v>22010204726</v>
          </cell>
          <cell r="C3220" t="str">
            <v>522731199410156348</v>
          </cell>
          <cell r="D3220" t="str">
            <v>20220056002363</v>
          </cell>
          <cell r="E3220" t="str">
            <v>贵州省人才大市场</v>
          </cell>
          <cell r="F3220" t="str">
            <v>00</v>
          </cell>
          <cell r="G3220" t="str">
            <v>贵州省骨科医院</v>
          </cell>
          <cell r="H3220" t="str">
            <v>01</v>
          </cell>
          <cell r="I3220" t="str">
            <v>康复科岗位3</v>
          </cell>
          <cell r="J3220" t="str">
            <v>B09</v>
          </cell>
        </row>
        <row r="3221">
          <cell r="B3221" t="str">
            <v>22010204727</v>
          </cell>
          <cell r="C3221" t="str">
            <v>522125199711274356</v>
          </cell>
          <cell r="D3221" t="str">
            <v>20220056002227</v>
          </cell>
          <cell r="E3221" t="str">
            <v>贵州省人才大市场</v>
          </cell>
          <cell r="F3221" t="str">
            <v>00</v>
          </cell>
          <cell r="G3221" t="str">
            <v>贵州省骨科医院</v>
          </cell>
          <cell r="H3221" t="str">
            <v>01</v>
          </cell>
          <cell r="I3221" t="str">
            <v>康复科岗位3</v>
          </cell>
          <cell r="J3221" t="str">
            <v>B09</v>
          </cell>
        </row>
        <row r="3222">
          <cell r="B3222" t="str">
            <v>22010204728</v>
          </cell>
          <cell r="C3222" t="str">
            <v>52232519960711082X</v>
          </cell>
          <cell r="D3222" t="str">
            <v>20220056002680</v>
          </cell>
          <cell r="E3222" t="str">
            <v>贵州省人才大市场</v>
          </cell>
          <cell r="F3222" t="str">
            <v>00</v>
          </cell>
          <cell r="G3222" t="str">
            <v>贵州省骨科医院</v>
          </cell>
          <cell r="H3222" t="str">
            <v>01</v>
          </cell>
          <cell r="I3222" t="str">
            <v>康复科岗位3</v>
          </cell>
          <cell r="J3222" t="str">
            <v>B09</v>
          </cell>
        </row>
        <row r="3223">
          <cell r="B3223" t="str">
            <v>22010204729</v>
          </cell>
          <cell r="C3223" t="str">
            <v>520112199306150348</v>
          </cell>
          <cell r="D3223" t="str">
            <v>20220056002190</v>
          </cell>
          <cell r="E3223" t="str">
            <v>贵州省人才大市场</v>
          </cell>
          <cell r="F3223" t="str">
            <v>00</v>
          </cell>
          <cell r="G3223" t="str">
            <v>贵州省骨科医院</v>
          </cell>
          <cell r="H3223" t="str">
            <v>01</v>
          </cell>
          <cell r="I3223" t="str">
            <v>康复科岗位3</v>
          </cell>
          <cell r="J3223" t="str">
            <v>B09</v>
          </cell>
        </row>
        <row r="3224">
          <cell r="B3224" t="str">
            <v>22010204730</v>
          </cell>
          <cell r="C3224" t="str">
            <v>522228199611183013</v>
          </cell>
          <cell r="D3224" t="str">
            <v>20220056002137</v>
          </cell>
          <cell r="E3224" t="str">
            <v>贵州省人才大市场</v>
          </cell>
          <cell r="F3224" t="str">
            <v>00</v>
          </cell>
          <cell r="G3224" t="str">
            <v>贵州省骨科医院</v>
          </cell>
          <cell r="H3224" t="str">
            <v>01</v>
          </cell>
          <cell r="I3224" t="str">
            <v>康复科岗位3</v>
          </cell>
          <cell r="J3224" t="str">
            <v>B09</v>
          </cell>
        </row>
        <row r="3225">
          <cell r="B3225" t="str">
            <v>22010204801</v>
          </cell>
          <cell r="C3225" t="str">
            <v>532128199810205541</v>
          </cell>
          <cell r="D3225" t="str">
            <v>20220056003239</v>
          </cell>
          <cell r="E3225" t="str">
            <v>贵州省人才大市场</v>
          </cell>
          <cell r="F3225" t="str">
            <v>00</v>
          </cell>
          <cell r="G3225" t="str">
            <v>贵州省骨科医院</v>
          </cell>
          <cell r="H3225" t="str">
            <v>01</v>
          </cell>
          <cell r="I3225" t="str">
            <v>康复科岗位3</v>
          </cell>
          <cell r="J3225" t="str">
            <v>B09</v>
          </cell>
        </row>
        <row r="3226">
          <cell r="B3226" t="str">
            <v>22010204802</v>
          </cell>
          <cell r="C3226" t="str">
            <v>522635199111252428</v>
          </cell>
          <cell r="D3226" t="str">
            <v>20220056003183</v>
          </cell>
          <cell r="E3226" t="str">
            <v>贵州省人才大市场</v>
          </cell>
          <cell r="F3226" t="str">
            <v>00</v>
          </cell>
          <cell r="G3226" t="str">
            <v>贵州省骨科医院</v>
          </cell>
          <cell r="H3226" t="str">
            <v>01</v>
          </cell>
          <cell r="I3226" t="str">
            <v>康复科岗位3</v>
          </cell>
          <cell r="J3226" t="str">
            <v>B09</v>
          </cell>
        </row>
        <row r="3227">
          <cell r="B3227" t="str">
            <v>22010204803</v>
          </cell>
          <cell r="C3227" t="str">
            <v>341203199609151539</v>
          </cell>
          <cell r="D3227" t="str">
            <v>20220056003353</v>
          </cell>
          <cell r="E3227" t="str">
            <v>贵州省人才大市场</v>
          </cell>
          <cell r="F3227" t="str">
            <v>00</v>
          </cell>
          <cell r="G3227" t="str">
            <v>贵州省骨科医院</v>
          </cell>
          <cell r="H3227" t="str">
            <v>01</v>
          </cell>
          <cell r="I3227" t="str">
            <v>康复科岗位3</v>
          </cell>
          <cell r="J3227" t="str">
            <v>B09</v>
          </cell>
        </row>
        <row r="3228">
          <cell r="B3228" t="str">
            <v>22010204804</v>
          </cell>
          <cell r="C3228" t="str">
            <v>522129199902120013</v>
          </cell>
          <cell r="D3228" t="str">
            <v>20220056003693</v>
          </cell>
          <cell r="E3228" t="str">
            <v>贵州省人才大市场</v>
          </cell>
          <cell r="F3228" t="str">
            <v>00</v>
          </cell>
          <cell r="G3228" t="str">
            <v>贵州省骨科医院</v>
          </cell>
          <cell r="H3228" t="str">
            <v>01</v>
          </cell>
          <cell r="I3228" t="str">
            <v>康复科岗位3</v>
          </cell>
          <cell r="J3228" t="str">
            <v>B09</v>
          </cell>
        </row>
        <row r="3229">
          <cell r="B3229" t="str">
            <v>22010204805</v>
          </cell>
          <cell r="C3229" t="str">
            <v>522224199504210826</v>
          </cell>
          <cell r="D3229" t="str">
            <v>20220056003456</v>
          </cell>
          <cell r="E3229" t="str">
            <v>贵州省人才大市场</v>
          </cell>
          <cell r="F3229" t="str">
            <v>00</v>
          </cell>
          <cell r="G3229" t="str">
            <v>贵州省骨科医院</v>
          </cell>
          <cell r="H3229" t="str">
            <v>01</v>
          </cell>
          <cell r="I3229" t="str">
            <v>康复科岗位3</v>
          </cell>
          <cell r="J3229" t="str">
            <v>B09</v>
          </cell>
        </row>
        <row r="3230">
          <cell r="B3230" t="str">
            <v>22010204806</v>
          </cell>
          <cell r="C3230" t="str">
            <v>522324199510174011</v>
          </cell>
          <cell r="D3230" t="str">
            <v>20220056003825</v>
          </cell>
          <cell r="E3230" t="str">
            <v>贵州省人才大市场</v>
          </cell>
          <cell r="F3230" t="str">
            <v>00</v>
          </cell>
          <cell r="G3230" t="str">
            <v>贵州省骨科医院</v>
          </cell>
          <cell r="H3230" t="str">
            <v>01</v>
          </cell>
          <cell r="I3230" t="str">
            <v>康复科岗位3</v>
          </cell>
          <cell r="J3230" t="str">
            <v>B09</v>
          </cell>
        </row>
        <row r="3231">
          <cell r="B3231" t="str">
            <v>22010204807</v>
          </cell>
          <cell r="C3231" t="str">
            <v>522224199812200822</v>
          </cell>
          <cell r="D3231" t="str">
            <v>20220056003154</v>
          </cell>
          <cell r="E3231" t="str">
            <v>贵州省人才大市场</v>
          </cell>
          <cell r="F3231" t="str">
            <v>00</v>
          </cell>
          <cell r="G3231" t="str">
            <v>贵州省骨科医院</v>
          </cell>
          <cell r="H3231" t="str">
            <v>01</v>
          </cell>
          <cell r="I3231" t="str">
            <v>康复科岗位3</v>
          </cell>
          <cell r="J3231" t="str">
            <v>B09</v>
          </cell>
        </row>
        <row r="3232">
          <cell r="B3232" t="str">
            <v>22010204808</v>
          </cell>
          <cell r="C3232" t="str">
            <v>520202199711064024</v>
          </cell>
          <cell r="D3232" t="str">
            <v>20220056003065</v>
          </cell>
          <cell r="E3232" t="str">
            <v>贵州省人才大市场</v>
          </cell>
          <cell r="F3232" t="str">
            <v>00</v>
          </cell>
          <cell r="G3232" t="str">
            <v>贵州省骨科医院</v>
          </cell>
          <cell r="H3232" t="str">
            <v>01</v>
          </cell>
          <cell r="I3232" t="str">
            <v>康复科岗位3</v>
          </cell>
          <cell r="J3232" t="str">
            <v>B09</v>
          </cell>
        </row>
        <row r="3233">
          <cell r="B3233" t="str">
            <v>22010204809</v>
          </cell>
          <cell r="C3233" t="str">
            <v>522122199609136644</v>
          </cell>
          <cell r="D3233" t="str">
            <v>20220056003275</v>
          </cell>
          <cell r="E3233" t="str">
            <v>贵州省人才大市场</v>
          </cell>
          <cell r="F3233" t="str">
            <v>00</v>
          </cell>
          <cell r="G3233" t="str">
            <v>贵州省骨科医院</v>
          </cell>
          <cell r="H3233" t="str">
            <v>01</v>
          </cell>
          <cell r="I3233" t="str">
            <v>康复科岗位3</v>
          </cell>
          <cell r="J3233" t="str">
            <v>B09</v>
          </cell>
        </row>
        <row r="3234">
          <cell r="B3234" t="str">
            <v>22010204810</v>
          </cell>
          <cell r="C3234" t="str">
            <v>522121199609220233</v>
          </cell>
          <cell r="D3234" t="str">
            <v>20220056003342</v>
          </cell>
          <cell r="E3234" t="str">
            <v>贵州省人才大市场</v>
          </cell>
          <cell r="F3234" t="str">
            <v>00</v>
          </cell>
          <cell r="G3234" t="str">
            <v>贵州省骨科医院</v>
          </cell>
          <cell r="H3234" t="str">
            <v>01</v>
          </cell>
          <cell r="I3234" t="str">
            <v>康复科岗位3</v>
          </cell>
          <cell r="J3234" t="str">
            <v>B09</v>
          </cell>
        </row>
        <row r="3235">
          <cell r="B3235" t="str">
            <v>22010204811</v>
          </cell>
          <cell r="C3235" t="str">
            <v>522123199711020548</v>
          </cell>
          <cell r="D3235" t="str">
            <v>20220056003585</v>
          </cell>
          <cell r="E3235" t="str">
            <v>贵州省人才大市场</v>
          </cell>
          <cell r="F3235" t="str">
            <v>00</v>
          </cell>
          <cell r="G3235" t="str">
            <v>贵州省骨科医院</v>
          </cell>
          <cell r="H3235" t="str">
            <v>01</v>
          </cell>
          <cell r="I3235" t="str">
            <v>康复科岗位3</v>
          </cell>
          <cell r="J3235" t="str">
            <v>B09</v>
          </cell>
        </row>
        <row r="3236">
          <cell r="B3236" t="str">
            <v>22010204812</v>
          </cell>
          <cell r="C3236" t="str">
            <v>522725199810263022</v>
          </cell>
          <cell r="D3236" t="str">
            <v>20220056003099</v>
          </cell>
          <cell r="E3236" t="str">
            <v>贵州省人才大市场</v>
          </cell>
          <cell r="F3236" t="str">
            <v>00</v>
          </cell>
          <cell r="G3236" t="str">
            <v>贵州省骨科医院</v>
          </cell>
          <cell r="H3236" t="str">
            <v>01</v>
          </cell>
          <cell r="I3236" t="str">
            <v>康复科岗位3</v>
          </cell>
          <cell r="J3236" t="str">
            <v>B09</v>
          </cell>
        </row>
        <row r="3237">
          <cell r="B3237" t="str">
            <v>22010204813</v>
          </cell>
          <cell r="C3237" t="str">
            <v>52222720000112244X</v>
          </cell>
          <cell r="D3237" t="str">
            <v>20220056003100</v>
          </cell>
          <cell r="E3237" t="str">
            <v>贵州省人才大市场</v>
          </cell>
          <cell r="F3237" t="str">
            <v>00</v>
          </cell>
          <cell r="G3237" t="str">
            <v>贵州省骨科医院</v>
          </cell>
          <cell r="H3237" t="str">
            <v>01</v>
          </cell>
          <cell r="I3237" t="str">
            <v>康复科岗位3</v>
          </cell>
          <cell r="J3237" t="str">
            <v>B09</v>
          </cell>
        </row>
        <row r="3238">
          <cell r="B3238" t="str">
            <v>22010204814</v>
          </cell>
          <cell r="C3238" t="str">
            <v>520121199307044420</v>
          </cell>
          <cell r="D3238" t="str">
            <v>20220056003329</v>
          </cell>
          <cell r="E3238" t="str">
            <v>贵州省人才大市场</v>
          </cell>
          <cell r="F3238" t="str">
            <v>00</v>
          </cell>
          <cell r="G3238" t="str">
            <v>贵州省骨科医院</v>
          </cell>
          <cell r="H3238" t="str">
            <v>01</v>
          </cell>
          <cell r="I3238" t="str">
            <v>康复科岗位3</v>
          </cell>
          <cell r="J3238" t="str">
            <v>B09</v>
          </cell>
        </row>
        <row r="3239">
          <cell r="B3239" t="str">
            <v>22010204815</v>
          </cell>
          <cell r="C3239" t="str">
            <v>522122199411014019</v>
          </cell>
          <cell r="D3239" t="str">
            <v>20220056003379</v>
          </cell>
          <cell r="E3239" t="str">
            <v>贵州省人才大市场</v>
          </cell>
          <cell r="F3239" t="str">
            <v>00</v>
          </cell>
          <cell r="G3239" t="str">
            <v>贵州省骨科医院</v>
          </cell>
          <cell r="H3239" t="str">
            <v>01</v>
          </cell>
          <cell r="I3239" t="str">
            <v>康复科岗位3</v>
          </cell>
          <cell r="J3239" t="str">
            <v>B09</v>
          </cell>
        </row>
        <row r="3240">
          <cell r="B3240" t="str">
            <v>22010204816</v>
          </cell>
          <cell r="C3240" t="str">
            <v>522128199906047021</v>
          </cell>
          <cell r="D3240" t="str">
            <v>20220056003574</v>
          </cell>
          <cell r="E3240" t="str">
            <v>贵州省人才大市场</v>
          </cell>
          <cell r="F3240" t="str">
            <v>00</v>
          </cell>
          <cell r="G3240" t="str">
            <v>贵州省骨科医院</v>
          </cell>
          <cell r="H3240" t="str">
            <v>01</v>
          </cell>
          <cell r="I3240" t="str">
            <v>康复科岗位3</v>
          </cell>
          <cell r="J3240" t="str">
            <v>B09</v>
          </cell>
        </row>
        <row r="3241">
          <cell r="B3241" t="str">
            <v>22010204817</v>
          </cell>
          <cell r="C3241" t="str">
            <v>522424199406063229</v>
          </cell>
          <cell r="D3241" t="str">
            <v>20220056003814</v>
          </cell>
          <cell r="E3241" t="str">
            <v>贵州省人才大市场</v>
          </cell>
          <cell r="F3241" t="str">
            <v>00</v>
          </cell>
          <cell r="G3241" t="str">
            <v>贵州省骨科医院</v>
          </cell>
          <cell r="H3241" t="str">
            <v>01</v>
          </cell>
          <cell r="I3241" t="str">
            <v>康复科岗位3</v>
          </cell>
          <cell r="J3241" t="str">
            <v>B09</v>
          </cell>
        </row>
        <row r="3242">
          <cell r="B3242" t="str">
            <v>22010204818</v>
          </cell>
          <cell r="C3242" t="str">
            <v>522127199409286543</v>
          </cell>
          <cell r="D3242" t="str">
            <v>20220056003378</v>
          </cell>
          <cell r="E3242" t="str">
            <v>贵州省人才大市场</v>
          </cell>
          <cell r="F3242" t="str">
            <v>00</v>
          </cell>
          <cell r="G3242" t="str">
            <v>贵州省骨科医院</v>
          </cell>
          <cell r="H3242" t="str">
            <v>01</v>
          </cell>
          <cell r="I3242" t="str">
            <v>康复科岗位3</v>
          </cell>
          <cell r="J3242" t="str">
            <v>B09</v>
          </cell>
        </row>
        <row r="3243">
          <cell r="B3243" t="str">
            <v>22010204819</v>
          </cell>
          <cell r="C3243" t="str">
            <v>522427199812141420</v>
          </cell>
          <cell r="D3243" t="str">
            <v>20220056003428</v>
          </cell>
          <cell r="E3243" t="str">
            <v>贵州省人才大市场</v>
          </cell>
          <cell r="F3243" t="str">
            <v>00</v>
          </cell>
          <cell r="G3243" t="str">
            <v>贵州省骨科医院</v>
          </cell>
          <cell r="H3243" t="str">
            <v>01</v>
          </cell>
          <cell r="I3243" t="str">
            <v>康复科岗位3</v>
          </cell>
          <cell r="J3243" t="str">
            <v>B09</v>
          </cell>
        </row>
        <row r="3244">
          <cell r="B3244" t="str">
            <v>22010204820</v>
          </cell>
          <cell r="C3244" t="str">
            <v>522428199708134446</v>
          </cell>
          <cell r="D3244" t="str">
            <v>20220056003460</v>
          </cell>
          <cell r="E3244" t="str">
            <v>贵州省人才大市场</v>
          </cell>
          <cell r="F3244" t="str">
            <v>00</v>
          </cell>
          <cell r="G3244" t="str">
            <v>贵州省骨科医院</v>
          </cell>
          <cell r="H3244" t="str">
            <v>01</v>
          </cell>
          <cell r="I3244" t="str">
            <v>康复科岗位3</v>
          </cell>
          <cell r="J3244" t="str">
            <v>B09</v>
          </cell>
        </row>
        <row r="3245">
          <cell r="B3245" t="str">
            <v>22010204821</v>
          </cell>
          <cell r="C3245" t="str">
            <v>520202199606089246</v>
          </cell>
          <cell r="D3245" t="str">
            <v>20220056003089</v>
          </cell>
          <cell r="E3245" t="str">
            <v>贵州省人才大市场</v>
          </cell>
          <cell r="F3245" t="str">
            <v>00</v>
          </cell>
          <cell r="G3245" t="str">
            <v>贵州省骨科医院</v>
          </cell>
          <cell r="H3245" t="str">
            <v>01</v>
          </cell>
          <cell r="I3245" t="str">
            <v>康复科岗位3</v>
          </cell>
          <cell r="J3245" t="str">
            <v>B09</v>
          </cell>
        </row>
        <row r="3246">
          <cell r="B3246" t="str">
            <v>22010204822</v>
          </cell>
          <cell r="C3246" t="str">
            <v>522622199712205027</v>
          </cell>
          <cell r="D3246" t="str">
            <v>20220056003045</v>
          </cell>
          <cell r="E3246" t="str">
            <v>贵州省人才大市场</v>
          </cell>
          <cell r="F3246" t="str">
            <v>00</v>
          </cell>
          <cell r="G3246" t="str">
            <v>贵州省骨科医院</v>
          </cell>
          <cell r="H3246" t="str">
            <v>01</v>
          </cell>
          <cell r="I3246" t="str">
            <v>康复科岗位3</v>
          </cell>
          <cell r="J3246" t="str">
            <v>B09</v>
          </cell>
        </row>
        <row r="3247">
          <cell r="B3247" t="str">
            <v>22010204823</v>
          </cell>
          <cell r="C3247" t="str">
            <v>522321199211054918</v>
          </cell>
          <cell r="D3247" t="str">
            <v>20220056003298</v>
          </cell>
          <cell r="E3247" t="str">
            <v>贵州省人才大市场</v>
          </cell>
          <cell r="F3247" t="str">
            <v>00</v>
          </cell>
          <cell r="G3247" t="str">
            <v>贵州省骨科医院</v>
          </cell>
          <cell r="H3247" t="str">
            <v>01</v>
          </cell>
          <cell r="I3247" t="str">
            <v>康复科岗位3</v>
          </cell>
          <cell r="J3247" t="str">
            <v>B09</v>
          </cell>
        </row>
        <row r="3248">
          <cell r="B3248" t="str">
            <v>22010204824</v>
          </cell>
          <cell r="C3248" t="str">
            <v>522225199709094829</v>
          </cell>
          <cell r="D3248" t="str">
            <v>20220056003754</v>
          </cell>
          <cell r="E3248" t="str">
            <v>贵州省人才大市场</v>
          </cell>
          <cell r="F3248" t="str">
            <v>00</v>
          </cell>
          <cell r="G3248" t="str">
            <v>贵州省骨科医院</v>
          </cell>
          <cell r="H3248" t="str">
            <v>01</v>
          </cell>
          <cell r="I3248" t="str">
            <v>康复科岗位3</v>
          </cell>
          <cell r="J3248" t="str">
            <v>B09</v>
          </cell>
        </row>
        <row r="3249">
          <cell r="B3249" t="str">
            <v>22010204825</v>
          </cell>
          <cell r="C3249" t="str">
            <v>522627200003270827</v>
          </cell>
          <cell r="D3249" t="str">
            <v>20220056003601</v>
          </cell>
          <cell r="E3249" t="str">
            <v>贵州省人才大市场</v>
          </cell>
          <cell r="F3249" t="str">
            <v>00</v>
          </cell>
          <cell r="G3249" t="str">
            <v>贵州省骨科医院</v>
          </cell>
          <cell r="H3249" t="str">
            <v>01</v>
          </cell>
          <cell r="I3249" t="str">
            <v>康复科岗位3</v>
          </cell>
          <cell r="J3249" t="str">
            <v>B09</v>
          </cell>
        </row>
        <row r="3250">
          <cell r="B3250" t="str">
            <v>22010204826</v>
          </cell>
          <cell r="C3250" t="str">
            <v>522227199607226045</v>
          </cell>
          <cell r="D3250" t="str">
            <v>20220056003557</v>
          </cell>
          <cell r="E3250" t="str">
            <v>贵州省人才大市场</v>
          </cell>
          <cell r="F3250" t="str">
            <v>00</v>
          </cell>
          <cell r="G3250" t="str">
            <v>贵州省骨科医院</v>
          </cell>
          <cell r="H3250" t="str">
            <v>01</v>
          </cell>
          <cell r="I3250" t="str">
            <v>康复科岗位3</v>
          </cell>
          <cell r="J3250" t="str">
            <v>B09</v>
          </cell>
        </row>
        <row r="3251">
          <cell r="B3251" t="str">
            <v>22010204827</v>
          </cell>
          <cell r="C3251" t="str">
            <v>522129199805274520</v>
          </cell>
          <cell r="D3251" t="str">
            <v>20220056003219</v>
          </cell>
          <cell r="E3251" t="str">
            <v>贵州省人才大市场</v>
          </cell>
          <cell r="F3251" t="str">
            <v>00</v>
          </cell>
          <cell r="G3251" t="str">
            <v>贵州省骨科医院</v>
          </cell>
          <cell r="H3251" t="str">
            <v>01</v>
          </cell>
          <cell r="I3251" t="str">
            <v>康复科岗位3</v>
          </cell>
          <cell r="J3251" t="str">
            <v>B09</v>
          </cell>
        </row>
        <row r="3252">
          <cell r="B3252" t="str">
            <v>22010204828</v>
          </cell>
          <cell r="C3252" t="str">
            <v>522124199711210022</v>
          </cell>
          <cell r="D3252" t="str">
            <v>20220056003650</v>
          </cell>
          <cell r="E3252" t="str">
            <v>贵州省人才大市场</v>
          </cell>
          <cell r="F3252" t="str">
            <v>00</v>
          </cell>
          <cell r="G3252" t="str">
            <v>贵州省骨科医院</v>
          </cell>
          <cell r="H3252" t="str">
            <v>01</v>
          </cell>
          <cell r="I3252" t="str">
            <v>康复科岗位3</v>
          </cell>
          <cell r="J3252" t="str">
            <v>B09</v>
          </cell>
        </row>
        <row r="3253">
          <cell r="B3253" t="str">
            <v>22010204829</v>
          </cell>
          <cell r="C3253" t="str">
            <v>522229199610079827</v>
          </cell>
          <cell r="D3253" t="str">
            <v>20220056003651</v>
          </cell>
          <cell r="E3253" t="str">
            <v>贵州省人才大市场</v>
          </cell>
          <cell r="F3253" t="str">
            <v>00</v>
          </cell>
          <cell r="G3253" t="str">
            <v>贵州省骨科医院</v>
          </cell>
          <cell r="H3253" t="str">
            <v>01</v>
          </cell>
          <cell r="I3253" t="str">
            <v>康复科岗位3</v>
          </cell>
          <cell r="J3253" t="str">
            <v>B09</v>
          </cell>
        </row>
        <row r="3254">
          <cell r="B3254" t="str">
            <v>22010204830</v>
          </cell>
          <cell r="C3254" t="str">
            <v>522324199607145794</v>
          </cell>
          <cell r="D3254" t="str">
            <v>20220056003800</v>
          </cell>
          <cell r="E3254" t="str">
            <v>贵州省人才大市场</v>
          </cell>
          <cell r="F3254" t="str">
            <v>00</v>
          </cell>
          <cell r="G3254" t="str">
            <v>贵州省骨科医院</v>
          </cell>
          <cell r="H3254" t="str">
            <v>01</v>
          </cell>
          <cell r="I3254" t="str">
            <v>康复科岗位3</v>
          </cell>
          <cell r="J3254" t="str">
            <v>B09</v>
          </cell>
        </row>
        <row r="3255">
          <cell r="B3255" t="str">
            <v>22010204901</v>
          </cell>
          <cell r="C3255" t="str">
            <v>522428199507260243</v>
          </cell>
          <cell r="D3255" t="str">
            <v>20220056003951</v>
          </cell>
          <cell r="E3255" t="str">
            <v>贵州省人才大市场</v>
          </cell>
          <cell r="F3255" t="str">
            <v>00</v>
          </cell>
          <cell r="G3255" t="str">
            <v>贵州省骨科医院</v>
          </cell>
          <cell r="H3255" t="str">
            <v>01</v>
          </cell>
          <cell r="I3255" t="str">
            <v>康复科岗位3</v>
          </cell>
          <cell r="J3255" t="str">
            <v>B09</v>
          </cell>
        </row>
        <row r="3256">
          <cell r="B3256" t="str">
            <v>22010204902</v>
          </cell>
          <cell r="C3256" t="str">
            <v>520122199303154127</v>
          </cell>
          <cell r="D3256" t="str">
            <v>20220056004049</v>
          </cell>
          <cell r="E3256" t="str">
            <v>贵州省人才大市场</v>
          </cell>
          <cell r="F3256" t="str">
            <v>00</v>
          </cell>
          <cell r="G3256" t="str">
            <v>贵州省骨科医院</v>
          </cell>
          <cell r="H3256" t="str">
            <v>01</v>
          </cell>
          <cell r="I3256" t="str">
            <v>康复科岗位3</v>
          </cell>
          <cell r="J3256" t="str">
            <v>B09</v>
          </cell>
        </row>
        <row r="3257">
          <cell r="B3257" t="str">
            <v>22010204903</v>
          </cell>
          <cell r="C3257" t="str">
            <v>522121199507304217</v>
          </cell>
          <cell r="D3257" t="str">
            <v>20220056004551</v>
          </cell>
          <cell r="E3257" t="str">
            <v>贵州省人才大市场</v>
          </cell>
          <cell r="F3257" t="str">
            <v>00</v>
          </cell>
          <cell r="G3257" t="str">
            <v>贵州省骨科医院</v>
          </cell>
          <cell r="H3257" t="str">
            <v>01</v>
          </cell>
          <cell r="I3257" t="str">
            <v>康复科岗位3</v>
          </cell>
          <cell r="J3257" t="str">
            <v>B09</v>
          </cell>
        </row>
        <row r="3258">
          <cell r="B3258" t="str">
            <v>22010204904</v>
          </cell>
          <cell r="C3258" t="str">
            <v>532128199901061125</v>
          </cell>
          <cell r="D3258" t="str">
            <v>20220056004655</v>
          </cell>
          <cell r="E3258" t="str">
            <v>贵州省人才大市场</v>
          </cell>
          <cell r="F3258" t="str">
            <v>00</v>
          </cell>
          <cell r="G3258" t="str">
            <v>贵州省骨科医院</v>
          </cell>
          <cell r="H3258" t="str">
            <v>01</v>
          </cell>
          <cell r="I3258" t="str">
            <v>康复科岗位3</v>
          </cell>
          <cell r="J3258" t="str">
            <v>B09</v>
          </cell>
        </row>
        <row r="3259">
          <cell r="B3259" t="str">
            <v>22010204905</v>
          </cell>
          <cell r="C3259" t="str">
            <v>522422199610280842</v>
          </cell>
          <cell r="D3259" t="str">
            <v>20220056003849</v>
          </cell>
          <cell r="E3259" t="str">
            <v>贵州省人才大市场</v>
          </cell>
          <cell r="F3259" t="str">
            <v>00</v>
          </cell>
          <cell r="G3259" t="str">
            <v>贵州省骨科医院</v>
          </cell>
          <cell r="H3259" t="str">
            <v>01</v>
          </cell>
          <cell r="I3259" t="str">
            <v>康复科岗位3</v>
          </cell>
          <cell r="J3259" t="str">
            <v>B09</v>
          </cell>
        </row>
        <row r="3260">
          <cell r="B3260" t="str">
            <v>22010204906</v>
          </cell>
          <cell r="C3260" t="str">
            <v>522424199412061027</v>
          </cell>
          <cell r="D3260" t="str">
            <v>20220056004631</v>
          </cell>
          <cell r="E3260" t="str">
            <v>贵州省人才大市场</v>
          </cell>
          <cell r="F3260" t="str">
            <v>00</v>
          </cell>
          <cell r="G3260" t="str">
            <v>贵州省骨科医院</v>
          </cell>
          <cell r="H3260" t="str">
            <v>01</v>
          </cell>
          <cell r="I3260" t="str">
            <v>康复科岗位3</v>
          </cell>
          <cell r="J3260" t="str">
            <v>B09</v>
          </cell>
        </row>
        <row r="3261">
          <cell r="B3261" t="str">
            <v>22010204907</v>
          </cell>
          <cell r="C3261" t="str">
            <v>522724199610056049</v>
          </cell>
          <cell r="D3261" t="str">
            <v>20220056003894</v>
          </cell>
          <cell r="E3261" t="str">
            <v>贵州省人才大市场</v>
          </cell>
          <cell r="F3261" t="str">
            <v>00</v>
          </cell>
          <cell r="G3261" t="str">
            <v>贵州省骨科医院</v>
          </cell>
          <cell r="H3261" t="str">
            <v>01</v>
          </cell>
          <cell r="I3261" t="str">
            <v>康复科岗位3</v>
          </cell>
          <cell r="J3261" t="str">
            <v>B09</v>
          </cell>
        </row>
        <row r="3262">
          <cell r="B3262" t="str">
            <v>22010204908</v>
          </cell>
          <cell r="C3262" t="str">
            <v>522122199502052061</v>
          </cell>
          <cell r="D3262" t="str">
            <v>20220056004680</v>
          </cell>
          <cell r="E3262" t="str">
            <v>贵州省人才大市场</v>
          </cell>
          <cell r="F3262" t="str">
            <v>00</v>
          </cell>
          <cell r="G3262" t="str">
            <v>贵州省骨科医院</v>
          </cell>
          <cell r="H3262" t="str">
            <v>01</v>
          </cell>
          <cell r="I3262" t="str">
            <v>康复科岗位3</v>
          </cell>
          <cell r="J3262" t="str">
            <v>B09</v>
          </cell>
        </row>
        <row r="3263">
          <cell r="B3263" t="str">
            <v>22010204909</v>
          </cell>
          <cell r="C3263" t="str">
            <v>522401199702106620</v>
          </cell>
          <cell r="D3263" t="str">
            <v>20220056004417</v>
          </cell>
          <cell r="E3263" t="str">
            <v>贵州省人才大市场</v>
          </cell>
          <cell r="F3263" t="str">
            <v>00</v>
          </cell>
          <cell r="G3263" t="str">
            <v>贵州省骨科医院</v>
          </cell>
          <cell r="H3263" t="str">
            <v>01</v>
          </cell>
          <cell r="I3263" t="str">
            <v>康复科岗位3</v>
          </cell>
          <cell r="J3263" t="str">
            <v>B09</v>
          </cell>
        </row>
        <row r="3264">
          <cell r="B3264" t="str">
            <v>22010204910</v>
          </cell>
          <cell r="C3264" t="str">
            <v>520181199610115216</v>
          </cell>
          <cell r="D3264" t="str">
            <v>20220056004832</v>
          </cell>
          <cell r="E3264" t="str">
            <v>贵州省人才大市场</v>
          </cell>
          <cell r="F3264" t="str">
            <v>00</v>
          </cell>
          <cell r="G3264" t="str">
            <v>贵州省骨科医院</v>
          </cell>
          <cell r="H3264" t="str">
            <v>01</v>
          </cell>
          <cell r="I3264" t="str">
            <v>康复科岗位3</v>
          </cell>
          <cell r="J3264" t="str">
            <v>B09</v>
          </cell>
        </row>
        <row r="3265">
          <cell r="B3265" t="str">
            <v>22010204911</v>
          </cell>
          <cell r="C3265" t="str">
            <v>522629199712014620</v>
          </cell>
          <cell r="D3265" t="str">
            <v>20220056003938</v>
          </cell>
          <cell r="E3265" t="str">
            <v>贵州省人才大市场</v>
          </cell>
          <cell r="F3265" t="str">
            <v>00</v>
          </cell>
          <cell r="G3265" t="str">
            <v>贵州省骨科医院</v>
          </cell>
          <cell r="H3265" t="str">
            <v>01</v>
          </cell>
          <cell r="I3265" t="str">
            <v>康复科岗位3</v>
          </cell>
          <cell r="J3265" t="str">
            <v>B09</v>
          </cell>
        </row>
        <row r="3266">
          <cell r="B3266" t="str">
            <v>22010204912</v>
          </cell>
          <cell r="C3266" t="str">
            <v>520113199804062427</v>
          </cell>
          <cell r="D3266" t="str">
            <v>20220056004062</v>
          </cell>
          <cell r="E3266" t="str">
            <v>贵州省人才大市场</v>
          </cell>
          <cell r="F3266" t="str">
            <v>00</v>
          </cell>
          <cell r="G3266" t="str">
            <v>贵州省骨科医院</v>
          </cell>
          <cell r="H3266" t="str">
            <v>01</v>
          </cell>
          <cell r="I3266" t="str">
            <v>康复科岗位3</v>
          </cell>
          <cell r="J3266" t="str">
            <v>B09</v>
          </cell>
        </row>
        <row r="3267">
          <cell r="B3267" t="str">
            <v>22010204913</v>
          </cell>
          <cell r="C3267" t="str">
            <v>522626199807071629</v>
          </cell>
          <cell r="D3267" t="str">
            <v>20220056004804</v>
          </cell>
          <cell r="E3267" t="str">
            <v>贵州省人才大市场</v>
          </cell>
          <cell r="F3267" t="str">
            <v>00</v>
          </cell>
          <cell r="G3267" t="str">
            <v>贵州省骨科医院</v>
          </cell>
          <cell r="H3267" t="str">
            <v>01</v>
          </cell>
          <cell r="I3267" t="str">
            <v>康复科岗位3</v>
          </cell>
          <cell r="J3267" t="str">
            <v>B09</v>
          </cell>
        </row>
        <row r="3268">
          <cell r="B3268" t="str">
            <v>22010204914</v>
          </cell>
          <cell r="C3268" t="str">
            <v>522428199302074623</v>
          </cell>
          <cell r="D3268" t="str">
            <v>20220056004625</v>
          </cell>
          <cell r="E3268" t="str">
            <v>贵州省人才大市场</v>
          </cell>
          <cell r="F3268" t="str">
            <v>00</v>
          </cell>
          <cell r="G3268" t="str">
            <v>贵州省骨科医院</v>
          </cell>
          <cell r="H3268" t="str">
            <v>01</v>
          </cell>
          <cell r="I3268" t="str">
            <v>康复科岗位3</v>
          </cell>
          <cell r="J3268" t="str">
            <v>B09</v>
          </cell>
        </row>
        <row r="3269">
          <cell r="B3269" t="str">
            <v>22010204915</v>
          </cell>
          <cell r="C3269" t="str">
            <v>522622199712166013</v>
          </cell>
          <cell r="D3269" t="str">
            <v>20220056004803</v>
          </cell>
          <cell r="E3269" t="str">
            <v>贵州省人才大市场</v>
          </cell>
          <cell r="F3269" t="str">
            <v>00</v>
          </cell>
          <cell r="G3269" t="str">
            <v>贵州省骨科医院</v>
          </cell>
          <cell r="H3269" t="str">
            <v>01</v>
          </cell>
          <cell r="I3269" t="str">
            <v>康复科岗位3</v>
          </cell>
          <cell r="J3269" t="str">
            <v>B09</v>
          </cell>
        </row>
        <row r="3270">
          <cell r="B3270" t="str">
            <v>22010204916</v>
          </cell>
          <cell r="C3270" t="str">
            <v>522228199809274236</v>
          </cell>
          <cell r="D3270" t="str">
            <v>20220056004640</v>
          </cell>
          <cell r="E3270" t="str">
            <v>贵州省人才大市场</v>
          </cell>
          <cell r="F3270" t="str">
            <v>00</v>
          </cell>
          <cell r="G3270" t="str">
            <v>贵州省骨科医院</v>
          </cell>
          <cell r="H3270" t="str">
            <v>01</v>
          </cell>
          <cell r="I3270" t="str">
            <v>康复科岗位3</v>
          </cell>
          <cell r="J3270" t="str">
            <v>B09</v>
          </cell>
        </row>
        <row r="3271">
          <cell r="B3271" t="str">
            <v>22010204917</v>
          </cell>
          <cell r="C3271" t="str">
            <v>520202199503082498</v>
          </cell>
          <cell r="D3271" t="str">
            <v>20220056004445</v>
          </cell>
          <cell r="E3271" t="str">
            <v>贵州省人才大市场</v>
          </cell>
          <cell r="F3271" t="str">
            <v>00</v>
          </cell>
          <cell r="G3271" t="str">
            <v>贵州省骨科医院</v>
          </cell>
          <cell r="H3271" t="str">
            <v>01</v>
          </cell>
          <cell r="I3271" t="str">
            <v>康复科岗位3</v>
          </cell>
          <cell r="J3271" t="str">
            <v>B09</v>
          </cell>
        </row>
        <row r="3272">
          <cell r="B3272" t="str">
            <v>22010204918</v>
          </cell>
          <cell r="C3272" t="str">
            <v>522128199610236026</v>
          </cell>
          <cell r="D3272" t="str">
            <v>20220056004570</v>
          </cell>
          <cell r="E3272" t="str">
            <v>贵州省人才大市场</v>
          </cell>
          <cell r="F3272" t="str">
            <v>00</v>
          </cell>
          <cell r="G3272" t="str">
            <v>贵州省骨科医院</v>
          </cell>
          <cell r="H3272" t="str">
            <v>01</v>
          </cell>
          <cell r="I3272" t="str">
            <v>康复科岗位3</v>
          </cell>
          <cell r="J3272" t="str">
            <v>B09</v>
          </cell>
        </row>
        <row r="3273">
          <cell r="B3273" t="str">
            <v>22010204919</v>
          </cell>
          <cell r="C3273" t="str">
            <v>530381199408263947</v>
          </cell>
          <cell r="D3273" t="str">
            <v>20220056004773</v>
          </cell>
          <cell r="E3273" t="str">
            <v>贵州省人才大市场</v>
          </cell>
          <cell r="F3273" t="str">
            <v>00</v>
          </cell>
          <cell r="G3273" t="str">
            <v>贵州省骨科医院</v>
          </cell>
          <cell r="H3273" t="str">
            <v>01</v>
          </cell>
          <cell r="I3273" t="str">
            <v>康复科岗位3</v>
          </cell>
          <cell r="J3273" t="str">
            <v>B09</v>
          </cell>
        </row>
        <row r="3274">
          <cell r="B3274" t="str">
            <v>22010204920</v>
          </cell>
          <cell r="C3274" t="str">
            <v>522626199706300816</v>
          </cell>
          <cell r="D3274" t="str">
            <v>20220056004716</v>
          </cell>
          <cell r="E3274" t="str">
            <v>贵州省人才大市场</v>
          </cell>
          <cell r="F3274" t="str">
            <v>00</v>
          </cell>
          <cell r="G3274" t="str">
            <v>贵州省骨科医院</v>
          </cell>
          <cell r="H3274" t="str">
            <v>01</v>
          </cell>
          <cell r="I3274" t="str">
            <v>康复科岗位3</v>
          </cell>
          <cell r="J3274" t="str">
            <v>B09</v>
          </cell>
        </row>
        <row r="3275">
          <cell r="B3275" t="str">
            <v>22010204921</v>
          </cell>
          <cell r="C3275" t="str">
            <v>52020319950317396X</v>
          </cell>
          <cell r="D3275" t="str">
            <v>20220056004876</v>
          </cell>
          <cell r="E3275" t="str">
            <v>贵州省人才大市场</v>
          </cell>
          <cell r="F3275" t="str">
            <v>00</v>
          </cell>
          <cell r="G3275" t="str">
            <v>贵州省骨科医院</v>
          </cell>
          <cell r="H3275" t="str">
            <v>01</v>
          </cell>
          <cell r="I3275" t="str">
            <v>康复科岗位3</v>
          </cell>
          <cell r="J3275" t="str">
            <v>B09</v>
          </cell>
        </row>
        <row r="3276">
          <cell r="B3276" t="str">
            <v>22010204922</v>
          </cell>
          <cell r="C3276" t="str">
            <v>52212419950429442X</v>
          </cell>
          <cell r="D3276" t="str">
            <v>20220056004611</v>
          </cell>
          <cell r="E3276" t="str">
            <v>贵州省人才大市场</v>
          </cell>
          <cell r="F3276" t="str">
            <v>00</v>
          </cell>
          <cell r="G3276" t="str">
            <v>贵州省骨科医院</v>
          </cell>
          <cell r="H3276" t="str">
            <v>01</v>
          </cell>
          <cell r="I3276" t="str">
            <v>康复科岗位3</v>
          </cell>
          <cell r="J3276" t="str">
            <v>B09</v>
          </cell>
        </row>
        <row r="3277">
          <cell r="B3277" t="str">
            <v>22010205001</v>
          </cell>
          <cell r="C3277" t="str">
            <v>522126199310064020</v>
          </cell>
          <cell r="D3277" t="str">
            <v>20220056000360</v>
          </cell>
          <cell r="E3277" t="str">
            <v>贵州省人才大市场</v>
          </cell>
          <cell r="F3277" t="str">
            <v>00</v>
          </cell>
          <cell r="G3277" t="str">
            <v>贵州省骨科医院</v>
          </cell>
          <cell r="H3277" t="str">
            <v>01</v>
          </cell>
          <cell r="I3277" t="str">
            <v>康复科岗位1</v>
          </cell>
          <cell r="J3277" t="str">
            <v>B07</v>
          </cell>
        </row>
        <row r="3278">
          <cell r="B3278" t="str">
            <v>22010205002</v>
          </cell>
          <cell r="C3278" t="str">
            <v>52222719951229124X</v>
          </cell>
          <cell r="D3278" t="str">
            <v>20220056003263</v>
          </cell>
          <cell r="E3278" t="str">
            <v>贵州省人才大市场</v>
          </cell>
          <cell r="F3278" t="str">
            <v>00</v>
          </cell>
          <cell r="G3278" t="str">
            <v>贵州省骨科医院</v>
          </cell>
          <cell r="H3278" t="str">
            <v>01</v>
          </cell>
          <cell r="I3278" t="str">
            <v>康复科岗位1</v>
          </cell>
          <cell r="J3278" t="str">
            <v>B07</v>
          </cell>
        </row>
        <row r="3279">
          <cell r="B3279" t="str">
            <v>22010205003</v>
          </cell>
          <cell r="C3279" t="str">
            <v>522401199308190481</v>
          </cell>
          <cell r="D3279" t="str">
            <v>20220056003971</v>
          </cell>
          <cell r="E3279" t="str">
            <v>贵州省人才大市场</v>
          </cell>
          <cell r="F3279" t="str">
            <v>00</v>
          </cell>
          <cell r="G3279" t="str">
            <v>贵州省骨科医院</v>
          </cell>
          <cell r="H3279" t="str">
            <v>01</v>
          </cell>
          <cell r="I3279" t="str">
            <v>康复科岗位1</v>
          </cell>
          <cell r="J3279" t="str">
            <v>B07</v>
          </cell>
        </row>
        <row r="3280">
          <cell r="B3280" t="str">
            <v>22010205004</v>
          </cell>
          <cell r="C3280" t="str">
            <v>520203198312290528</v>
          </cell>
          <cell r="D3280" t="str">
            <v>20220056002801</v>
          </cell>
          <cell r="E3280" t="str">
            <v>贵州省人才大市场</v>
          </cell>
          <cell r="F3280" t="str">
            <v>00</v>
          </cell>
          <cell r="G3280" t="str">
            <v>贵州省骨科医院</v>
          </cell>
          <cell r="H3280" t="str">
            <v>01</v>
          </cell>
          <cell r="I3280" t="str">
            <v>功能科岗位3</v>
          </cell>
          <cell r="J3280" t="str">
            <v>B22</v>
          </cell>
        </row>
        <row r="3281">
          <cell r="B3281" t="str">
            <v>22010205005</v>
          </cell>
          <cell r="C3281" t="str">
            <v>522636198809180026</v>
          </cell>
          <cell r="D3281" t="str">
            <v>20220056004029</v>
          </cell>
          <cell r="E3281" t="str">
            <v>贵州省人才大市场</v>
          </cell>
          <cell r="F3281" t="str">
            <v>00</v>
          </cell>
          <cell r="G3281" t="str">
            <v>贵州省骨科医院</v>
          </cell>
          <cell r="H3281" t="str">
            <v>01</v>
          </cell>
          <cell r="I3281" t="str">
            <v>功能科岗位3</v>
          </cell>
          <cell r="J3281" t="str">
            <v>B22</v>
          </cell>
        </row>
        <row r="3282">
          <cell r="B3282" t="str">
            <v>22010205006</v>
          </cell>
          <cell r="C3282" t="str">
            <v>431002198211191047</v>
          </cell>
          <cell r="D3282" t="str">
            <v>20220056004651</v>
          </cell>
          <cell r="E3282" t="str">
            <v>贵州省人才大市场</v>
          </cell>
          <cell r="F3282" t="str">
            <v>00</v>
          </cell>
          <cell r="G3282" t="str">
            <v>贵州省骨科医院</v>
          </cell>
          <cell r="H3282" t="str">
            <v>01</v>
          </cell>
          <cell r="I3282" t="str">
            <v>功能科岗位3</v>
          </cell>
          <cell r="J3282" t="str">
            <v>B22</v>
          </cell>
        </row>
        <row r="3283">
          <cell r="B3283" t="str">
            <v>22010205007</v>
          </cell>
          <cell r="C3283" t="str">
            <v>522422199309234046</v>
          </cell>
          <cell r="D3283" t="str">
            <v>20220056001059</v>
          </cell>
          <cell r="E3283" t="str">
            <v>贵州省人才大市场</v>
          </cell>
          <cell r="F3283" t="str">
            <v>00</v>
          </cell>
          <cell r="G3283" t="str">
            <v>贵州省骨科医院</v>
          </cell>
          <cell r="H3283" t="str">
            <v>01</v>
          </cell>
          <cell r="I3283" t="str">
            <v>功能科岗位2</v>
          </cell>
          <cell r="J3283" t="str">
            <v>B21</v>
          </cell>
        </row>
        <row r="3284">
          <cell r="B3284" t="str">
            <v>22010205008</v>
          </cell>
          <cell r="C3284" t="str">
            <v>522121199601150015</v>
          </cell>
          <cell r="D3284" t="str">
            <v>20220056001838</v>
          </cell>
          <cell r="E3284" t="str">
            <v>贵州省人才大市场</v>
          </cell>
          <cell r="F3284" t="str">
            <v>00</v>
          </cell>
          <cell r="G3284" t="str">
            <v>贵州省骨科医院</v>
          </cell>
          <cell r="H3284" t="str">
            <v>01</v>
          </cell>
          <cell r="I3284" t="str">
            <v>功能科岗位2</v>
          </cell>
          <cell r="J3284" t="str">
            <v>B21</v>
          </cell>
        </row>
        <row r="3285">
          <cell r="B3285" t="str">
            <v>22010205009</v>
          </cell>
          <cell r="C3285" t="str">
            <v>522127199301195527</v>
          </cell>
          <cell r="D3285" t="str">
            <v>20220056001908</v>
          </cell>
          <cell r="E3285" t="str">
            <v>贵州省人才大市场</v>
          </cell>
          <cell r="F3285" t="str">
            <v>00</v>
          </cell>
          <cell r="G3285" t="str">
            <v>贵州省骨科医院</v>
          </cell>
          <cell r="H3285" t="str">
            <v>01</v>
          </cell>
          <cell r="I3285" t="str">
            <v>功能科岗位2</v>
          </cell>
          <cell r="J3285" t="str">
            <v>B21</v>
          </cell>
        </row>
        <row r="3286">
          <cell r="B3286" t="str">
            <v>22010205010</v>
          </cell>
          <cell r="C3286" t="str">
            <v>520113199012010426</v>
          </cell>
          <cell r="D3286" t="str">
            <v>20220056002859</v>
          </cell>
          <cell r="E3286" t="str">
            <v>贵州省人才大市场</v>
          </cell>
          <cell r="F3286" t="str">
            <v>00</v>
          </cell>
          <cell r="G3286" t="str">
            <v>贵州省骨科医院</v>
          </cell>
          <cell r="H3286" t="str">
            <v>01</v>
          </cell>
          <cell r="I3286" t="str">
            <v>功能科岗位2</v>
          </cell>
          <cell r="J3286" t="str">
            <v>B21</v>
          </cell>
        </row>
        <row r="3287">
          <cell r="B3287" t="str">
            <v>22010205011</v>
          </cell>
          <cell r="C3287" t="str">
            <v>520203198412060834</v>
          </cell>
          <cell r="D3287" t="str">
            <v>20220056003321</v>
          </cell>
          <cell r="E3287" t="str">
            <v>贵州省人才大市场</v>
          </cell>
          <cell r="F3287" t="str">
            <v>00</v>
          </cell>
          <cell r="G3287" t="str">
            <v>贵州省骨科医院</v>
          </cell>
          <cell r="H3287" t="str">
            <v>01</v>
          </cell>
          <cell r="I3287" t="str">
            <v>功能科岗位2</v>
          </cell>
          <cell r="J3287" t="str">
            <v>B21</v>
          </cell>
        </row>
        <row r="3288">
          <cell r="B3288" t="str">
            <v>22010205012</v>
          </cell>
          <cell r="C3288" t="str">
            <v>520113199611250827</v>
          </cell>
          <cell r="D3288" t="str">
            <v>20220056003438</v>
          </cell>
          <cell r="E3288" t="str">
            <v>贵州省人才大市场</v>
          </cell>
          <cell r="F3288" t="str">
            <v>00</v>
          </cell>
          <cell r="G3288" t="str">
            <v>贵州省骨科医院</v>
          </cell>
          <cell r="H3288" t="str">
            <v>01</v>
          </cell>
          <cell r="I3288" t="str">
            <v>功能科岗位2</v>
          </cell>
          <cell r="J3288" t="str">
            <v>B21</v>
          </cell>
        </row>
        <row r="3289">
          <cell r="B3289" t="str">
            <v>22010205013</v>
          </cell>
          <cell r="C3289" t="str">
            <v>522401199501110025</v>
          </cell>
          <cell r="D3289" t="str">
            <v>20220056003624</v>
          </cell>
          <cell r="E3289" t="str">
            <v>贵州省人才大市场</v>
          </cell>
          <cell r="F3289" t="str">
            <v>00</v>
          </cell>
          <cell r="G3289" t="str">
            <v>贵州省骨科医院</v>
          </cell>
          <cell r="H3289" t="str">
            <v>01</v>
          </cell>
          <cell r="I3289" t="str">
            <v>功能科岗位2</v>
          </cell>
          <cell r="J3289" t="str">
            <v>B21</v>
          </cell>
        </row>
        <row r="3290">
          <cell r="B3290" t="str">
            <v>22010205014</v>
          </cell>
          <cell r="C3290" t="str">
            <v>522101198812090825</v>
          </cell>
          <cell r="D3290" t="str">
            <v>20220056004146</v>
          </cell>
          <cell r="E3290" t="str">
            <v>贵州省人才大市场</v>
          </cell>
          <cell r="F3290" t="str">
            <v>00</v>
          </cell>
          <cell r="G3290" t="str">
            <v>贵州省骨科医院</v>
          </cell>
          <cell r="H3290" t="str">
            <v>01</v>
          </cell>
          <cell r="I3290" t="str">
            <v>功能科岗位2</v>
          </cell>
          <cell r="J3290" t="str">
            <v>B21</v>
          </cell>
        </row>
        <row r="3291">
          <cell r="B3291" t="str">
            <v>22010205015</v>
          </cell>
          <cell r="C3291" t="str">
            <v>522530199409260968</v>
          </cell>
          <cell r="D3291" t="str">
            <v>20220056004732</v>
          </cell>
          <cell r="E3291" t="str">
            <v>贵州省人才大市场</v>
          </cell>
          <cell r="F3291" t="str">
            <v>00</v>
          </cell>
          <cell r="G3291" t="str">
            <v>贵州省骨科医院</v>
          </cell>
          <cell r="H3291" t="str">
            <v>01</v>
          </cell>
          <cell r="I3291" t="str">
            <v>功能科岗位2</v>
          </cell>
          <cell r="J3291" t="str">
            <v>B21</v>
          </cell>
        </row>
        <row r="3292">
          <cell r="B3292" t="str">
            <v>22010205016</v>
          </cell>
          <cell r="C3292" t="str">
            <v>522428199508131080</v>
          </cell>
          <cell r="D3292" t="str">
            <v>20220056005033</v>
          </cell>
          <cell r="E3292" t="str">
            <v>贵州省人才大市场</v>
          </cell>
          <cell r="F3292" t="str">
            <v>00</v>
          </cell>
          <cell r="G3292" t="str">
            <v>贵州省骨科医院</v>
          </cell>
          <cell r="H3292" t="str">
            <v>01</v>
          </cell>
          <cell r="I3292" t="str">
            <v>功能科岗位2</v>
          </cell>
          <cell r="J3292" t="str">
            <v>B21</v>
          </cell>
        </row>
        <row r="3293">
          <cell r="B3293" t="str">
            <v>22010205017</v>
          </cell>
          <cell r="C3293" t="str">
            <v>522128199307222043</v>
          </cell>
          <cell r="D3293" t="str">
            <v>20220056000469</v>
          </cell>
          <cell r="E3293" t="str">
            <v>贵州省人才大市场</v>
          </cell>
          <cell r="F3293" t="str">
            <v>00</v>
          </cell>
          <cell r="G3293" t="str">
            <v>贵州省骨科医院</v>
          </cell>
          <cell r="H3293" t="str">
            <v>01</v>
          </cell>
          <cell r="I3293" t="str">
            <v>功能科岗位1</v>
          </cell>
          <cell r="J3293" t="str">
            <v>B20</v>
          </cell>
        </row>
        <row r="3294">
          <cell r="B3294" t="str">
            <v>22010205018</v>
          </cell>
          <cell r="C3294" t="str">
            <v>522529198709112668</v>
          </cell>
          <cell r="D3294" t="str">
            <v>20220056001290</v>
          </cell>
          <cell r="E3294" t="str">
            <v>贵州省人才大市场</v>
          </cell>
          <cell r="F3294" t="str">
            <v>00</v>
          </cell>
          <cell r="G3294" t="str">
            <v>贵州省骨科医院</v>
          </cell>
          <cell r="H3294" t="str">
            <v>01</v>
          </cell>
          <cell r="I3294" t="str">
            <v>功能科岗位1</v>
          </cell>
          <cell r="J3294" t="str">
            <v>B20</v>
          </cell>
        </row>
        <row r="3295">
          <cell r="B3295" t="str">
            <v>22010205019</v>
          </cell>
          <cell r="C3295" t="str">
            <v>522601199411016044</v>
          </cell>
          <cell r="D3295" t="str">
            <v>20220056003840</v>
          </cell>
          <cell r="E3295" t="str">
            <v>贵州省人才大市场</v>
          </cell>
          <cell r="F3295" t="str">
            <v>00</v>
          </cell>
          <cell r="G3295" t="str">
            <v>贵州省骨科医院</v>
          </cell>
          <cell r="H3295" t="str">
            <v>01</v>
          </cell>
          <cell r="I3295" t="str">
            <v>功能科岗位1</v>
          </cell>
          <cell r="J3295" t="str">
            <v>B20</v>
          </cell>
        </row>
        <row r="3296">
          <cell r="B3296" t="str">
            <v>22010205020</v>
          </cell>
          <cell r="C3296" t="str">
            <v>520202198907119248</v>
          </cell>
          <cell r="D3296" t="str">
            <v>20220056004946</v>
          </cell>
          <cell r="E3296" t="str">
            <v>贵州省人才大市场</v>
          </cell>
          <cell r="F3296" t="str">
            <v>00</v>
          </cell>
          <cell r="G3296" t="str">
            <v>贵州省骨科医院</v>
          </cell>
          <cell r="H3296" t="str">
            <v>01</v>
          </cell>
          <cell r="I3296" t="str">
            <v>功能科岗位1</v>
          </cell>
          <cell r="J3296" t="str">
            <v>B20</v>
          </cell>
        </row>
        <row r="3297">
          <cell r="B3297" t="str">
            <v>22010205101</v>
          </cell>
          <cell r="C3297" t="str">
            <v>522128199504131028</v>
          </cell>
          <cell r="D3297" t="str">
            <v>20220056001949</v>
          </cell>
          <cell r="E3297" t="str">
            <v>贵州省人才大市场</v>
          </cell>
          <cell r="F3297" t="str">
            <v>00</v>
          </cell>
          <cell r="G3297" t="str">
            <v>贵州省骨科医院</v>
          </cell>
          <cell r="H3297" t="str">
            <v>01</v>
          </cell>
          <cell r="I3297" t="str">
            <v>麻醉科岗位1</v>
          </cell>
          <cell r="J3297" t="str">
            <v>B13</v>
          </cell>
        </row>
        <row r="3298">
          <cell r="B3298" t="str">
            <v>22010205102</v>
          </cell>
          <cell r="C3298" t="str">
            <v>522121199010302224</v>
          </cell>
          <cell r="D3298" t="str">
            <v>20220056002115</v>
          </cell>
          <cell r="E3298" t="str">
            <v>贵州省人才大市场</v>
          </cell>
          <cell r="F3298" t="str">
            <v>00</v>
          </cell>
          <cell r="G3298" t="str">
            <v>贵州省骨科医院</v>
          </cell>
          <cell r="H3298" t="str">
            <v>01</v>
          </cell>
          <cell r="I3298" t="str">
            <v>麻醉科岗位1</v>
          </cell>
          <cell r="J3298" t="str">
            <v>B13</v>
          </cell>
        </row>
        <row r="3299">
          <cell r="B3299" t="str">
            <v>22010205103</v>
          </cell>
          <cell r="C3299" t="str">
            <v>522223198604022039</v>
          </cell>
          <cell r="D3299" t="str">
            <v>20220056003435</v>
          </cell>
          <cell r="E3299" t="str">
            <v>贵州省人才大市场</v>
          </cell>
          <cell r="F3299" t="str">
            <v>00</v>
          </cell>
          <cell r="G3299" t="str">
            <v>贵州省骨科医院</v>
          </cell>
          <cell r="H3299" t="str">
            <v>01</v>
          </cell>
          <cell r="I3299" t="str">
            <v>麻醉科岗位1</v>
          </cell>
          <cell r="J3299" t="str">
            <v>B13</v>
          </cell>
        </row>
        <row r="3300">
          <cell r="B3300" t="str">
            <v>22010205104</v>
          </cell>
          <cell r="C3300" t="str">
            <v>520103198502182039</v>
          </cell>
          <cell r="D3300" t="str">
            <v>20220056004918</v>
          </cell>
          <cell r="E3300" t="str">
            <v>贵州省人才大市场</v>
          </cell>
          <cell r="F3300" t="str">
            <v>00</v>
          </cell>
          <cell r="G3300" t="str">
            <v>贵州省骨科医院</v>
          </cell>
          <cell r="H3300" t="str">
            <v>01</v>
          </cell>
          <cell r="I3300" t="str">
            <v>麻醉科岗位1</v>
          </cell>
          <cell r="J3300" t="str">
            <v>B13</v>
          </cell>
        </row>
        <row r="3301">
          <cell r="B3301" t="str">
            <v>22010205105</v>
          </cell>
          <cell r="C3301" t="str">
            <v>522422199607236410</v>
          </cell>
          <cell r="D3301" t="str">
            <v>20220056002493</v>
          </cell>
          <cell r="E3301" t="str">
            <v>贵州省人才大市场</v>
          </cell>
          <cell r="F3301" t="str">
            <v>00</v>
          </cell>
          <cell r="G3301" t="str">
            <v>贵州省骨科医院</v>
          </cell>
          <cell r="H3301" t="str">
            <v>01</v>
          </cell>
          <cell r="I3301" t="str">
            <v>麻醉科岗位1</v>
          </cell>
          <cell r="J3301" t="str">
            <v>B13</v>
          </cell>
        </row>
        <row r="3302">
          <cell r="B3302" t="str">
            <v>22010205106</v>
          </cell>
          <cell r="C3302" t="str">
            <v>522121199511283260</v>
          </cell>
          <cell r="D3302" t="str">
            <v>20220056001640</v>
          </cell>
          <cell r="E3302" t="str">
            <v>贵州省人才大市场</v>
          </cell>
          <cell r="F3302" t="str">
            <v>00</v>
          </cell>
          <cell r="G3302" t="str">
            <v>贵州省骨科医院</v>
          </cell>
          <cell r="H3302" t="str">
            <v>01</v>
          </cell>
          <cell r="I3302" t="str">
            <v>麻醉科岗位1</v>
          </cell>
          <cell r="J3302" t="str">
            <v>B13</v>
          </cell>
        </row>
        <row r="3303">
          <cell r="B3303" t="str">
            <v>22010205107</v>
          </cell>
          <cell r="C3303" t="str">
            <v>522401199507137042</v>
          </cell>
          <cell r="D3303" t="str">
            <v>20220056001829</v>
          </cell>
          <cell r="E3303" t="str">
            <v>贵州省人才大市场</v>
          </cell>
          <cell r="F3303" t="str">
            <v>00</v>
          </cell>
          <cell r="G3303" t="str">
            <v>贵州省骨科医院</v>
          </cell>
          <cell r="H3303" t="str">
            <v>01</v>
          </cell>
          <cell r="I3303" t="str">
            <v>麻醉科岗位1</v>
          </cell>
          <cell r="J3303" t="str">
            <v>B13</v>
          </cell>
        </row>
        <row r="3304">
          <cell r="B3304" t="str">
            <v>22010205108</v>
          </cell>
          <cell r="C3304" t="str">
            <v>52212119950917046x</v>
          </cell>
          <cell r="D3304" t="str">
            <v>20220056004261</v>
          </cell>
          <cell r="E3304" t="str">
            <v>贵州省人才大市场</v>
          </cell>
          <cell r="F3304" t="str">
            <v>00</v>
          </cell>
          <cell r="G3304" t="str">
            <v>贵州省骨科医院</v>
          </cell>
          <cell r="H3304" t="str">
            <v>01</v>
          </cell>
          <cell r="I3304" t="str">
            <v>麻醉科岗位1</v>
          </cell>
          <cell r="J3304" t="str">
            <v>B13</v>
          </cell>
        </row>
        <row r="3305">
          <cell r="B3305" t="str">
            <v>22010205201</v>
          </cell>
          <cell r="C3305" t="str">
            <v>522501199309211622</v>
          </cell>
          <cell r="D3305" t="str">
            <v>20220056000401</v>
          </cell>
          <cell r="E3305" t="str">
            <v>贵州省人才大市场</v>
          </cell>
          <cell r="F3305" t="str">
            <v>00</v>
          </cell>
          <cell r="G3305" t="str">
            <v>贵州省骨科医院</v>
          </cell>
          <cell r="H3305" t="str">
            <v>01</v>
          </cell>
          <cell r="I3305" t="str">
            <v>麻醉科岗位2</v>
          </cell>
          <cell r="J3305" t="str">
            <v>B14</v>
          </cell>
        </row>
        <row r="3306">
          <cell r="B3306" t="str">
            <v>22010205202</v>
          </cell>
          <cell r="C3306" t="str">
            <v>522121199211107046</v>
          </cell>
          <cell r="D3306" t="str">
            <v>20220056000859</v>
          </cell>
          <cell r="E3306" t="str">
            <v>贵州省人才大市场</v>
          </cell>
          <cell r="F3306" t="str">
            <v>00</v>
          </cell>
          <cell r="G3306" t="str">
            <v>贵州省骨科医院</v>
          </cell>
          <cell r="H3306" t="str">
            <v>01</v>
          </cell>
          <cell r="I3306" t="str">
            <v>麻醉科岗位2</v>
          </cell>
          <cell r="J3306" t="str">
            <v>B14</v>
          </cell>
        </row>
        <row r="3307">
          <cell r="B3307" t="str">
            <v>22010205203</v>
          </cell>
          <cell r="C3307" t="str">
            <v>522131199410245233</v>
          </cell>
          <cell r="D3307" t="str">
            <v>20220056002037</v>
          </cell>
          <cell r="E3307" t="str">
            <v>贵州省人才大市场</v>
          </cell>
          <cell r="F3307" t="str">
            <v>00</v>
          </cell>
          <cell r="G3307" t="str">
            <v>贵州省骨科医院</v>
          </cell>
          <cell r="H3307" t="str">
            <v>01</v>
          </cell>
          <cell r="I3307" t="str">
            <v>麻醉科岗位2</v>
          </cell>
          <cell r="J3307" t="str">
            <v>B14</v>
          </cell>
        </row>
        <row r="3308">
          <cell r="B3308" t="str">
            <v>22010205204</v>
          </cell>
          <cell r="C3308" t="str">
            <v>522428199305264414</v>
          </cell>
          <cell r="D3308" t="str">
            <v>20220056001758</v>
          </cell>
          <cell r="E3308" t="str">
            <v>贵州省人才大市场</v>
          </cell>
          <cell r="F3308" t="str">
            <v>00</v>
          </cell>
          <cell r="G3308" t="str">
            <v>贵州省骨科医院</v>
          </cell>
          <cell r="H3308" t="str">
            <v>01</v>
          </cell>
          <cell r="I3308" t="str">
            <v>麻醉科岗位2</v>
          </cell>
          <cell r="J3308" t="str">
            <v>B14</v>
          </cell>
        </row>
        <row r="3309">
          <cell r="B3309" t="str">
            <v>22010205205</v>
          </cell>
          <cell r="C3309" t="str">
            <v>52240119920516861X</v>
          </cell>
          <cell r="D3309" t="str">
            <v>20220056000865</v>
          </cell>
          <cell r="E3309" t="str">
            <v>贵州省人才大市场</v>
          </cell>
          <cell r="F3309" t="str">
            <v>00</v>
          </cell>
          <cell r="G3309" t="str">
            <v>贵州省骨科医院</v>
          </cell>
          <cell r="H3309" t="str">
            <v>01</v>
          </cell>
          <cell r="I3309" t="str">
            <v>麻醉科岗位2</v>
          </cell>
          <cell r="J3309" t="str">
            <v>B14</v>
          </cell>
        </row>
        <row r="3310">
          <cell r="B3310" t="str">
            <v>22010205206</v>
          </cell>
          <cell r="C3310" t="str">
            <v>520121199606296038</v>
          </cell>
          <cell r="D3310" t="str">
            <v>20220056000476</v>
          </cell>
          <cell r="E3310" t="str">
            <v>贵州省人才大市场</v>
          </cell>
          <cell r="F3310" t="str">
            <v>00</v>
          </cell>
          <cell r="G3310" t="str">
            <v>贵州省骨科医院</v>
          </cell>
          <cell r="H3310" t="str">
            <v>01</v>
          </cell>
          <cell r="I3310" t="str">
            <v>麻醉科岗位2</v>
          </cell>
          <cell r="J3310" t="str">
            <v>B14</v>
          </cell>
        </row>
        <row r="3311">
          <cell r="B3311" t="str">
            <v>22010205207</v>
          </cell>
          <cell r="C3311" t="str">
            <v>420115199208137911</v>
          </cell>
          <cell r="D3311" t="str">
            <v>20220056001156</v>
          </cell>
          <cell r="E3311" t="str">
            <v>贵州省人才大市场</v>
          </cell>
          <cell r="F3311" t="str">
            <v>00</v>
          </cell>
          <cell r="G3311" t="str">
            <v>贵州省骨科医院</v>
          </cell>
          <cell r="H3311" t="str">
            <v>01</v>
          </cell>
          <cell r="I3311" t="str">
            <v>麻醉科岗位2</v>
          </cell>
          <cell r="J3311" t="str">
            <v>B14</v>
          </cell>
        </row>
        <row r="3312">
          <cell r="B3312" t="str">
            <v>22010205208</v>
          </cell>
          <cell r="C3312" t="str">
            <v>520102198704062039</v>
          </cell>
          <cell r="D3312" t="str">
            <v>20220056001913</v>
          </cell>
          <cell r="E3312" t="str">
            <v>贵州省人才大市场</v>
          </cell>
          <cell r="F3312" t="str">
            <v>00</v>
          </cell>
          <cell r="G3312" t="str">
            <v>贵州省骨科医院</v>
          </cell>
          <cell r="H3312" t="str">
            <v>01</v>
          </cell>
          <cell r="I3312" t="str">
            <v>麻醉科岗位2</v>
          </cell>
          <cell r="J3312" t="str">
            <v>B14</v>
          </cell>
        </row>
        <row r="3313">
          <cell r="B3313" t="str">
            <v>22010205209</v>
          </cell>
          <cell r="C3313" t="str">
            <v>532323199505201121</v>
          </cell>
          <cell r="D3313" t="str">
            <v>20220056000258</v>
          </cell>
          <cell r="E3313" t="str">
            <v>贵州省人才大市场</v>
          </cell>
          <cell r="F3313" t="str">
            <v>00</v>
          </cell>
          <cell r="G3313" t="str">
            <v>贵州省骨科医院</v>
          </cell>
          <cell r="H3313" t="str">
            <v>01</v>
          </cell>
          <cell r="I3313" t="str">
            <v>麻醉科岗位2</v>
          </cell>
          <cell r="J3313" t="str">
            <v>B14</v>
          </cell>
        </row>
        <row r="3314">
          <cell r="B3314" t="str">
            <v>22010205210</v>
          </cell>
          <cell r="C3314" t="str">
            <v>522121199412227634</v>
          </cell>
          <cell r="D3314" t="str">
            <v>20220056000994</v>
          </cell>
          <cell r="E3314" t="str">
            <v>贵州省人才大市场</v>
          </cell>
          <cell r="F3314" t="str">
            <v>00</v>
          </cell>
          <cell r="G3314" t="str">
            <v>贵州省骨科医院</v>
          </cell>
          <cell r="H3314" t="str">
            <v>01</v>
          </cell>
          <cell r="I3314" t="str">
            <v>麻醉科岗位2</v>
          </cell>
          <cell r="J3314" t="str">
            <v>B14</v>
          </cell>
        </row>
        <row r="3315">
          <cell r="B3315" t="str">
            <v>22010205211</v>
          </cell>
          <cell r="C3315" t="str">
            <v>522121199507227442</v>
          </cell>
          <cell r="D3315" t="str">
            <v>20220056000677</v>
          </cell>
          <cell r="E3315" t="str">
            <v>贵州省人才大市场</v>
          </cell>
          <cell r="F3315" t="str">
            <v>00</v>
          </cell>
          <cell r="G3315" t="str">
            <v>贵州省骨科医院</v>
          </cell>
          <cell r="H3315" t="str">
            <v>01</v>
          </cell>
          <cell r="I3315" t="str">
            <v>麻醉科岗位2</v>
          </cell>
          <cell r="J3315" t="str">
            <v>B14</v>
          </cell>
        </row>
        <row r="3316">
          <cell r="B3316" t="str">
            <v>22010205212</v>
          </cell>
          <cell r="C3316" t="str">
            <v>520181199510252176</v>
          </cell>
          <cell r="D3316" t="str">
            <v>20220056000676</v>
          </cell>
          <cell r="E3316" t="str">
            <v>贵州省人才大市场</v>
          </cell>
          <cell r="F3316" t="str">
            <v>00</v>
          </cell>
          <cell r="G3316" t="str">
            <v>贵州省骨科医院</v>
          </cell>
          <cell r="H3316" t="str">
            <v>01</v>
          </cell>
          <cell r="I3316" t="str">
            <v>麻醉科岗位2</v>
          </cell>
          <cell r="J3316" t="str">
            <v>B14</v>
          </cell>
        </row>
        <row r="3317">
          <cell r="B3317" t="str">
            <v>22010205213</v>
          </cell>
          <cell r="C3317" t="str">
            <v>522425199501290047</v>
          </cell>
          <cell r="D3317" t="str">
            <v>20220056000709</v>
          </cell>
          <cell r="E3317" t="str">
            <v>贵州省人才大市场</v>
          </cell>
          <cell r="F3317" t="str">
            <v>00</v>
          </cell>
          <cell r="G3317" t="str">
            <v>贵州省骨科医院</v>
          </cell>
          <cell r="H3317" t="str">
            <v>01</v>
          </cell>
          <cell r="I3317" t="str">
            <v>麻醉科岗位2</v>
          </cell>
          <cell r="J3317" t="str">
            <v>B14</v>
          </cell>
        </row>
        <row r="3318">
          <cell r="B3318" t="str">
            <v>22010205214</v>
          </cell>
          <cell r="C3318" t="str">
            <v>522121199609287454</v>
          </cell>
          <cell r="D3318" t="str">
            <v>20220056001864</v>
          </cell>
          <cell r="E3318" t="str">
            <v>贵州省人才大市场</v>
          </cell>
          <cell r="F3318" t="str">
            <v>00</v>
          </cell>
          <cell r="G3318" t="str">
            <v>贵州省骨科医院</v>
          </cell>
          <cell r="H3318" t="str">
            <v>01</v>
          </cell>
          <cell r="I3318" t="str">
            <v>麻醉科岗位2</v>
          </cell>
          <cell r="J3318" t="str">
            <v>B14</v>
          </cell>
        </row>
        <row r="3319">
          <cell r="B3319" t="str">
            <v>22010205215</v>
          </cell>
          <cell r="C3319" t="str">
            <v>522123198707020559</v>
          </cell>
          <cell r="D3319" t="str">
            <v>20220056002241</v>
          </cell>
          <cell r="E3319" t="str">
            <v>贵州省人才大市场</v>
          </cell>
          <cell r="F3319" t="str">
            <v>00</v>
          </cell>
          <cell r="G3319" t="str">
            <v>贵州省骨科医院</v>
          </cell>
          <cell r="H3319" t="str">
            <v>01</v>
          </cell>
          <cell r="I3319" t="str">
            <v>麻醉科岗位2</v>
          </cell>
          <cell r="J3319" t="str">
            <v>B14</v>
          </cell>
        </row>
        <row r="3320">
          <cell r="B3320" t="str">
            <v>22010205216</v>
          </cell>
          <cell r="C3320" t="str">
            <v>522101199402115422</v>
          </cell>
          <cell r="D3320" t="str">
            <v>20220056001739</v>
          </cell>
          <cell r="E3320" t="str">
            <v>贵州省人才大市场</v>
          </cell>
          <cell r="F3320" t="str">
            <v>00</v>
          </cell>
          <cell r="G3320" t="str">
            <v>贵州省骨科医院</v>
          </cell>
          <cell r="H3320" t="str">
            <v>01</v>
          </cell>
          <cell r="I3320" t="str">
            <v>麻醉科岗位2</v>
          </cell>
          <cell r="J3320" t="str">
            <v>B14</v>
          </cell>
        </row>
        <row r="3321">
          <cell r="B3321" t="str">
            <v>22010205217</v>
          </cell>
          <cell r="C3321" t="str">
            <v>522224199409030843</v>
          </cell>
          <cell r="D3321" t="str">
            <v>20220056000379</v>
          </cell>
          <cell r="E3321" t="str">
            <v>贵州省人才大市场</v>
          </cell>
          <cell r="F3321" t="str">
            <v>00</v>
          </cell>
          <cell r="G3321" t="str">
            <v>贵州省骨科医院</v>
          </cell>
          <cell r="H3321" t="str">
            <v>01</v>
          </cell>
          <cell r="I3321" t="str">
            <v>麻醉科岗位2</v>
          </cell>
          <cell r="J3321" t="str">
            <v>B14</v>
          </cell>
        </row>
        <row r="3322">
          <cell r="B3322" t="str">
            <v>22010205218</v>
          </cell>
          <cell r="C3322" t="str">
            <v>52212419920127283X</v>
          </cell>
          <cell r="D3322" t="str">
            <v>20220056000344</v>
          </cell>
          <cell r="E3322" t="str">
            <v>贵州省人才大市场</v>
          </cell>
          <cell r="F3322" t="str">
            <v>00</v>
          </cell>
          <cell r="G3322" t="str">
            <v>贵州省骨科医院</v>
          </cell>
          <cell r="H3322" t="str">
            <v>01</v>
          </cell>
          <cell r="I3322" t="str">
            <v>麻醉科岗位2</v>
          </cell>
          <cell r="J3322" t="str">
            <v>B14</v>
          </cell>
        </row>
        <row r="3323">
          <cell r="B3323" t="str">
            <v>22010205219</v>
          </cell>
          <cell r="C3323" t="str">
            <v>522121199404087061</v>
          </cell>
          <cell r="D3323" t="str">
            <v>20220056000596</v>
          </cell>
          <cell r="E3323" t="str">
            <v>贵州省人才大市场</v>
          </cell>
          <cell r="F3323" t="str">
            <v>00</v>
          </cell>
          <cell r="G3323" t="str">
            <v>贵州省骨科医院</v>
          </cell>
          <cell r="H3323" t="str">
            <v>01</v>
          </cell>
          <cell r="I3323" t="str">
            <v>麻醉科岗位2</v>
          </cell>
          <cell r="J3323" t="str">
            <v>B14</v>
          </cell>
        </row>
        <row r="3324">
          <cell r="B3324" t="str">
            <v>22010205220</v>
          </cell>
          <cell r="C3324" t="str">
            <v>520103199004170021</v>
          </cell>
          <cell r="D3324" t="str">
            <v>20220056001223</v>
          </cell>
          <cell r="E3324" t="str">
            <v>贵州省人才大市场</v>
          </cell>
          <cell r="F3324" t="str">
            <v>00</v>
          </cell>
          <cell r="G3324" t="str">
            <v>贵州省骨科医院</v>
          </cell>
          <cell r="H3324" t="str">
            <v>01</v>
          </cell>
          <cell r="I3324" t="str">
            <v>麻醉科岗位2</v>
          </cell>
          <cell r="J3324" t="str">
            <v>B14</v>
          </cell>
        </row>
        <row r="3325">
          <cell r="B3325" t="str">
            <v>22010205221</v>
          </cell>
          <cell r="C3325" t="str">
            <v>522422199410276224</v>
          </cell>
          <cell r="D3325" t="str">
            <v>20220056001982</v>
          </cell>
          <cell r="E3325" t="str">
            <v>贵州省人才大市场</v>
          </cell>
          <cell r="F3325" t="str">
            <v>00</v>
          </cell>
          <cell r="G3325" t="str">
            <v>贵州省骨科医院</v>
          </cell>
          <cell r="H3325" t="str">
            <v>01</v>
          </cell>
          <cell r="I3325" t="str">
            <v>麻醉科岗位2</v>
          </cell>
          <cell r="J3325" t="str">
            <v>B14</v>
          </cell>
        </row>
        <row r="3326">
          <cell r="B3326" t="str">
            <v>22010205222</v>
          </cell>
          <cell r="C3326" t="str">
            <v>522324198902120018</v>
          </cell>
          <cell r="D3326" t="str">
            <v>20220056002065</v>
          </cell>
          <cell r="E3326" t="str">
            <v>贵州省人才大市场</v>
          </cell>
          <cell r="F3326" t="str">
            <v>00</v>
          </cell>
          <cell r="G3326" t="str">
            <v>贵州省骨科医院</v>
          </cell>
          <cell r="H3326" t="str">
            <v>01</v>
          </cell>
          <cell r="I3326" t="str">
            <v>麻醉科岗位2</v>
          </cell>
          <cell r="J3326" t="str">
            <v>B14</v>
          </cell>
        </row>
        <row r="3327">
          <cell r="B3327" t="str">
            <v>22010205223</v>
          </cell>
          <cell r="C3327" t="str">
            <v>520113198903200026</v>
          </cell>
          <cell r="D3327" t="str">
            <v>20220056000612</v>
          </cell>
          <cell r="E3327" t="str">
            <v>贵州省人才大市场</v>
          </cell>
          <cell r="F3327" t="str">
            <v>00</v>
          </cell>
          <cell r="G3327" t="str">
            <v>贵州省骨科医院</v>
          </cell>
          <cell r="H3327" t="str">
            <v>01</v>
          </cell>
          <cell r="I3327" t="str">
            <v>麻醉科岗位2</v>
          </cell>
          <cell r="J3327" t="str">
            <v>B14</v>
          </cell>
        </row>
        <row r="3328">
          <cell r="B3328" t="str">
            <v>22010205224</v>
          </cell>
          <cell r="C3328" t="str">
            <v>522423199401231215</v>
          </cell>
          <cell r="D3328" t="str">
            <v>20220056001848</v>
          </cell>
          <cell r="E3328" t="str">
            <v>贵州省人才大市场</v>
          </cell>
          <cell r="F3328" t="str">
            <v>00</v>
          </cell>
          <cell r="G3328" t="str">
            <v>贵州省骨科医院</v>
          </cell>
          <cell r="H3328" t="str">
            <v>01</v>
          </cell>
          <cell r="I3328" t="str">
            <v>麻醉科岗位2</v>
          </cell>
          <cell r="J3328" t="str">
            <v>B14</v>
          </cell>
        </row>
        <row r="3329">
          <cell r="B3329" t="str">
            <v>22010205225</v>
          </cell>
          <cell r="C3329" t="str">
            <v>520112198909213219</v>
          </cell>
          <cell r="D3329" t="str">
            <v>20220056000275</v>
          </cell>
          <cell r="E3329" t="str">
            <v>贵州省人才大市场</v>
          </cell>
          <cell r="F3329" t="str">
            <v>00</v>
          </cell>
          <cell r="G3329" t="str">
            <v>贵州省骨科医院</v>
          </cell>
          <cell r="H3329" t="str">
            <v>01</v>
          </cell>
          <cell r="I3329" t="str">
            <v>麻醉科岗位2</v>
          </cell>
          <cell r="J3329" t="str">
            <v>B14</v>
          </cell>
        </row>
        <row r="3330">
          <cell r="B3330" t="str">
            <v>22010205226</v>
          </cell>
          <cell r="C3330" t="str">
            <v>522121199610083248</v>
          </cell>
          <cell r="D3330" t="str">
            <v>20220056001071</v>
          </cell>
          <cell r="E3330" t="str">
            <v>贵州省人才大市场</v>
          </cell>
          <cell r="F3330" t="str">
            <v>00</v>
          </cell>
          <cell r="G3330" t="str">
            <v>贵州省骨科医院</v>
          </cell>
          <cell r="H3330" t="str">
            <v>01</v>
          </cell>
          <cell r="I3330" t="str">
            <v>麻醉科岗位2</v>
          </cell>
          <cell r="J3330" t="str">
            <v>B14</v>
          </cell>
        </row>
        <row r="3331">
          <cell r="B3331" t="str">
            <v>22010205227</v>
          </cell>
          <cell r="C3331" t="str">
            <v>520102199511023820</v>
          </cell>
          <cell r="D3331" t="str">
            <v>20220056000599</v>
          </cell>
          <cell r="E3331" t="str">
            <v>贵州省人才大市场</v>
          </cell>
          <cell r="F3331" t="str">
            <v>00</v>
          </cell>
          <cell r="G3331" t="str">
            <v>贵州省骨科医院</v>
          </cell>
          <cell r="H3331" t="str">
            <v>01</v>
          </cell>
          <cell r="I3331" t="str">
            <v>麻醉科岗位2</v>
          </cell>
          <cell r="J3331" t="str">
            <v>B14</v>
          </cell>
        </row>
        <row r="3332">
          <cell r="B3332" t="str">
            <v>22010205228</v>
          </cell>
          <cell r="C3332" t="str">
            <v>53262519950921237X</v>
          </cell>
          <cell r="D3332" t="str">
            <v>20220056002014</v>
          </cell>
          <cell r="E3332" t="str">
            <v>贵州省人才大市场</v>
          </cell>
          <cell r="F3332" t="str">
            <v>00</v>
          </cell>
          <cell r="G3332" t="str">
            <v>贵州省骨科医院</v>
          </cell>
          <cell r="H3332" t="str">
            <v>01</v>
          </cell>
          <cell r="I3332" t="str">
            <v>麻醉科岗位2</v>
          </cell>
          <cell r="J3332" t="str">
            <v>B14</v>
          </cell>
        </row>
        <row r="3333">
          <cell r="B3333" t="str">
            <v>22010205229</v>
          </cell>
          <cell r="C3333" t="str">
            <v>52212419870104445X</v>
          </cell>
          <cell r="D3333" t="str">
            <v>20220056001841</v>
          </cell>
          <cell r="E3333" t="str">
            <v>贵州省人才大市场</v>
          </cell>
          <cell r="F3333" t="str">
            <v>00</v>
          </cell>
          <cell r="G3333" t="str">
            <v>贵州省骨科医院</v>
          </cell>
          <cell r="H3333" t="str">
            <v>01</v>
          </cell>
          <cell r="I3333" t="str">
            <v>麻醉科岗位2</v>
          </cell>
          <cell r="J3333" t="str">
            <v>B14</v>
          </cell>
        </row>
        <row r="3334">
          <cell r="B3334" t="str">
            <v>22010205230</v>
          </cell>
          <cell r="C3334" t="str">
            <v>522422198610017070</v>
          </cell>
          <cell r="D3334" t="str">
            <v>20220056001168</v>
          </cell>
          <cell r="E3334" t="str">
            <v>贵州省人才大市场</v>
          </cell>
          <cell r="F3334" t="str">
            <v>00</v>
          </cell>
          <cell r="G3334" t="str">
            <v>贵州省骨科医院</v>
          </cell>
          <cell r="H3334" t="str">
            <v>01</v>
          </cell>
          <cell r="I3334" t="str">
            <v>麻醉科岗位2</v>
          </cell>
          <cell r="J3334" t="str">
            <v>B14</v>
          </cell>
        </row>
        <row r="3335">
          <cell r="B3335" t="str">
            <v>22010205301</v>
          </cell>
          <cell r="C3335" t="str">
            <v>522122199102185658</v>
          </cell>
          <cell r="D3335" t="str">
            <v>20220056002635</v>
          </cell>
          <cell r="E3335" t="str">
            <v>贵州省人才大市场</v>
          </cell>
          <cell r="F3335" t="str">
            <v>00</v>
          </cell>
          <cell r="G3335" t="str">
            <v>贵州省骨科医院</v>
          </cell>
          <cell r="H3335" t="str">
            <v>01</v>
          </cell>
          <cell r="I3335" t="str">
            <v>麻醉科岗位2</v>
          </cell>
          <cell r="J3335" t="str">
            <v>B14</v>
          </cell>
        </row>
        <row r="3336">
          <cell r="B3336" t="str">
            <v>22010205302</v>
          </cell>
          <cell r="C3336" t="str">
            <v>522101199404244623</v>
          </cell>
          <cell r="D3336" t="str">
            <v>20220056003454</v>
          </cell>
          <cell r="E3336" t="str">
            <v>贵州省人才大市场</v>
          </cell>
          <cell r="F3336" t="str">
            <v>00</v>
          </cell>
          <cell r="G3336" t="str">
            <v>贵州省骨科医院</v>
          </cell>
          <cell r="H3336" t="str">
            <v>01</v>
          </cell>
          <cell r="I3336" t="str">
            <v>麻醉科岗位2</v>
          </cell>
          <cell r="J3336" t="str">
            <v>B14</v>
          </cell>
        </row>
        <row r="3337">
          <cell r="B3337" t="str">
            <v>22010205303</v>
          </cell>
          <cell r="C3337" t="str">
            <v>522422199403016424</v>
          </cell>
          <cell r="D3337" t="str">
            <v>20220056003090</v>
          </cell>
          <cell r="E3337" t="str">
            <v>贵州省人才大市场</v>
          </cell>
          <cell r="F3337" t="str">
            <v>00</v>
          </cell>
          <cell r="G3337" t="str">
            <v>贵州省骨科医院</v>
          </cell>
          <cell r="H3337" t="str">
            <v>01</v>
          </cell>
          <cell r="I3337" t="str">
            <v>麻醉科岗位2</v>
          </cell>
          <cell r="J3337" t="str">
            <v>B14</v>
          </cell>
        </row>
        <row r="3338">
          <cell r="B3338" t="str">
            <v>22010205304</v>
          </cell>
          <cell r="C3338" t="str">
            <v>52222919930223002X</v>
          </cell>
          <cell r="D3338" t="str">
            <v>20220056003726</v>
          </cell>
          <cell r="E3338" t="str">
            <v>贵州省人才大市场</v>
          </cell>
          <cell r="F3338" t="str">
            <v>00</v>
          </cell>
          <cell r="G3338" t="str">
            <v>贵州省骨科医院</v>
          </cell>
          <cell r="H3338" t="str">
            <v>01</v>
          </cell>
          <cell r="I3338" t="str">
            <v>麻醉科岗位2</v>
          </cell>
          <cell r="J3338" t="str">
            <v>B14</v>
          </cell>
        </row>
        <row r="3339">
          <cell r="B3339" t="str">
            <v>22010205305</v>
          </cell>
          <cell r="C3339" t="str">
            <v>522131198809254014</v>
          </cell>
          <cell r="D3339" t="str">
            <v>20220056002643</v>
          </cell>
          <cell r="E3339" t="str">
            <v>贵州省人才大市场</v>
          </cell>
          <cell r="F3339" t="str">
            <v>00</v>
          </cell>
          <cell r="G3339" t="str">
            <v>贵州省骨科医院</v>
          </cell>
          <cell r="H3339" t="str">
            <v>01</v>
          </cell>
          <cell r="I3339" t="str">
            <v>麻醉科岗位2</v>
          </cell>
          <cell r="J3339" t="str">
            <v>B14</v>
          </cell>
        </row>
        <row r="3340">
          <cell r="B3340" t="str">
            <v>22010205306</v>
          </cell>
          <cell r="C3340" t="str">
            <v>522121199511287421</v>
          </cell>
          <cell r="D3340" t="str">
            <v>20220056003581</v>
          </cell>
          <cell r="E3340" t="str">
            <v>贵州省人才大市场</v>
          </cell>
          <cell r="F3340" t="str">
            <v>00</v>
          </cell>
          <cell r="G3340" t="str">
            <v>贵州省骨科医院</v>
          </cell>
          <cell r="H3340" t="str">
            <v>01</v>
          </cell>
          <cell r="I3340" t="str">
            <v>麻醉科岗位2</v>
          </cell>
          <cell r="J3340" t="str">
            <v>B14</v>
          </cell>
        </row>
        <row r="3341">
          <cell r="B3341" t="str">
            <v>22010205307</v>
          </cell>
          <cell r="C3341" t="str">
            <v>522132199211085413</v>
          </cell>
          <cell r="D3341" t="str">
            <v>20220056004008</v>
          </cell>
          <cell r="E3341" t="str">
            <v>贵州省人才大市场</v>
          </cell>
          <cell r="F3341" t="str">
            <v>00</v>
          </cell>
          <cell r="G3341" t="str">
            <v>贵州省骨科医院</v>
          </cell>
          <cell r="H3341" t="str">
            <v>01</v>
          </cell>
          <cell r="I3341" t="str">
            <v>麻醉科岗位2</v>
          </cell>
          <cell r="J3341" t="str">
            <v>B14</v>
          </cell>
        </row>
        <row r="3342">
          <cell r="B3342" t="str">
            <v>22010205308</v>
          </cell>
          <cell r="C3342" t="str">
            <v>522425199811200107</v>
          </cell>
          <cell r="D3342" t="str">
            <v>20220056003188</v>
          </cell>
          <cell r="E3342" t="str">
            <v>贵州省人才大市场</v>
          </cell>
          <cell r="F3342" t="str">
            <v>00</v>
          </cell>
          <cell r="G3342" t="str">
            <v>贵州省骨科医院</v>
          </cell>
          <cell r="H3342" t="str">
            <v>01</v>
          </cell>
          <cell r="I3342" t="str">
            <v>麻醉科岗位2</v>
          </cell>
          <cell r="J3342" t="str">
            <v>B14</v>
          </cell>
        </row>
        <row r="3343">
          <cell r="B3343" t="str">
            <v>22010205309</v>
          </cell>
          <cell r="C3343" t="str">
            <v>522125199508252223</v>
          </cell>
          <cell r="D3343" t="str">
            <v>20220056003676</v>
          </cell>
          <cell r="E3343" t="str">
            <v>贵州省人才大市场</v>
          </cell>
          <cell r="F3343" t="str">
            <v>00</v>
          </cell>
          <cell r="G3343" t="str">
            <v>贵州省骨科医院</v>
          </cell>
          <cell r="H3343" t="str">
            <v>01</v>
          </cell>
          <cell r="I3343" t="str">
            <v>麻醉科岗位2</v>
          </cell>
          <cell r="J3343" t="str">
            <v>B14</v>
          </cell>
        </row>
        <row r="3344">
          <cell r="B3344" t="str">
            <v>22010205310</v>
          </cell>
          <cell r="C3344" t="str">
            <v>522424198908091225</v>
          </cell>
          <cell r="D3344" t="str">
            <v>20220056002249</v>
          </cell>
          <cell r="E3344" t="str">
            <v>贵州省人才大市场</v>
          </cell>
          <cell r="F3344" t="str">
            <v>00</v>
          </cell>
          <cell r="G3344" t="str">
            <v>贵州省骨科医院</v>
          </cell>
          <cell r="H3344" t="str">
            <v>01</v>
          </cell>
          <cell r="I3344" t="str">
            <v>麻醉科岗位2</v>
          </cell>
          <cell r="J3344" t="str">
            <v>B14</v>
          </cell>
        </row>
        <row r="3345">
          <cell r="B3345" t="str">
            <v>22010205311</v>
          </cell>
          <cell r="C3345" t="str">
            <v>522101199411222828</v>
          </cell>
          <cell r="D3345" t="str">
            <v>20220056003166</v>
          </cell>
          <cell r="E3345" t="str">
            <v>贵州省人才大市场</v>
          </cell>
          <cell r="F3345" t="str">
            <v>00</v>
          </cell>
          <cell r="G3345" t="str">
            <v>贵州省骨科医院</v>
          </cell>
          <cell r="H3345" t="str">
            <v>01</v>
          </cell>
          <cell r="I3345" t="str">
            <v>麻醉科岗位2</v>
          </cell>
          <cell r="J3345" t="str">
            <v>B14</v>
          </cell>
        </row>
        <row r="3346">
          <cell r="B3346" t="str">
            <v>22010205312</v>
          </cell>
          <cell r="C3346" t="str">
            <v>522623198010282812</v>
          </cell>
          <cell r="D3346" t="str">
            <v>20220056003764</v>
          </cell>
          <cell r="E3346" t="str">
            <v>贵州省人才大市场</v>
          </cell>
          <cell r="F3346" t="str">
            <v>00</v>
          </cell>
          <cell r="G3346" t="str">
            <v>贵州省骨科医院</v>
          </cell>
          <cell r="H3346" t="str">
            <v>01</v>
          </cell>
          <cell r="I3346" t="str">
            <v>麻醉科岗位2</v>
          </cell>
          <cell r="J3346" t="str">
            <v>B14</v>
          </cell>
        </row>
        <row r="3347">
          <cell r="B3347" t="str">
            <v>22010205313</v>
          </cell>
          <cell r="C3347" t="str">
            <v>522427198803082444</v>
          </cell>
          <cell r="D3347" t="str">
            <v>20220056003811</v>
          </cell>
          <cell r="E3347" t="str">
            <v>贵州省人才大市场</v>
          </cell>
          <cell r="F3347" t="str">
            <v>00</v>
          </cell>
          <cell r="G3347" t="str">
            <v>贵州省骨科医院</v>
          </cell>
          <cell r="H3347" t="str">
            <v>01</v>
          </cell>
          <cell r="I3347" t="str">
            <v>麻醉科岗位2</v>
          </cell>
          <cell r="J3347" t="str">
            <v>B14</v>
          </cell>
        </row>
        <row r="3348">
          <cell r="B3348" t="str">
            <v>22010205314</v>
          </cell>
          <cell r="C3348" t="str">
            <v>52212119940811424X</v>
          </cell>
          <cell r="D3348" t="str">
            <v>20220056003946</v>
          </cell>
          <cell r="E3348" t="str">
            <v>贵州省人才大市场</v>
          </cell>
          <cell r="F3348" t="str">
            <v>00</v>
          </cell>
          <cell r="G3348" t="str">
            <v>贵州省骨科医院</v>
          </cell>
          <cell r="H3348" t="str">
            <v>01</v>
          </cell>
          <cell r="I3348" t="str">
            <v>麻醉科岗位2</v>
          </cell>
          <cell r="J3348" t="str">
            <v>B14</v>
          </cell>
        </row>
        <row r="3349">
          <cell r="B3349" t="str">
            <v>22010205315</v>
          </cell>
          <cell r="C3349" t="str">
            <v>522127199309137049</v>
          </cell>
          <cell r="D3349" t="str">
            <v>20220056003162</v>
          </cell>
          <cell r="E3349" t="str">
            <v>贵州省人才大市场</v>
          </cell>
          <cell r="F3349" t="str">
            <v>00</v>
          </cell>
          <cell r="G3349" t="str">
            <v>贵州省骨科医院</v>
          </cell>
          <cell r="H3349" t="str">
            <v>01</v>
          </cell>
          <cell r="I3349" t="str">
            <v>麻醉科岗位2</v>
          </cell>
          <cell r="J3349" t="str">
            <v>B14</v>
          </cell>
        </row>
        <row r="3350">
          <cell r="B3350" t="str">
            <v>22010205316</v>
          </cell>
          <cell r="C3350" t="str">
            <v>52212819910305202X</v>
          </cell>
          <cell r="D3350" t="str">
            <v>20220056003160</v>
          </cell>
          <cell r="E3350" t="str">
            <v>贵州省人才大市场</v>
          </cell>
          <cell r="F3350" t="str">
            <v>00</v>
          </cell>
          <cell r="G3350" t="str">
            <v>贵州省骨科医院</v>
          </cell>
          <cell r="H3350" t="str">
            <v>01</v>
          </cell>
          <cell r="I3350" t="str">
            <v>麻醉科岗位2</v>
          </cell>
          <cell r="J3350" t="str">
            <v>B14</v>
          </cell>
        </row>
        <row r="3351">
          <cell r="B3351" t="str">
            <v>22010205317</v>
          </cell>
          <cell r="C3351" t="str">
            <v>522128199305261073</v>
          </cell>
          <cell r="D3351" t="str">
            <v>20220056003433</v>
          </cell>
          <cell r="E3351" t="str">
            <v>贵州省人才大市场</v>
          </cell>
          <cell r="F3351" t="str">
            <v>00</v>
          </cell>
          <cell r="G3351" t="str">
            <v>贵州省骨科医院</v>
          </cell>
          <cell r="H3351" t="str">
            <v>01</v>
          </cell>
          <cell r="I3351" t="str">
            <v>麻醉科岗位2</v>
          </cell>
          <cell r="J3351" t="str">
            <v>B14</v>
          </cell>
        </row>
        <row r="3352">
          <cell r="B3352" t="str">
            <v>22010205318</v>
          </cell>
          <cell r="C3352" t="str">
            <v>522228199107231020</v>
          </cell>
          <cell r="D3352" t="str">
            <v>20220056004448</v>
          </cell>
          <cell r="E3352" t="str">
            <v>贵州省人才大市场</v>
          </cell>
          <cell r="F3352" t="str">
            <v>00</v>
          </cell>
          <cell r="G3352" t="str">
            <v>贵州省骨科医院</v>
          </cell>
          <cell r="H3352" t="str">
            <v>01</v>
          </cell>
          <cell r="I3352" t="str">
            <v>麻醉科岗位2</v>
          </cell>
          <cell r="J3352" t="str">
            <v>B14</v>
          </cell>
        </row>
        <row r="3353">
          <cell r="B3353" t="str">
            <v>22010205319</v>
          </cell>
          <cell r="C3353" t="str">
            <v>520103198404040811</v>
          </cell>
          <cell r="D3353" t="str">
            <v>20220056004111</v>
          </cell>
          <cell r="E3353" t="str">
            <v>贵州省人才大市场</v>
          </cell>
          <cell r="F3353" t="str">
            <v>00</v>
          </cell>
          <cell r="G3353" t="str">
            <v>贵州省骨科医院</v>
          </cell>
          <cell r="H3353" t="str">
            <v>01</v>
          </cell>
          <cell r="I3353" t="str">
            <v>麻醉科岗位2</v>
          </cell>
          <cell r="J3353" t="str">
            <v>B14</v>
          </cell>
        </row>
        <row r="3354">
          <cell r="B3354" t="str">
            <v>22010205320</v>
          </cell>
          <cell r="C3354" t="str">
            <v>522121199205224211</v>
          </cell>
          <cell r="D3354" t="str">
            <v>20220056004781</v>
          </cell>
          <cell r="E3354" t="str">
            <v>贵州省人才大市场</v>
          </cell>
          <cell r="F3354" t="str">
            <v>00</v>
          </cell>
          <cell r="G3354" t="str">
            <v>贵州省骨科医院</v>
          </cell>
          <cell r="H3354" t="str">
            <v>01</v>
          </cell>
          <cell r="I3354" t="str">
            <v>麻醉科岗位2</v>
          </cell>
          <cell r="J3354" t="str">
            <v>B14</v>
          </cell>
        </row>
        <row r="3355">
          <cell r="B3355" t="str">
            <v>22010205321</v>
          </cell>
          <cell r="C3355" t="str">
            <v>522121199509287043</v>
          </cell>
          <cell r="D3355" t="str">
            <v>20220056003413</v>
          </cell>
          <cell r="E3355" t="str">
            <v>贵州省人才大市场</v>
          </cell>
          <cell r="F3355" t="str">
            <v>00</v>
          </cell>
          <cell r="G3355" t="str">
            <v>贵州省骨科医院</v>
          </cell>
          <cell r="H3355" t="str">
            <v>01</v>
          </cell>
          <cell r="I3355" t="str">
            <v>麻醉科岗位2</v>
          </cell>
          <cell r="J3355" t="str">
            <v>B14</v>
          </cell>
        </row>
        <row r="3356">
          <cell r="B3356" t="str">
            <v>22010205322</v>
          </cell>
          <cell r="C3356" t="str">
            <v>522126199303205526</v>
          </cell>
          <cell r="D3356" t="str">
            <v>20220056002863</v>
          </cell>
          <cell r="E3356" t="str">
            <v>贵州省人才大市场</v>
          </cell>
          <cell r="F3356" t="str">
            <v>00</v>
          </cell>
          <cell r="G3356" t="str">
            <v>贵州省骨科医院</v>
          </cell>
          <cell r="H3356" t="str">
            <v>01</v>
          </cell>
          <cell r="I3356" t="str">
            <v>麻醉科岗位2</v>
          </cell>
          <cell r="J3356" t="str">
            <v>B14</v>
          </cell>
        </row>
        <row r="3357">
          <cell r="B3357" t="str">
            <v>22010205323</v>
          </cell>
          <cell r="C3357" t="str">
            <v>520181199606202632</v>
          </cell>
          <cell r="D3357" t="str">
            <v>20220056003170</v>
          </cell>
          <cell r="E3357" t="str">
            <v>贵州省人才大市场</v>
          </cell>
          <cell r="F3357" t="str">
            <v>00</v>
          </cell>
          <cell r="G3357" t="str">
            <v>贵州省骨科医院</v>
          </cell>
          <cell r="H3357" t="str">
            <v>01</v>
          </cell>
          <cell r="I3357" t="str">
            <v>麻醉科岗位2</v>
          </cell>
          <cell r="J3357" t="str">
            <v>B14</v>
          </cell>
        </row>
        <row r="3358">
          <cell r="B3358" t="str">
            <v>22010205324</v>
          </cell>
          <cell r="C3358" t="str">
            <v>522101199503082420</v>
          </cell>
          <cell r="D3358" t="str">
            <v>20220056002815</v>
          </cell>
          <cell r="E3358" t="str">
            <v>贵州省人才大市场</v>
          </cell>
          <cell r="F3358" t="str">
            <v>00</v>
          </cell>
          <cell r="G3358" t="str">
            <v>贵州省骨科医院</v>
          </cell>
          <cell r="H3358" t="str">
            <v>01</v>
          </cell>
          <cell r="I3358" t="str">
            <v>麻醉科岗位2</v>
          </cell>
          <cell r="J3358" t="str">
            <v>B14</v>
          </cell>
        </row>
        <row r="3359">
          <cell r="B3359" t="str">
            <v>22010205325</v>
          </cell>
          <cell r="C3359" t="str">
            <v>522127199308156571</v>
          </cell>
          <cell r="D3359" t="str">
            <v>20220056002942</v>
          </cell>
          <cell r="E3359" t="str">
            <v>贵州省人才大市场</v>
          </cell>
          <cell r="F3359" t="str">
            <v>00</v>
          </cell>
          <cell r="G3359" t="str">
            <v>贵州省骨科医院</v>
          </cell>
          <cell r="H3359" t="str">
            <v>01</v>
          </cell>
          <cell r="I3359" t="str">
            <v>麻醉科岗位2</v>
          </cell>
          <cell r="J3359" t="str">
            <v>B14</v>
          </cell>
        </row>
        <row r="3360">
          <cell r="B3360" t="str">
            <v>22010205326</v>
          </cell>
          <cell r="C3360" t="str">
            <v>522422199502269726</v>
          </cell>
          <cell r="D3360" t="str">
            <v>20220056004069</v>
          </cell>
          <cell r="E3360" t="str">
            <v>贵州省人才大市场</v>
          </cell>
          <cell r="F3360" t="str">
            <v>00</v>
          </cell>
          <cell r="G3360" t="str">
            <v>贵州省骨科医院</v>
          </cell>
          <cell r="H3360" t="str">
            <v>01</v>
          </cell>
          <cell r="I3360" t="str">
            <v>麻醉科岗位2</v>
          </cell>
          <cell r="J3360" t="str">
            <v>B14</v>
          </cell>
        </row>
        <row r="3361">
          <cell r="B3361" t="str">
            <v>22010205327</v>
          </cell>
          <cell r="C3361" t="str">
            <v>522125199112041358</v>
          </cell>
          <cell r="D3361" t="str">
            <v>20220056004713</v>
          </cell>
          <cell r="E3361" t="str">
            <v>贵州省人才大市场</v>
          </cell>
          <cell r="F3361" t="str">
            <v>00</v>
          </cell>
          <cell r="G3361" t="str">
            <v>贵州省骨科医院</v>
          </cell>
          <cell r="H3361" t="str">
            <v>01</v>
          </cell>
          <cell r="I3361" t="str">
            <v>麻醉科岗位2</v>
          </cell>
          <cell r="J3361" t="str">
            <v>B14</v>
          </cell>
        </row>
        <row r="3362">
          <cell r="B3362" t="str">
            <v>22010205401</v>
          </cell>
          <cell r="C3362" t="str">
            <v>522423199605271921</v>
          </cell>
          <cell r="D3362" t="str">
            <v>20220056003311</v>
          </cell>
          <cell r="E3362" t="str">
            <v>贵州省人才大市场</v>
          </cell>
          <cell r="F3362" t="str">
            <v>00</v>
          </cell>
          <cell r="G3362" t="str">
            <v>贵州省骨科医院</v>
          </cell>
          <cell r="H3362" t="str">
            <v>01</v>
          </cell>
          <cell r="I3362" t="str">
            <v>内科岗位1</v>
          </cell>
          <cell r="J3362" t="str">
            <v>B02</v>
          </cell>
        </row>
        <row r="3363">
          <cell r="B3363" t="str">
            <v>22010205402</v>
          </cell>
          <cell r="C3363" t="str">
            <v>522130199002175241</v>
          </cell>
          <cell r="D3363" t="str">
            <v>20220056004467</v>
          </cell>
          <cell r="E3363" t="str">
            <v>贵州省人才大市场</v>
          </cell>
          <cell r="F3363" t="str">
            <v>00</v>
          </cell>
          <cell r="G3363" t="str">
            <v>贵州省骨科医院</v>
          </cell>
          <cell r="H3363" t="str">
            <v>01</v>
          </cell>
          <cell r="I3363" t="str">
            <v>内科岗位1</v>
          </cell>
          <cell r="J3363" t="str">
            <v>B02</v>
          </cell>
        </row>
        <row r="3364">
          <cell r="B3364" t="str">
            <v>22010205403</v>
          </cell>
          <cell r="C3364" t="str">
            <v>522121199607252223</v>
          </cell>
          <cell r="D3364" t="str">
            <v>20220056003207</v>
          </cell>
          <cell r="E3364" t="str">
            <v>贵州省人才大市场</v>
          </cell>
          <cell r="F3364" t="str">
            <v>00</v>
          </cell>
          <cell r="G3364" t="str">
            <v>贵州省骨科医院</v>
          </cell>
          <cell r="H3364" t="str">
            <v>01</v>
          </cell>
          <cell r="I3364" t="str">
            <v>内科岗位1</v>
          </cell>
          <cell r="J3364" t="str">
            <v>B02</v>
          </cell>
        </row>
        <row r="3365">
          <cell r="B3365" t="str">
            <v>22010205404</v>
          </cell>
          <cell r="C3365" t="str">
            <v>522123199406286526</v>
          </cell>
          <cell r="D3365" t="str">
            <v>20220056003685</v>
          </cell>
          <cell r="E3365" t="str">
            <v>贵州省人才大市场</v>
          </cell>
          <cell r="F3365" t="str">
            <v>00</v>
          </cell>
          <cell r="G3365" t="str">
            <v>贵州省骨科医院</v>
          </cell>
          <cell r="H3365" t="str">
            <v>01</v>
          </cell>
          <cell r="I3365" t="str">
            <v>内科岗位1</v>
          </cell>
          <cell r="J3365" t="str">
            <v>B02</v>
          </cell>
        </row>
        <row r="3366">
          <cell r="B3366" t="str">
            <v>22010205405</v>
          </cell>
          <cell r="C3366" t="str">
            <v>522527199207280823</v>
          </cell>
          <cell r="D3366" t="str">
            <v>20220056000207</v>
          </cell>
          <cell r="E3366" t="str">
            <v>贵州省人才大市场</v>
          </cell>
          <cell r="F3366" t="str">
            <v>00</v>
          </cell>
          <cell r="G3366" t="str">
            <v>贵州省骨科医院</v>
          </cell>
          <cell r="H3366" t="str">
            <v>01</v>
          </cell>
          <cell r="I3366" t="str">
            <v>内科岗位1</v>
          </cell>
          <cell r="J3366" t="str">
            <v>B02</v>
          </cell>
        </row>
        <row r="3367">
          <cell r="B3367" t="str">
            <v>22010205406</v>
          </cell>
          <cell r="C3367" t="str">
            <v>530381199008102124</v>
          </cell>
          <cell r="D3367" t="str">
            <v>20220056004015</v>
          </cell>
          <cell r="E3367" t="str">
            <v>贵州省人才大市场</v>
          </cell>
          <cell r="F3367" t="str">
            <v>00</v>
          </cell>
          <cell r="G3367" t="str">
            <v>贵州省骨科医院</v>
          </cell>
          <cell r="H3367" t="str">
            <v>01</v>
          </cell>
          <cell r="I3367" t="str">
            <v>内科岗位1</v>
          </cell>
          <cell r="J3367" t="str">
            <v>B02</v>
          </cell>
        </row>
        <row r="3368">
          <cell r="B3368" t="str">
            <v>22010205407</v>
          </cell>
          <cell r="C3368" t="str">
            <v>341281199406229606</v>
          </cell>
          <cell r="D3368" t="str">
            <v>20220056004646</v>
          </cell>
          <cell r="E3368" t="str">
            <v>贵州省人才大市场</v>
          </cell>
          <cell r="F3368" t="str">
            <v>00</v>
          </cell>
          <cell r="G3368" t="str">
            <v>贵州省骨科医院</v>
          </cell>
          <cell r="H3368" t="str">
            <v>01</v>
          </cell>
          <cell r="I3368" t="str">
            <v>内科岗位1</v>
          </cell>
          <cell r="J3368" t="str">
            <v>B02</v>
          </cell>
        </row>
        <row r="3369">
          <cell r="B3369" t="str">
            <v>22010205408</v>
          </cell>
          <cell r="C3369" t="str">
            <v>522428199503010060</v>
          </cell>
          <cell r="D3369" t="str">
            <v>20220056000136</v>
          </cell>
          <cell r="E3369" t="str">
            <v>贵州省人才大市场</v>
          </cell>
          <cell r="F3369" t="str">
            <v>00</v>
          </cell>
          <cell r="G3369" t="str">
            <v>贵州省骨科医院</v>
          </cell>
          <cell r="H3369" t="str">
            <v>01</v>
          </cell>
          <cell r="I3369" t="str">
            <v>内科岗位1</v>
          </cell>
          <cell r="J3369" t="str">
            <v>B02</v>
          </cell>
        </row>
        <row r="3370">
          <cell r="B3370" t="str">
            <v>22010205409</v>
          </cell>
          <cell r="C3370" t="str">
            <v>520181198811070013</v>
          </cell>
          <cell r="D3370" t="str">
            <v>20220056000515</v>
          </cell>
          <cell r="E3370" t="str">
            <v>贵州省人才大市场</v>
          </cell>
          <cell r="F3370" t="str">
            <v>00</v>
          </cell>
          <cell r="G3370" t="str">
            <v>贵州省骨科医院</v>
          </cell>
          <cell r="H3370" t="str">
            <v>01</v>
          </cell>
          <cell r="I3370" t="str">
            <v>内科岗位1</v>
          </cell>
          <cell r="J3370" t="str">
            <v>B02</v>
          </cell>
        </row>
        <row r="3371">
          <cell r="B3371" t="str">
            <v>22010205410</v>
          </cell>
          <cell r="C3371" t="str">
            <v>522626199612122422</v>
          </cell>
          <cell r="D3371" t="str">
            <v>20220056003222</v>
          </cell>
          <cell r="E3371" t="str">
            <v>贵州省人才大市场</v>
          </cell>
          <cell r="F3371" t="str">
            <v>00</v>
          </cell>
          <cell r="G3371" t="str">
            <v>贵州省骨科医院</v>
          </cell>
          <cell r="H3371" t="str">
            <v>01</v>
          </cell>
          <cell r="I3371" t="str">
            <v>内科岗位1</v>
          </cell>
          <cell r="J3371" t="str">
            <v>B02</v>
          </cell>
        </row>
        <row r="3372">
          <cell r="B3372" t="str">
            <v>22010205411</v>
          </cell>
          <cell r="C3372" t="str">
            <v>522501199304157081</v>
          </cell>
          <cell r="D3372" t="str">
            <v>20220056003220</v>
          </cell>
          <cell r="E3372" t="str">
            <v>贵州省人才大市场</v>
          </cell>
          <cell r="F3372" t="str">
            <v>00</v>
          </cell>
          <cell r="G3372" t="str">
            <v>贵州省骨科医院</v>
          </cell>
          <cell r="H3372" t="str">
            <v>01</v>
          </cell>
          <cell r="I3372" t="str">
            <v>内科岗位1</v>
          </cell>
          <cell r="J3372" t="str">
            <v>B02</v>
          </cell>
        </row>
        <row r="3373">
          <cell r="B3373" t="str">
            <v>22010205412</v>
          </cell>
          <cell r="C3373" t="str">
            <v>522723199610274429</v>
          </cell>
          <cell r="D3373" t="str">
            <v>20220056000672</v>
          </cell>
          <cell r="E3373" t="str">
            <v>贵州省人才大市场</v>
          </cell>
          <cell r="F3373" t="str">
            <v>00</v>
          </cell>
          <cell r="G3373" t="str">
            <v>贵州省骨科医院</v>
          </cell>
          <cell r="H3373" t="str">
            <v>01</v>
          </cell>
          <cell r="I3373" t="str">
            <v>内科岗位1</v>
          </cell>
          <cell r="J3373" t="str">
            <v>B02</v>
          </cell>
        </row>
        <row r="3374">
          <cell r="B3374" t="str">
            <v>22010205413</v>
          </cell>
          <cell r="C3374" t="str">
            <v>522425199603249045</v>
          </cell>
          <cell r="D3374" t="str">
            <v>20220056002600</v>
          </cell>
          <cell r="E3374" t="str">
            <v>贵州省人才大市场</v>
          </cell>
          <cell r="F3374" t="str">
            <v>00</v>
          </cell>
          <cell r="G3374" t="str">
            <v>贵州省骨科医院</v>
          </cell>
          <cell r="H3374" t="str">
            <v>01</v>
          </cell>
          <cell r="I3374" t="str">
            <v>内科岗位1</v>
          </cell>
          <cell r="J3374" t="str">
            <v>B02</v>
          </cell>
        </row>
        <row r="3375">
          <cell r="B3375" t="str">
            <v>22010205414</v>
          </cell>
          <cell r="C3375" t="str">
            <v>431122198404052933</v>
          </cell>
          <cell r="D3375" t="str">
            <v>20220056000912</v>
          </cell>
          <cell r="E3375" t="str">
            <v>贵州省人才大市场</v>
          </cell>
          <cell r="F3375" t="str">
            <v>00</v>
          </cell>
          <cell r="G3375" t="str">
            <v>贵州省骨科医院</v>
          </cell>
          <cell r="H3375" t="str">
            <v>01</v>
          </cell>
          <cell r="I3375" t="str">
            <v>信息科</v>
          </cell>
          <cell r="J3375" t="str">
            <v>B30</v>
          </cell>
        </row>
        <row r="3376">
          <cell r="B3376" t="str">
            <v>22010205415</v>
          </cell>
          <cell r="C3376" t="str">
            <v>520203199001056560</v>
          </cell>
          <cell r="D3376" t="str">
            <v>20220056003592</v>
          </cell>
          <cell r="E3376" t="str">
            <v>贵州省人才大市场</v>
          </cell>
          <cell r="F3376" t="str">
            <v>00</v>
          </cell>
          <cell r="G3376" t="str">
            <v>贵州省骨科医院</v>
          </cell>
          <cell r="H3376" t="str">
            <v>01</v>
          </cell>
          <cell r="I3376" t="str">
            <v>病理科</v>
          </cell>
          <cell r="J3376" t="str">
            <v>B18</v>
          </cell>
        </row>
        <row r="3377">
          <cell r="B3377" t="str">
            <v>22010205501</v>
          </cell>
          <cell r="C3377" t="str">
            <v>522121198710181043</v>
          </cell>
          <cell r="D3377" t="str">
            <v>20220056001862</v>
          </cell>
          <cell r="E3377" t="str">
            <v>贵州省人才大市场</v>
          </cell>
          <cell r="F3377" t="str">
            <v>00</v>
          </cell>
          <cell r="G3377" t="str">
            <v>贵州省骨科医院</v>
          </cell>
          <cell r="H3377" t="str">
            <v>01</v>
          </cell>
          <cell r="I3377" t="str">
            <v>内科岗位2</v>
          </cell>
          <cell r="J3377" t="str">
            <v>B03</v>
          </cell>
        </row>
        <row r="3378">
          <cell r="B3378" t="str">
            <v>22010205502</v>
          </cell>
          <cell r="C3378" t="str">
            <v>522224199005082022</v>
          </cell>
          <cell r="D3378" t="str">
            <v>20220056004790</v>
          </cell>
          <cell r="E3378" t="str">
            <v>贵州省人才大市场</v>
          </cell>
          <cell r="F3378" t="str">
            <v>00</v>
          </cell>
          <cell r="G3378" t="str">
            <v>贵州省骨科医院</v>
          </cell>
          <cell r="H3378" t="str">
            <v>01</v>
          </cell>
          <cell r="I3378" t="str">
            <v>内科岗位2</v>
          </cell>
          <cell r="J3378" t="str">
            <v>B03</v>
          </cell>
        </row>
        <row r="3379">
          <cell r="B3379" t="str">
            <v>22010205503</v>
          </cell>
          <cell r="C3379" t="str">
            <v>522123199311133519</v>
          </cell>
          <cell r="D3379" t="str">
            <v>20220056002562</v>
          </cell>
          <cell r="E3379" t="str">
            <v>贵州省人才大市场</v>
          </cell>
          <cell r="F3379" t="str">
            <v>00</v>
          </cell>
          <cell r="G3379" t="str">
            <v>贵州省骨科医院</v>
          </cell>
          <cell r="H3379" t="str">
            <v>01</v>
          </cell>
          <cell r="I3379" t="str">
            <v>内科岗位2</v>
          </cell>
          <cell r="J3379" t="str">
            <v>B03</v>
          </cell>
        </row>
        <row r="3380">
          <cell r="B3380" t="str">
            <v>22010205504</v>
          </cell>
          <cell r="C3380" t="str">
            <v>522731198210212582</v>
          </cell>
          <cell r="D3380" t="str">
            <v>20220056002125</v>
          </cell>
          <cell r="E3380" t="str">
            <v>贵州省人才大市场</v>
          </cell>
          <cell r="F3380" t="str">
            <v>00</v>
          </cell>
          <cell r="G3380" t="str">
            <v>贵州省骨科医院</v>
          </cell>
          <cell r="H3380" t="str">
            <v>01</v>
          </cell>
          <cell r="I3380" t="str">
            <v>内科岗位2</v>
          </cell>
          <cell r="J3380" t="str">
            <v>B03</v>
          </cell>
        </row>
        <row r="3381">
          <cell r="B3381" t="str">
            <v>22010205505</v>
          </cell>
          <cell r="C3381" t="str">
            <v>520121199209023829</v>
          </cell>
          <cell r="D3381" t="str">
            <v>20220056005035</v>
          </cell>
          <cell r="E3381" t="str">
            <v>贵州省人才大市场</v>
          </cell>
          <cell r="F3381" t="str">
            <v>00</v>
          </cell>
          <cell r="G3381" t="str">
            <v>贵州省骨科医院</v>
          </cell>
          <cell r="H3381" t="str">
            <v>01</v>
          </cell>
          <cell r="I3381" t="str">
            <v>内科岗位2</v>
          </cell>
          <cell r="J3381" t="str">
            <v>B03</v>
          </cell>
        </row>
        <row r="3382">
          <cell r="B3382" t="str">
            <v>22010205506</v>
          </cell>
          <cell r="C3382" t="str">
            <v>522124199403111620</v>
          </cell>
          <cell r="D3382" t="str">
            <v>20220056003594</v>
          </cell>
          <cell r="E3382" t="str">
            <v>贵州省人才大市场</v>
          </cell>
          <cell r="F3382" t="str">
            <v>00</v>
          </cell>
          <cell r="G3382" t="str">
            <v>贵州省骨科医院</v>
          </cell>
          <cell r="H3382" t="str">
            <v>01</v>
          </cell>
          <cell r="I3382" t="str">
            <v>内科岗位2</v>
          </cell>
          <cell r="J3382" t="str">
            <v>B03</v>
          </cell>
        </row>
        <row r="3383">
          <cell r="B3383" t="str">
            <v>22010205507</v>
          </cell>
          <cell r="C3383" t="str">
            <v>532323198111020024</v>
          </cell>
          <cell r="D3383" t="str">
            <v>20220056000369</v>
          </cell>
          <cell r="E3383" t="str">
            <v>贵州省人才大市场</v>
          </cell>
          <cell r="F3383" t="str">
            <v>00</v>
          </cell>
          <cell r="G3383" t="str">
            <v>贵州省骨科医院</v>
          </cell>
          <cell r="H3383" t="str">
            <v>01</v>
          </cell>
          <cell r="I3383" t="str">
            <v>内科岗位2</v>
          </cell>
          <cell r="J3383" t="str">
            <v>B03</v>
          </cell>
        </row>
        <row r="3384">
          <cell r="B3384" t="str">
            <v>22010205508</v>
          </cell>
          <cell r="C3384" t="str">
            <v>370305199502125923</v>
          </cell>
          <cell r="D3384" t="str">
            <v>20220056001815</v>
          </cell>
          <cell r="E3384" t="str">
            <v>贵州省人才大市场</v>
          </cell>
          <cell r="F3384" t="str">
            <v>00</v>
          </cell>
          <cell r="G3384" t="str">
            <v>贵州省骨科医院</v>
          </cell>
          <cell r="H3384" t="str">
            <v>01</v>
          </cell>
          <cell r="I3384" t="str">
            <v>内科岗位2</v>
          </cell>
          <cell r="J3384" t="str">
            <v>B03</v>
          </cell>
        </row>
        <row r="3385">
          <cell r="B3385" t="str">
            <v>22010205509</v>
          </cell>
          <cell r="C3385" t="str">
            <v>530381199207211147</v>
          </cell>
          <cell r="D3385" t="str">
            <v>20220056001041</v>
          </cell>
          <cell r="E3385" t="str">
            <v>贵州省人才大市场</v>
          </cell>
          <cell r="F3385" t="str">
            <v>00</v>
          </cell>
          <cell r="G3385" t="str">
            <v>贵州省骨科医院</v>
          </cell>
          <cell r="H3385" t="str">
            <v>01</v>
          </cell>
          <cell r="I3385" t="str">
            <v>内科岗位2</v>
          </cell>
          <cell r="J3385" t="str">
            <v>B03</v>
          </cell>
        </row>
        <row r="3386">
          <cell r="B3386" t="str">
            <v>22010205510</v>
          </cell>
          <cell r="C3386" t="str">
            <v>522228198908250067</v>
          </cell>
          <cell r="D3386" t="str">
            <v>20220056004491</v>
          </cell>
          <cell r="E3386" t="str">
            <v>贵州省人才大市场</v>
          </cell>
          <cell r="F3386" t="str">
            <v>00</v>
          </cell>
          <cell r="G3386" t="str">
            <v>贵州省骨科医院</v>
          </cell>
          <cell r="H3386" t="str">
            <v>01</v>
          </cell>
          <cell r="I3386" t="str">
            <v>内科岗位2</v>
          </cell>
          <cell r="J3386" t="str">
            <v>B03</v>
          </cell>
        </row>
        <row r="3387">
          <cell r="B3387" t="str">
            <v>22010205511</v>
          </cell>
          <cell r="C3387" t="str">
            <v>522228198605180022</v>
          </cell>
          <cell r="D3387" t="str">
            <v>20220056002256</v>
          </cell>
          <cell r="E3387" t="str">
            <v>贵州省人才大市场</v>
          </cell>
          <cell r="F3387" t="str">
            <v>00</v>
          </cell>
          <cell r="G3387" t="str">
            <v>贵州省骨科医院</v>
          </cell>
          <cell r="H3387" t="str">
            <v>01</v>
          </cell>
          <cell r="I3387" t="str">
            <v>内科岗位2</v>
          </cell>
          <cell r="J3387" t="str">
            <v>B03</v>
          </cell>
        </row>
        <row r="3388">
          <cell r="B3388" t="str">
            <v>22010205512</v>
          </cell>
          <cell r="C3388" t="str">
            <v>52212719950419003X</v>
          </cell>
          <cell r="D3388" t="str">
            <v>20220056001329</v>
          </cell>
          <cell r="E3388" t="str">
            <v>贵州省人才大市场</v>
          </cell>
          <cell r="F3388" t="str">
            <v>00</v>
          </cell>
          <cell r="G3388" t="str">
            <v>贵州省骨科医院</v>
          </cell>
          <cell r="H3388" t="str">
            <v>01</v>
          </cell>
          <cell r="I3388" t="str">
            <v>内科岗位2</v>
          </cell>
          <cell r="J3388" t="str">
            <v>B03</v>
          </cell>
        </row>
        <row r="3389">
          <cell r="B3389" t="str">
            <v>22010205513</v>
          </cell>
          <cell r="C3389" t="str">
            <v>522424199010151417</v>
          </cell>
          <cell r="D3389" t="str">
            <v>20220056003815</v>
          </cell>
          <cell r="E3389" t="str">
            <v>贵州省人才大市场</v>
          </cell>
          <cell r="F3389" t="str">
            <v>00</v>
          </cell>
          <cell r="G3389" t="str">
            <v>贵州省骨科医院</v>
          </cell>
          <cell r="H3389" t="str">
            <v>01</v>
          </cell>
          <cell r="I3389" t="str">
            <v>内科岗位2</v>
          </cell>
          <cell r="J3389" t="str">
            <v>B03</v>
          </cell>
        </row>
        <row r="3390">
          <cell r="B3390" t="str">
            <v>22010205514</v>
          </cell>
          <cell r="C3390" t="str">
            <v>522131198810173123</v>
          </cell>
          <cell r="D3390" t="str">
            <v>20220056004323</v>
          </cell>
          <cell r="E3390" t="str">
            <v>贵州省人才大市场</v>
          </cell>
          <cell r="F3390" t="str">
            <v>00</v>
          </cell>
          <cell r="G3390" t="str">
            <v>贵州省骨科医院</v>
          </cell>
          <cell r="H3390" t="str">
            <v>01</v>
          </cell>
          <cell r="I3390" t="str">
            <v>内科岗位2</v>
          </cell>
          <cell r="J3390" t="str">
            <v>B03</v>
          </cell>
        </row>
        <row r="3391">
          <cell r="B3391" t="str">
            <v>22010205515</v>
          </cell>
          <cell r="C3391" t="str">
            <v>522128199602270021</v>
          </cell>
          <cell r="D3391" t="str">
            <v>20220056000910</v>
          </cell>
          <cell r="E3391" t="str">
            <v>贵州省人才大市场</v>
          </cell>
          <cell r="F3391" t="str">
            <v>00</v>
          </cell>
          <cell r="G3391" t="str">
            <v>贵州省骨科医院</v>
          </cell>
          <cell r="H3391" t="str">
            <v>01</v>
          </cell>
          <cell r="I3391" t="str">
            <v>内科岗位2</v>
          </cell>
          <cell r="J3391" t="str">
            <v>B03</v>
          </cell>
        </row>
        <row r="3392">
          <cell r="B3392" t="str">
            <v>22010205516</v>
          </cell>
          <cell r="C3392" t="str">
            <v>520202199401104465</v>
          </cell>
          <cell r="D3392" t="str">
            <v>20220056001453</v>
          </cell>
          <cell r="E3392" t="str">
            <v>贵州省人才大市场</v>
          </cell>
          <cell r="F3392" t="str">
            <v>00</v>
          </cell>
          <cell r="G3392" t="str">
            <v>贵州省骨科医院</v>
          </cell>
          <cell r="H3392" t="str">
            <v>01</v>
          </cell>
          <cell r="I3392" t="str">
            <v>内科岗位2</v>
          </cell>
          <cell r="J3392" t="str">
            <v>B03</v>
          </cell>
        </row>
        <row r="3393">
          <cell r="B3393" t="str">
            <v>22010205517</v>
          </cell>
          <cell r="C3393" t="str">
            <v>52212819931112004X</v>
          </cell>
          <cell r="D3393" t="str">
            <v>20220056002578</v>
          </cell>
          <cell r="E3393" t="str">
            <v>贵州省人才大市场</v>
          </cell>
          <cell r="F3393" t="str">
            <v>00</v>
          </cell>
          <cell r="G3393" t="str">
            <v>贵州省骨科医院</v>
          </cell>
          <cell r="H3393" t="str">
            <v>01</v>
          </cell>
          <cell r="I3393" t="str">
            <v>内科岗位2</v>
          </cell>
          <cell r="J3393" t="str">
            <v>B03</v>
          </cell>
        </row>
        <row r="3394">
          <cell r="B3394" t="str">
            <v>22010205518</v>
          </cell>
          <cell r="C3394" t="str">
            <v>520113199107012045</v>
          </cell>
          <cell r="D3394" t="str">
            <v>20220056000380</v>
          </cell>
          <cell r="E3394" t="str">
            <v>贵州省人才大市场</v>
          </cell>
          <cell r="F3394" t="str">
            <v>00</v>
          </cell>
          <cell r="G3394" t="str">
            <v>贵州省骨科医院</v>
          </cell>
          <cell r="H3394" t="str">
            <v>01</v>
          </cell>
          <cell r="I3394" t="str">
            <v>内科岗位2</v>
          </cell>
          <cell r="J3394" t="str">
            <v>B03</v>
          </cell>
        </row>
        <row r="3395">
          <cell r="B3395" t="str">
            <v>22010205519</v>
          </cell>
          <cell r="C3395" t="str">
            <v>422325198103073828</v>
          </cell>
          <cell r="D3395" t="str">
            <v>20220056003113</v>
          </cell>
          <cell r="E3395" t="str">
            <v>贵州省人才大市场</v>
          </cell>
          <cell r="F3395" t="str">
            <v>00</v>
          </cell>
          <cell r="G3395" t="str">
            <v>贵州省骨科医院</v>
          </cell>
          <cell r="H3395" t="str">
            <v>01</v>
          </cell>
          <cell r="I3395" t="str">
            <v>内科岗位2</v>
          </cell>
          <cell r="J3395" t="str">
            <v>B03</v>
          </cell>
        </row>
        <row r="3396">
          <cell r="B3396" t="str">
            <v>22010205520</v>
          </cell>
          <cell r="C3396" t="str">
            <v>522128199508034049</v>
          </cell>
          <cell r="D3396" t="str">
            <v>20220056001832</v>
          </cell>
          <cell r="E3396" t="str">
            <v>贵州省人才大市场</v>
          </cell>
          <cell r="F3396" t="str">
            <v>00</v>
          </cell>
          <cell r="G3396" t="str">
            <v>贵州省骨科医院</v>
          </cell>
          <cell r="H3396" t="str">
            <v>01</v>
          </cell>
          <cell r="I3396" t="str">
            <v>内科岗位2</v>
          </cell>
          <cell r="J3396" t="str">
            <v>B03</v>
          </cell>
        </row>
        <row r="3397">
          <cell r="B3397" t="str">
            <v>22010205521</v>
          </cell>
          <cell r="C3397" t="str">
            <v>522127199201120069</v>
          </cell>
          <cell r="D3397" t="str">
            <v>20220056003159</v>
          </cell>
          <cell r="E3397" t="str">
            <v>贵州省人才大市场</v>
          </cell>
          <cell r="F3397" t="str">
            <v>00</v>
          </cell>
          <cell r="G3397" t="str">
            <v>贵州省骨科医院</v>
          </cell>
          <cell r="H3397" t="str">
            <v>01</v>
          </cell>
          <cell r="I3397" t="str">
            <v>内科岗位2</v>
          </cell>
          <cell r="J3397" t="str">
            <v>B03</v>
          </cell>
        </row>
        <row r="3398">
          <cell r="B3398" t="str">
            <v>22010205522</v>
          </cell>
          <cell r="C3398" t="str">
            <v>520102199406240022</v>
          </cell>
          <cell r="D3398" t="str">
            <v>20220056000897</v>
          </cell>
          <cell r="E3398" t="str">
            <v>贵州省人才大市场</v>
          </cell>
          <cell r="F3398" t="str">
            <v>00</v>
          </cell>
          <cell r="G3398" t="str">
            <v>贵州省骨科医院</v>
          </cell>
          <cell r="H3398" t="str">
            <v>01</v>
          </cell>
          <cell r="I3398" t="str">
            <v>内科岗位2</v>
          </cell>
          <cell r="J3398" t="str">
            <v>B03</v>
          </cell>
        </row>
        <row r="3399">
          <cell r="B3399" t="str">
            <v>22010205523</v>
          </cell>
          <cell r="C3399" t="str">
            <v>52212819950105352X</v>
          </cell>
          <cell r="D3399" t="str">
            <v>20220056001674</v>
          </cell>
          <cell r="E3399" t="str">
            <v>贵州省人才大市场</v>
          </cell>
          <cell r="F3399" t="str">
            <v>00</v>
          </cell>
          <cell r="G3399" t="str">
            <v>贵州省骨科医院</v>
          </cell>
          <cell r="H3399" t="str">
            <v>01</v>
          </cell>
          <cell r="I3399" t="str">
            <v>内科岗位2</v>
          </cell>
          <cell r="J3399" t="str">
            <v>B03</v>
          </cell>
        </row>
        <row r="3400">
          <cell r="B3400" t="str">
            <v>22010205524</v>
          </cell>
          <cell r="C3400" t="str">
            <v>522124199205150821</v>
          </cell>
          <cell r="D3400" t="str">
            <v>20220056003753</v>
          </cell>
          <cell r="E3400" t="str">
            <v>贵州省人才大市场</v>
          </cell>
          <cell r="F3400" t="str">
            <v>00</v>
          </cell>
          <cell r="G3400" t="str">
            <v>贵州省骨科医院</v>
          </cell>
          <cell r="H3400" t="str">
            <v>01</v>
          </cell>
          <cell r="I3400" t="str">
            <v>内科岗位2</v>
          </cell>
          <cell r="J3400" t="str">
            <v>B03</v>
          </cell>
        </row>
        <row r="3401">
          <cell r="B3401" t="str">
            <v>22010205525</v>
          </cell>
          <cell r="C3401" t="str">
            <v>520112198701080015</v>
          </cell>
          <cell r="D3401" t="str">
            <v>20220056003254</v>
          </cell>
          <cell r="E3401" t="str">
            <v>贵州省人才大市场</v>
          </cell>
          <cell r="F3401" t="str">
            <v>00</v>
          </cell>
          <cell r="G3401" t="str">
            <v>贵州省骨科医院</v>
          </cell>
          <cell r="H3401" t="str">
            <v>01</v>
          </cell>
          <cell r="I3401" t="str">
            <v>内科岗位2</v>
          </cell>
          <cell r="J3401" t="str">
            <v>B03</v>
          </cell>
        </row>
        <row r="3402">
          <cell r="B3402" t="str">
            <v>22010205601</v>
          </cell>
          <cell r="C3402" t="str">
            <v>522401199509111241</v>
          </cell>
          <cell r="D3402" t="str">
            <v>20220056000144</v>
          </cell>
          <cell r="E3402" t="str">
            <v>贵州省人才大市场</v>
          </cell>
          <cell r="F3402" t="str">
            <v>00</v>
          </cell>
          <cell r="G3402" t="str">
            <v>贵州省骨科医院</v>
          </cell>
          <cell r="H3402" t="str">
            <v>01</v>
          </cell>
          <cell r="I3402" t="str">
            <v>医学影像科</v>
          </cell>
          <cell r="J3402" t="str">
            <v>B19</v>
          </cell>
        </row>
        <row r="3403">
          <cell r="B3403" t="str">
            <v>22010205602</v>
          </cell>
          <cell r="C3403" t="str">
            <v>522122199503114041</v>
          </cell>
          <cell r="D3403" t="str">
            <v>20220056001565</v>
          </cell>
          <cell r="E3403" t="str">
            <v>贵州省人才大市场</v>
          </cell>
          <cell r="F3403" t="str">
            <v>00</v>
          </cell>
          <cell r="G3403" t="str">
            <v>贵州省骨科医院</v>
          </cell>
          <cell r="H3403" t="str">
            <v>01</v>
          </cell>
          <cell r="I3403" t="str">
            <v>医学影像科</v>
          </cell>
          <cell r="J3403" t="str">
            <v>B19</v>
          </cell>
        </row>
        <row r="3404">
          <cell r="B3404" t="str">
            <v>22010205603</v>
          </cell>
          <cell r="C3404" t="str">
            <v>520103199102080839</v>
          </cell>
          <cell r="D3404" t="str">
            <v>20220056001378</v>
          </cell>
          <cell r="E3404" t="str">
            <v>贵州省人才大市场</v>
          </cell>
          <cell r="F3404" t="str">
            <v>00</v>
          </cell>
          <cell r="G3404" t="str">
            <v>贵州省骨科医院</v>
          </cell>
          <cell r="H3404" t="str">
            <v>01</v>
          </cell>
          <cell r="I3404" t="str">
            <v>医学影像科</v>
          </cell>
          <cell r="J3404" t="str">
            <v>B19</v>
          </cell>
        </row>
        <row r="3405">
          <cell r="B3405" t="str">
            <v>22010205604</v>
          </cell>
          <cell r="C3405" t="str">
            <v>52232319940929811X</v>
          </cell>
          <cell r="D3405" t="str">
            <v>20220056001461</v>
          </cell>
          <cell r="E3405" t="str">
            <v>贵州省人才大市场</v>
          </cell>
          <cell r="F3405" t="str">
            <v>00</v>
          </cell>
          <cell r="G3405" t="str">
            <v>贵州省骨科医院</v>
          </cell>
          <cell r="H3405" t="str">
            <v>01</v>
          </cell>
          <cell r="I3405" t="str">
            <v>医学影像科</v>
          </cell>
          <cell r="J3405" t="str">
            <v>B19</v>
          </cell>
        </row>
        <row r="3406">
          <cell r="B3406" t="str">
            <v>22010205605</v>
          </cell>
          <cell r="C3406" t="str">
            <v>520113199105310014</v>
          </cell>
          <cell r="D3406" t="str">
            <v>20220056000245</v>
          </cell>
          <cell r="E3406" t="str">
            <v>贵州省人才大市场</v>
          </cell>
          <cell r="F3406" t="str">
            <v>00</v>
          </cell>
          <cell r="G3406" t="str">
            <v>贵州省骨科医院</v>
          </cell>
          <cell r="H3406" t="str">
            <v>01</v>
          </cell>
          <cell r="I3406" t="str">
            <v>医学影像科</v>
          </cell>
          <cell r="J3406" t="str">
            <v>B19</v>
          </cell>
        </row>
        <row r="3407">
          <cell r="B3407" t="str">
            <v>22010205606</v>
          </cell>
          <cell r="C3407" t="str">
            <v>522634199401250029</v>
          </cell>
          <cell r="D3407" t="str">
            <v>20220056000309</v>
          </cell>
          <cell r="E3407" t="str">
            <v>贵州省人才大市场</v>
          </cell>
          <cell r="F3407" t="str">
            <v>00</v>
          </cell>
          <cell r="G3407" t="str">
            <v>贵州省骨科医院</v>
          </cell>
          <cell r="H3407" t="str">
            <v>01</v>
          </cell>
          <cell r="I3407" t="str">
            <v>医学影像科</v>
          </cell>
          <cell r="J3407" t="str">
            <v>B19</v>
          </cell>
        </row>
        <row r="3408">
          <cell r="B3408" t="str">
            <v>22010205607</v>
          </cell>
          <cell r="C3408" t="str">
            <v>522427199302280439</v>
          </cell>
          <cell r="D3408" t="str">
            <v>20220056003381</v>
          </cell>
          <cell r="E3408" t="str">
            <v>贵州省人才大市场</v>
          </cell>
          <cell r="F3408" t="str">
            <v>00</v>
          </cell>
          <cell r="G3408" t="str">
            <v>贵州省骨科医院</v>
          </cell>
          <cell r="H3408" t="str">
            <v>01</v>
          </cell>
          <cell r="I3408" t="str">
            <v>医学影像科</v>
          </cell>
          <cell r="J3408" t="str">
            <v>B19</v>
          </cell>
        </row>
        <row r="3409">
          <cell r="B3409" t="str">
            <v>22010205608</v>
          </cell>
          <cell r="C3409" t="str">
            <v>522226199407135214</v>
          </cell>
          <cell r="D3409" t="str">
            <v>20220056001996</v>
          </cell>
          <cell r="E3409" t="str">
            <v>贵州省人才大市场</v>
          </cell>
          <cell r="F3409" t="str">
            <v>00</v>
          </cell>
          <cell r="G3409" t="str">
            <v>贵州省骨科医院</v>
          </cell>
          <cell r="H3409" t="str">
            <v>01</v>
          </cell>
          <cell r="I3409" t="str">
            <v>医学影像科</v>
          </cell>
          <cell r="J3409" t="str">
            <v>B19</v>
          </cell>
        </row>
        <row r="3410">
          <cell r="B3410" t="str">
            <v>22010205609</v>
          </cell>
          <cell r="C3410" t="str">
            <v>522422199202032428</v>
          </cell>
          <cell r="D3410" t="str">
            <v>20220056003851</v>
          </cell>
          <cell r="E3410" t="str">
            <v>贵州省人才大市场</v>
          </cell>
          <cell r="F3410" t="str">
            <v>00</v>
          </cell>
          <cell r="G3410" t="str">
            <v>贵州省骨科医院</v>
          </cell>
          <cell r="H3410" t="str">
            <v>01</v>
          </cell>
          <cell r="I3410" t="str">
            <v>医学影像科</v>
          </cell>
          <cell r="J3410" t="str">
            <v>B19</v>
          </cell>
        </row>
        <row r="3411">
          <cell r="B3411" t="str">
            <v>22010205610</v>
          </cell>
          <cell r="C3411" t="str">
            <v>520201199402230061</v>
          </cell>
          <cell r="D3411" t="str">
            <v>20220056000075</v>
          </cell>
          <cell r="E3411" t="str">
            <v>贵州省人才大市场</v>
          </cell>
          <cell r="F3411" t="str">
            <v>00</v>
          </cell>
          <cell r="G3411" t="str">
            <v>贵州省骨科医院</v>
          </cell>
          <cell r="H3411" t="str">
            <v>01</v>
          </cell>
          <cell r="I3411" t="str">
            <v>医学影像科</v>
          </cell>
          <cell r="J3411" t="str">
            <v>B19</v>
          </cell>
        </row>
        <row r="3412">
          <cell r="B3412" t="str">
            <v>22010205611</v>
          </cell>
          <cell r="C3412" t="str">
            <v>52242719960601077X</v>
          </cell>
          <cell r="D3412" t="str">
            <v>20220056000291</v>
          </cell>
          <cell r="E3412" t="str">
            <v>贵州省人才大市场</v>
          </cell>
          <cell r="F3412" t="str">
            <v>00</v>
          </cell>
          <cell r="G3412" t="str">
            <v>贵州省骨科医院</v>
          </cell>
          <cell r="H3412" t="str">
            <v>01</v>
          </cell>
          <cell r="I3412" t="str">
            <v>医学影像科</v>
          </cell>
          <cell r="J3412" t="str">
            <v>B19</v>
          </cell>
        </row>
        <row r="3413">
          <cell r="B3413" t="str">
            <v>22010205612</v>
          </cell>
          <cell r="C3413" t="str">
            <v>522125199401270720</v>
          </cell>
          <cell r="D3413" t="str">
            <v>20220056001252</v>
          </cell>
          <cell r="E3413" t="str">
            <v>贵州省人才大市场</v>
          </cell>
          <cell r="F3413" t="str">
            <v>00</v>
          </cell>
          <cell r="G3413" t="str">
            <v>贵州省骨科医院</v>
          </cell>
          <cell r="H3413" t="str">
            <v>01</v>
          </cell>
          <cell r="I3413" t="str">
            <v>医学影像科</v>
          </cell>
          <cell r="J3413" t="str">
            <v>B19</v>
          </cell>
        </row>
        <row r="3414">
          <cell r="B3414" t="str">
            <v>22010205613</v>
          </cell>
          <cell r="C3414" t="str">
            <v>130528199111171819</v>
          </cell>
          <cell r="D3414" t="str">
            <v>20220056001315</v>
          </cell>
          <cell r="E3414" t="str">
            <v>贵州省人才大市场</v>
          </cell>
          <cell r="F3414" t="str">
            <v>00</v>
          </cell>
          <cell r="G3414" t="str">
            <v>贵州省骨科医院</v>
          </cell>
          <cell r="H3414" t="str">
            <v>01</v>
          </cell>
          <cell r="I3414" t="str">
            <v>医学影像科</v>
          </cell>
          <cell r="J3414" t="str">
            <v>B19</v>
          </cell>
        </row>
        <row r="3415">
          <cell r="B3415" t="str">
            <v>22010205614</v>
          </cell>
          <cell r="C3415" t="str">
            <v>520424199206170060</v>
          </cell>
          <cell r="D3415" t="str">
            <v>20220056002193</v>
          </cell>
          <cell r="E3415" t="str">
            <v>贵州省人才大市场</v>
          </cell>
          <cell r="F3415" t="str">
            <v>00</v>
          </cell>
          <cell r="G3415" t="str">
            <v>贵州省骨科医院</v>
          </cell>
          <cell r="H3415" t="str">
            <v>01</v>
          </cell>
          <cell r="I3415" t="str">
            <v>医学影像科</v>
          </cell>
          <cell r="J3415" t="str">
            <v>B19</v>
          </cell>
        </row>
        <row r="3416">
          <cell r="B3416" t="str">
            <v>22010205615</v>
          </cell>
          <cell r="C3416" t="str">
            <v>522732198709100033</v>
          </cell>
          <cell r="D3416" t="str">
            <v>20220056003193</v>
          </cell>
          <cell r="E3416" t="str">
            <v>贵州省人才大市场</v>
          </cell>
          <cell r="F3416" t="str">
            <v>00</v>
          </cell>
          <cell r="G3416" t="str">
            <v>贵州省骨科医院</v>
          </cell>
          <cell r="H3416" t="str">
            <v>01</v>
          </cell>
          <cell r="I3416" t="str">
            <v>医学影像科</v>
          </cell>
          <cell r="J3416" t="str">
            <v>B19</v>
          </cell>
        </row>
        <row r="3417">
          <cell r="B3417" t="str">
            <v>22010205616</v>
          </cell>
          <cell r="C3417" t="str">
            <v>522328199510184119</v>
          </cell>
          <cell r="D3417" t="str">
            <v>20220056000633</v>
          </cell>
          <cell r="E3417" t="str">
            <v>贵州省人才大市场</v>
          </cell>
          <cell r="F3417" t="str">
            <v>00</v>
          </cell>
          <cell r="G3417" t="str">
            <v>贵州省骨科医院</v>
          </cell>
          <cell r="H3417" t="str">
            <v>01</v>
          </cell>
          <cell r="I3417" t="str">
            <v>医学影像科</v>
          </cell>
          <cell r="J3417" t="str">
            <v>B19</v>
          </cell>
        </row>
        <row r="3418">
          <cell r="B3418" t="str">
            <v>22010205617</v>
          </cell>
          <cell r="C3418" t="str">
            <v>522401199509114813</v>
          </cell>
          <cell r="D3418" t="str">
            <v>20220056000183</v>
          </cell>
          <cell r="E3418" t="str">
            <v>贵州省人才大市场</v>
          </cell>
          <cell r="F3418" t="str">
            <v>00</v>
          </cell>
          <cell r="G3418" t="str">
            <v>贵州省骨科医院</v>
          </cell>
          <cell r="H3418" t="str">
            <v>01</v>
          </cell>
          <cell r="I3418" t="str">
            <v>医学影像科</v>
          </cell>
          <cell r="J3418" t="str">
            <v>B19</v>
          </cell>
        </row>
        <row r="3419">
          <cell r="B3419" t="str">
            <v>22010205618</v>
          </cell>
          <cell r="C3419" t="str">
            <v>522130199105282429</v>
          </cell>
          <cell r="D3419" t="str">
            <v>20220056004587</v>
          </cell>
          <cell r="E3419" t="str">
            <v>贵州省人才大市场</v>
          </cell>
          <cell r="F3419" t="str">
            <v>00</v>
          </cell>
          <cell r="G3419" t="str">
            <v>贵州省骨科医院</v>
          </cell>
          <cell r="H3419" t="str">
            <v>01</v>
          </cell>
          <cell r="I3419" t="str">
            <v>医学影像科</v>
          </cell>
          <cell r="J3419" t="str">
            <v>B19</v>
          </cell>
        </row>
        <row r="3420">
          <cell r="B3420" t="str">
            <v>22010205619</v>
          </cell>
          <cell r="C3420" t="str">
            <v>522529199501133827</v>
          </cell>
          <cell r="D3420" t="str">
            <v>20220056000734</v>
          </cell>
          <cell r="E3420" t="str">
            <v>贵州省人才大市场</v>
          </cell>
          <cell r="F3420" t="str">
            <v>00</v>
          </cell>
          <cell r="G3420" t="str">
            <v>贵州省骨科医院</v>
          </cell>
          <cell r="H3420" t="str">
            <v>01</v>
          </cell>
          <cell r="I3420" t="str">
            <v>医学影像科</v>
          </cell>
          <cell r="J3420" t="str">
            <v>B19</v>
          </cell>
        </row>
        <row r="3421">
          <cell r="B3421" t="str">
            <v>22010205701</v>
          </cell>
          <cell r="C3421" t="str">
            <v>522123199303160525</v>
          </cell>
          <cell r="D3421" t="str">
            <v>20220056004297</v>
          </cell>
          <cell r="E3421" t="str">
            <v>贵州省人才大市场</v>
          </cell>
          <cell r="F3421" t="str">
            <v>00</v>
          </cell>
          <cell r="G3421" t="str">
            <v>贵州省骨科医院</v>
          </cell>
          <cell r="H3421" t="str">
            <v>01</v>
          </cell>
          <cell r="I3421" t="str">
            <v>急诊科岗位2</v>
          </cell>
          <cell r="J3421" t="str">
            <v>B06</v>
          </cell>
        </row>
        <row r="3422">
          <cell r="B3422" t="str">
            <v>22010205702</v>
          </cell>
          <cell r="C3422" t="str">
            <v>522128199309202513</v>
          </cell>
          <cell r="D3422" t="str">
            <v>20220056001004</v>
          </cell>
          <cell r="E3422" t="str">
            <v>贵州省人才大市场</v>
          </cell>
          <cell r="F3422" t="str">
            <v>00</v>
          </cell>
          <cell r="G3422" t="str">
            <v>贵州省骨科医院</v>
          </cell>
          <cell r="H3422" t="str">
            <v>01</v>
          </cell>
          <cell r="I3422" t="str">
            <v>急诊科岗位2</v>
          </cell>
          <cell r="J3422" t="str">
            <v>B06</v>
          </cell>
        </row>
        <row r="3423">
          <cell r="B3423" t="str">
            <v>22010205703</v>
          </cell>
          <cell r="C3423" t="str">
            <v>522423199706248616</v>
          </cell>
          <cell r="D3423" t="str">
            <v>20220056003410</v>
          </cell>
          <cell r="E3423" t="str">
            <v>贵州省人才大市场</v>
          </cell>
          <cell r="F3423" t="str">
            <v>00</v>
          </cell>
          <cell r="G3423" t="str">
            <v>贵州省骨科医院</v>
          </cell>
          <cell r="H3423" t="str">
            <v>01</v>
          </cell>
          <cell r="I3423" t="str">
            <v>急诊科岗位2</v>
          </cell>
          <cell r="J3423" t="str">
            <v>B06</v>
          </cell>
        </row>
        <row r="3424">
          <cell r="B3424" t="str">
            <v>22010205704</v>
          </cell>
          <cell r="C3424" t="str">
            <v>520112199408190615</v>
          </cell>
          <cell r="D3424" t="str">
            <v>20220056004731</v>
          </cell>
          <cell r="E3424" t="str">
            <v>贵州省人才大市场</v>
          </cell>
          <cell r="F3424" t="str">
            <v>00</v>
          </cell>
          <cell r="G3424" t="str">
            <v>贵州省骨科医院</v>
          </cell>
          <cell r="H3424" t="str">
            <v>01</v>
          </cell>
          <cell r="I3424" t="str">
            <v>急诊科岗位2</v>
          </cell>
          <cell r="J3424" t="str">
            <v>B06</v>
          </cell>
        </row>
        <row r="3425">
          <cell r="B3425" t="str">
            <v>22010205705</v>
          </cell>
          <cell r="C3425" t="str">
            <v>430682198102287043</v>
          </cell>
          <cell r="D3425" t="str">
            <v>20220056003734</v>
          </cell>
          <cell r="E3425" t="str">
            <v>贵州省人才大市场</v>
          </cell>
          <cell r="F3425" t="str">
            <v>00</v>
          </cell>
          <cell r="G3425" t="str">
            <v>贵州省骨科医院</v>
          </cell>
          <cell r="H3425" t="str">
            <v>01</v>
          </cell>
          <cell r="I3425" t="str">
            <v>急诊科岗位2</v>
          </cell>
          <cell r="J3425" t="str">
            <v>B06</v>
          </cell>
        </row>
        <row r="3426">
          <cell r="B3426" t="str">
            <v>22010205706</v>
          </cell>
          <cell r="C3426" t="str">
            <v>522130199303155252</v>
          </cell>
          <cell r="D3426" t="str">
            <v>20220056004033</v>
          </cell>
          <cell r="E3426" t="str">
            <v>贵州省人才大市场</v>
          </cell>
          <cell r="F3426" t="str">
            <v>00</v>
          </cell>
          <cell r="G3426" t="str">
            <v>贵州省骨科医院</v>
          </cell>
          <cell r="H3426" t="str">
            <v>01</v>
          </cell>
          <cell r="I3426" t="str">
            <v>急诊科岗位2</v>
          </cell>
          <cell r="J3426" t="str">
            <v>B06</v>
          </cell>
        </row>
        <row r="3427">
          <cell r="B3427" t="str">
            <v>22010205707</v>
          </cell>
          <cell r="C3427" t="str">
            <v>522327198912291223</v>
          </cell>
          <cell r="D3427" t="str">
            <v>20220056001983</v>
          </cell>
          <cell r="E3427" t="str">
            <v>贵州省人才大市场</v>
          </cell>
          <cell r="F3427" t="str">
            <v>00</v>
          </cell>
          <cell r="G3427" t="str">
            <v>贵州省骨科医院</v>
          </cell>
          <cell r="H3427" t="str">
            <v>01</v>
          </cell>
          <cell r="I3427" t="str">
            <v>急诊科岗位2</v>
          </cell>
          <cell r="J3427" t="str">
            <v>B06</v>
          </cell>
        </row>
        <row r="3428">
          <cell r="B3428" t="str">
            <v>22010205708</v>
          </cell>
          <cell r="C3428" t="str">
            <v>522128199206151012</v>
          </cell>
          <cell r="D3428" t="str">
            <v>20220056002748</v>
          </cell>
          <cell r="E3428" t="str">
            <v>贵州省人才大市场</v>
          </cell>
          <cell r="F3428" t="str">
            <v>00</v>
          </cell>
          <cell r="G3428" t="str">
            <v>贵州省骨科医院</v>
          </cell>
          <cell r="H3428" t="str">
            <v>01</v>
          </cell>
          <cell r="I3428" t="str">
            <v>急诊科岗位2</v>
          </cell>
          <cell r="J3428" t="str">
            <v>B06</v>
          </cell>
        </row>
        <row r="3429">
          <cell r="B3429" t="str">
            <v>22010205709</v>
          </cell>
          <cell r="C3429" t="str">
            <v>520111198710305419</v>
          </cell>
          <cell r="D3429" t="str">
            <v>20220056002029</v>
          </cell>
          <cell r="E3429" t="str">
            <v>贵州省人才大市场</v>
          </cell>
          <cell r="F3429" t="str">
            <v>00</v>
          </cell>
          <cell r="G3429" t="str">
            <v>贵州省骨科医院</v>
          </cell>
          <cell r="H3429" t="str">
            <v>01</v>
          </cell>
          <cell r="I3429" t="str">
            <v>急诊科岗位2</v>
          </cell>
          <cell r="J3429" t="str">
            <v>B06</v>
          </cell>
        </row>
        <row r="3430">
          <cell r="B3430" t="str">
            <v>22010205710</v>
          </cell>
          <cell r="C3430" t="str">
            <v>520112198812223218</v>
          </cell>
          <cell r="D3430" t="str">
            <v>20220056000805</v>
          </cell>
          <cell r="E3430" t="str">
            <v>贵州省人才大市场</v>
          </cell>
          <cell r="F3430" t="str">
            <v>00</v>
          </cell>
          <cell r="G3430" t="str">
            <v>贵州省骨科医院</v>
          </cell>
          <cell r="H3430" t="str">
            <v>01</v>
          </cell>
          <cell r="I3430" t="str">
            <v>急诊科岗位2</v>
          </cell>
          <cell r="J3430" t="str">
            <v>B06</v>
          </cell>
        </row>
        <row r="3431">
          <cell r="B3431" t="str">
            <v>22010205711</v>
          </cell>
          <cell r="C3431" t="str">
            <v>522132199309050913</v>
          </cell>
          <cell r="D3431" t="str">
            <v>20220056001766</v>
          </cell>
          <cell r="E3431" t="str">
            <v>贵州省人才大市场</v>
          </cell>
          <cell r="F3431" t="str">
            <v>00</v>
          </cell>
          <cell r="G3431" t="str">
            <v>贵州省骨科医院</v>
          </cell>
          <cell r="H3431" t="str">
            <v>01</v>
          </cell>
          <cell r="I3431" t="str">
            <v>急诊科岗位2</v>
          </cell>
          <cell r="J3431" t="str">
            <v>B06</v>
          </cell>
        </row>
        <row r="3432">
          <cell r="B3432" t="str">
            <v>22010205712</v>
          </cell>
          <cell r="C3432" t="str">
            <v>522121199310146219</v>
          </cell>
          <cell r="D3432" t="str">
            <v>20220056003538</v>
          </cell>
          <cell r="E3432" t="str">
            <v>贵州省人才大市场</v>
          </cell>
          <cell r="F3432" t="str">
            <v>00</v>
          </cell>
          <cell r="G3432" t="str">
            <v>贵州省骨科医院</v>
          </cell>
          <cell r="H3432" t="str">
            <v>01</v>
          </cell>
          <cell r="I3432" t="str">
            <v>急诊科岗位2</v>
          </cell>
          <cell r="J3432" t="str">
            <v>B06</v>
          </cell>
        </row>
        <row r="3433">
          <cell r="B3433" t="str">
            <v>22010205713</v>
          </cell>
          <cell r="C3433" t="str">
            <v>522628199505193228</v>
          </cell>
          <cell r="D3433" t="str">
            <v>20220056003424</v>
          </cell>
          <cell r="E3433" t="str">
            <v>贵州省人才大市场</v>
          </cell>
          <cell r="F3433" t="str">
            <v>00</v>
          </cell>
          <cell r="G3433" t="str">
            <v>贵州省骨科医院</v>
          </cell>
          <cell r="H3433" t="str">
            <v>01</v>
          </cell>
          <cell r="I3433" t="str">
            <v>急诊科岗位2</v>
          </cell>
          <cell r="J3433" t="str">
            <v>B06</v>
          </cell>
        </row>
        <row r="3434">
          <cell r="B3434" t="str">
            <v>22010205714</v>
          </cell>
          <cell r="C3434" t="str">
            <v>522527198601070539</v>
          </cell>
          <cell r="D3434" t="str">
            <v>20220056001181</v>
          </cell>
          <cell r="E3434" t="str">
            <v>贵州省人才大市场</v>
          </cell>
          <cell r="F3434" t="str">
            <v>00</v>
          </cell>
          <cell r="G3434" t="str">
            <v>贵州省骨科医院</v>
          </cell>
          <cell r="H3434" t="str">
            <v>01</v>
          </cell>
          <cell r="I3434" t="str">
            <v>急诊科岗位2</v>
          </cell>
          <cell r="J3434" t="str">
            <v>B06</v>
          </cell>
        </row>
        <row r="3435">
          <cell r="B3435" t="str">
            <v>22010205715</v>
          </cell>
          <cell r="C3435" t="str">
            <v>522125199409104321</v>
          </cell>
          <cell r="D3435" t="str">
            <v>20220056004608</v>
          </cell>
          <cell r="E3435" t="str">
            <v>贵州省人才大市场</v>
          </cell>
          <cell r="F3435" t="str">
            <v>00</v>
          </cell>
          <cell r="G3435" t="str">
            <v>贵州省骨科医院</v>
          </cell>
          <cell r="H3435" t="str">
            <v>01</v>
          </cell>
          <cell r="I3435" t="str">
            <v>急诊科岗位2</v>
          </cell>
          <cell r="J3435" t="str">
            <v>B06</v>
          </cell>
        </row>
        <row r="3436">
          <cell r="B3436" t="str">
            <v>22010205716</v>
          </cell>
          <cell r="C3436" t="str">
            <v>520113198804240014</v>
          </cell>
          <cell r="D3436" t="str">
            <v>20220056000645</v>
          </cell>
          <cell r="E3436" t="str">
            <v>贵州省人才大市场</v>
          </cell>
          <cell r="F3436" t="str">
            <v>00</v>
          </cell>
          <cell r="G3436" t="str">
            <v>贵州省骨科医院</v>
          </cell>
          <cell r="H3436" t="str">
            <v>01</v>
          </cell>
          <cell r="I3436" t="str">
            <v>急诊科岗位2</v>
          </cell>
          <cell r="J3436" t="str">
            <v>B06</v>
          </cell>
        </row>
        <row r="3437">
          <cell r="B3437" t="str">
            <v>22010205717</v>
          </cell>
          <cell r="C3437" t="str">
            <v>522131199110075818</v>
          </cell>
          <cell r="D3437" t="str">
            <v>20220056001234</v>
          </cell>
          <cell r="E3437" t="str">
            <v>贵州省人才大市场</v>
          </cell>
          <cell r="F3437" t="str">
            <v>00</v>
          </cell>
          <cell r="G3437" t="str">
            <v>贵州省骨科医院</v>
          </cell>
          <cell r="H3437" t="str">
            <v>01</v>
          </cell>
          <cell r="I3437" t="str">
            <v>急诊科岗位2</v>
          </cell>
          <cell r="J3437" t="str">
            <v>B06</v>
          </cell>
        </row>
        <row r="3438">
          <cell r="B3438" t="str">
            <v>22010205718</v>
          </cell>
          <cell r="C3438" t="str">
            <v>522724198309165866</v>
          </cell>
          <cell r="D3438" t="str">
            <v>20220056004601</v>
          </cell>
          <cell r="E3438" t="str">
            <v>贵州省人才大市场</v>
          </cell>
          <cell r="F3438" t="str">
            <v>00</v>
          </cell>
          <cell r="G3438" t="str">
            <v>贵州省骨科医院</v>
          </cell>
          <cell r="H3438" t="str">
            <v>01</v>
          </cell>
          <cell r="I3438" t="str">
            <v>急诊科岗位2</v>
          </cell>
          <cell r="J3438" t="str">
            <v>B06</v>
          </cell>
        </row>
        <row r="3439">
          <cell r="B3439" t="str">
            <v>22010205719</v>
          </cell>
          <cell r="C3439" t="str">
            <v>522127199409043031</v>
          </cell>
          <cell r="D3439" t="str">
            <v>20220056001775</v>
          </cell>
          <cell r="E3439" t="str">
            <v>贵州省人才大市场</v>
          </cell>
          <cell r="F3439" t="str">
            <v>00</v>
          </cell>
          <cell r="G3439" t="str">
            <v>贵州省骨科医院</v>
          </cell>
          <cell r="H3439" t="str">
            <v>01</v>
          </cell>
          <cell r="I3439" t="str">
            <v>急诊科岗位2</v>
          </cell>
          <cell r="J3439" t="str">
            <v>B06</v>
          </cell>
        </row>
        <row r="3440">
          <cell r="B3440" t="str">
            <v>22010205720</v>
          </cell>
          <cell r="C3440" t="str">
            <v>522428198909190028</v>
          </cell>
          <cell r="D3440" t="str">
            <v>20220056000683</v>
          </cell>
          <cell r="E3440" t="str">
            <v>贵州省人才大市场</v>
          </cell>
          <cell r="F3440" t="str">
            <v>00</v>
          </cell>
          <cell r="G3440" t="str">
            <v>贵州省骨科医院</v>
          </cell>
          <cell r="H3440" t="str">
            <v>01</v>
          </cell>
          <cell r="I3440" t="str">
            <v>急诊科岗位2</v>
          </cell>
          <cell r="J3440" t="str">
            <v>B06</v>
          </cell>
        </row>
        <row r="3441">
          <cell r="B3441" t="str">
            <v>22010205721</v>
          </cell>
          <cell r="C3441" t="str">
            <v>520122198801042625</v>
          </cell>
          <cell r="D3441" t="str">
            <v>20220056002427</v>
          </cell>
          <cell r="E3441" t="str">
            <v>贵州省人才大市场</v>
          </cell>
          <cell r="F3441" t="str">
            <v>00</v>
          </cell>
          <cell r="G3441" t="str">
            <v>贵州省骨科医院</v>
          </cell>
          <cell r="H3441" t="str">
            <v>01</v>
          </cell>
          <cell r="I3441" t="str">
            <v>急诊科岗位2</v>
          </cell>
          <cell r="J3441" t="str">
            <v>B06</v>
          </cell>
        </row>
        <row r="3442">
          <cell r="B3442" t="str">
            <v>22010205722</v>
          </cell>
          <cell r="C3442" t="str">
            <v>522121199206013811</v>
          </cell>
          <cell r="D3442" t="str">
            <v>20220056000500</v>
          </cell>
          <cell r="E3442" t="str">
            <v>贵州省人才大市场</v>
          </cell>
          <cell r="F3442" t="str">
            <v>00</v>
          </cell>
          <cell r="G3442" t="str">
            <v>贵州省骨科医院</v>
          </cell>
          <cell r="H3442" t="str">
            <v>01</v>
          </cell>
          <cell r="I3442" t="str">
            <v>急诊科岗位2</v>
          </cell>
          <cell r="J3442" t="str">
            <v>B06</v>
          </cell>
        </row>
        <row r="3443">
          <cell r="B3443" t="str">
            <v>22010205723</v>
          </cell>
          <cell r="C3443" t="str">
            <v>520181199503270018</v>
          </cell>
          <cell r="D3443" t="str">
            <v>20220056000611</v>
          </cell>
          <cell r="E3443" t="str">
            <v>贵州省人才大市场</v>
          </cell>
          <cell r="F3443" t="str">
            <v>00</v>
          </cell>
          <cell r="G3443" t="str">
            <v>贵州省骨科医院</v>
          </cell>
          <cell r="H3443" t="str">
            <v>01</v>
          </cell>
          <cell r="I3443" t="str">
            <v>急诊科岗位2</v>
          </cell>
          <cell r="J3443" t="str">
            <v>B06</v>
          </cell>
        </row>
        <row r="3444">
          <cell r="B3444" t="str">
            <v>22010205724</v>
          </cell>
          <cell r="C3444" t="str">
            <v>522324199307100017</v>
          </cell>
          <cell r="D3444" t="str">
            <v>20220056001061</v>
          </cell>
          <cell r="E3444" t="str">
            <v>贵州省人才大市场</v>
          </cell>
          <cell r="F3444" t="str">
            <v>00</v>
          </cell>
          <cell r="G3444" t="str">
            <v>贵州省骨科医院</v>
          </cell>
          <cell r="H3444" t="str">
            <v>01</v>
          </cell>
          <cell r="I3444" t="str">
            <v>急诊科岗位2</v>
          </cell>
          <cell r="J3444" t="str">
            <v>B06</v>
          </cell>
        </row>
        <row r="3445">
          <cell r="B3445" t="str">
            <v>22010205725</v>
          </cell>
          <cell r="C3445" t="str">
            <v>52011319941202363X</v>
          </cell>
          <cell r="D3445" t="str">
            <v>20220056004775</v>
          </cell>
          <cell r="E3445" t="str">
            <v>贵州省人才大市场</v>
          </cell>
          <cell r="F3445" t="str">
            <v>00</v>
          </cell>
          <cell r="G3445" t="str">
            <v>贵州省骨科医院</v>
          </cell>
          <cell r="H3445" t="str">
            <v>01</v>
          </cell>
          <cell r="I3445" t="str">
            <v>急诊科岗位2</v>
          </cell>
          <cell r="J3445" t="str">
            <v>B06</v>
          </cell>
        </row>
        <row r="3446">
          <cell r="B3446" t="str">
            <v>22010205726</v>
          </cell>
          <cell r="C3446" t="str">
            <v>522731199310281272</v>
          </cell>
          <cell r="D3446" t="str">
            <v>20220056003747</v>
          </cell>
          <cell r="E3446" t="str">
            <v>贵州省人才大市场</v>
          </cell>
          <cell r="F3446" t="str">
            <v>00</v>
          </cell>
          <cell r="G3446" t="str">
            <v>贵州省骨科医院</v>
          </cell>
          <cell r="H3446" t="str">
            <v>01</v>
          </cell>
          <cell r="I3446" t="str">
            <v>急诊科岗位2</v>
          </cell>
          <cell r="J3446" t="str">
            <v>B06</v>
          </cell>
        </row>
        <row r="3447">
          <cell r="B3447" t="str">
            <v>22010205727</v>
          </cell>
          <cell r="C3447" t="str">
            <v>520103198902173211</v>
          </cell>
          <cell r="D3447" t="str">
            <v>20220056001067</v>
          </cell>
          <cell r="E3447" t="str">
            <v>贵州省人才大市场</v>
          </cell>
          <cell r="F3447" t="str">
            <v>00</v>
          </cell>
          <cell r="G3447" t="str">
            <v>贵州省骨科医院</v>
          </cell>
          <cell r="H3447" t="str">
            <v>01</v>
          </cell>
          <cell r="I3447" t="str">
            <v>急诊科岗位2</v>
          </cell>
          <cell r="J3447" t="str">
            <v>B06</v>
          </cell>
        </row>
        <row r="3448">
          <cell r="B3448" t="str">
            <v>22010205728</v>
          </cell>
          <cell r="C3448" t="str">
            <v>52242319930429402X</v>
          </cell>
          <cell r="D3448" t="str">
            <v>20220056001215</v>
          </cell>
          <cell r="E3448" t="str">
            <v>贵州省人才大市场</v>
          </cell>
          <cell r="F3448" t="str">
            <v>00</v>
          </cell>
          <cell r="G3448" t="str">
            <v>贵州省骨科医院</v>
          </cell>
          <cell r="H3448" t="str">
            <v>01</v>
          </cell>
          <cell r="I3448" t="str">
            <v>急诊科岗位2</v>
          </cell>
          <cell r="J3448" t="str">
            <v>B06</v>
          </cell>
        </row>
        <row r="3449">
          <cell r="B3449" t="str">
            <v>22010205729</v>
          </cell>
          <cell r="C3449" t="str">
            <v>522121199508290849</v>
          </cell>
          <cell r="D3449" t="str">
            <v>20220056004068</v>
          </cell>
          <cell r="E3449" t="str">
            <v>贵州省人才大市场</v>
          </cell>
          <cell r="F3449" t="str">
            <v>00</v>
          </cell>
          <cell r="G3449" t="str">
            <v>贵州省骨科医院</v>
          </cell>
          <cell r="H3449" t="str">
            <v>01</v>
          </cell>
          <cell r="I3449" t="str">
            <v>急诊科岗位2</v>
          </cell>
          <cell r="J3449" t="str">
            <v>B06</v>
          </cell>
        </row>
        <row r="3450">
          <cell r="B3450" t="str">
            <v>22010205730</v>
          </cell>
          <cell r="C3450" t="str">
            <v>52212119951015001X</v>
          </cell>
          <cell r="D3450" t="str">
            <v>20220056004714</v>
          </cell>
          <cell r="E3450" t="str">
            <v>贵州省人才大市场</v>
          </cell>
          <cell r="F3450" t="str">
            <v>00</v>
          </cell>
          <cell r="G3450" t="str">
            <v>贵州省骨科医院</v>
          </cell>
          <cell r="H3450" t="str">
            <v>01</v>
          </cell>
          <cell r="I3450" t="str">
            <v>急诊科岗位2</v>
          </cell>
          <cell r="J3450" t="str">
            <v>B06</v>
          </cell>
        </row>
        <row r="3451">
          <cell r="B3451" t="str">
            <v>22010205801</v>
          </cell>
          <cell r="C3451" t="str">
            <v>522422199411183222</v>
          </cell>
          <cell r="D3451" t="str">
            <v>20220056004853</v>
          </cell>
          <cell r="E3451" t="str">
            <v>贵州省人才大市场</v>
          </cell>
          <cell r="F3451" t="str">
            <v>00</v>
          </cell>
          <cell r="G3451" t="str">
            <v>贵州省骨科医院</v>
          </cell>
          <cell r="H3451" t="str">
            <v>01</v>
          </cell>
          <cell r="I3451" t="str">
            <v>急诊科岗位2</v>
          </cell>
          <cell r="J3451" t="str">
            <v>B06</v>
          </cell>
        </row>
        <row r="3452">
          <cell r="B3452" t="str">
            <v>22010205802</v>
          </cell>
          <cell r="C3452" t="str">
            <v>220802199506072123</v>
          </cell>
          <cell r="D3452" t="str">
            <v>20220056004854</v>
          </cell>
          <cell r="E3452" t="str">
            <v>贵州省人才大市场</v>
          </cell>
          <cell r="F3452" t="str">
            <v>00</v>
          </cell>
          <cell r="G3452" t="str">
            <v>贵州省骨科医院</v>
          </cell>
          <cell r="H3452" t="str">
            <v>01</v>
          </cell>
          <cell r="I3452" t="str">
            <v>急诊科岗位2</v>
          </cell>
          <cell r="J3452" t="str">
            <v>B06</v>
          </cell>
        </row>
        <row r="3453">
          <cell r="B3453" t="str">
            <v>22010205803</v>
          </cell>
          <cell r="C3453" t="str">
            <v>522627198403094017</v>
          </cell>
          <cell r="D3453" t="str">
            <v>20220056004950</v>
          </cell>
          <cell r="E3453" t="str">
            <v>贵州省人才大市场</v>
          </cell>
          <cell r="F3453" t="str">
            <v>00</v>
          </cell>
          <cell r="G3453" t="str">
            <v>贵州省骨科医院</v>
          </cell>
          <cell r="H3453" t="str">
            <v>01</v>
          </cell>
          <cell r="I3453" t="str">
            <v>急诊科岗位2</v>
          </cell>
          <cell r="J3453" t="str">
            <v>B06</v>
          </cell>
        </row>
        <row r="3454">
          <cell r="B3454" t="str">
            <v>22010205804</v>
          </cell>
          <cell r="C3454" t="str">
            <v>52212119910415762X</v>
          </cell>
          <cell r="D3454" t="str">
            <v>20220056004944</v>
          </cell>
          <cell r="E3454" t="str">
            <v>贵州省人才大市场</v>
          </cell>
          <cell r="F3454" t="str">
            <v>00</v>
          </cell>
          <cell r="G3454" t="str">
            <v>贵州省骨科医院</v>
          </cell>
          <cell r="H3454" t="str">
            <v>01</v>
          </cell>
          <cell r="I3454" t="str">
            <v>急诊科岗位2</v>
          </cell>
          <cell r="J3454" t="str">
            <v>B06</v>
          </cell>
        </row>
        <row r="3455">
          <cell r="B3455" t="str">
            <v>22010205901</v>
          </cell>
          <cell r="C3455" t="str">
            <v>510921199403285242</v>
          </cell>
          <cell r="D3455" t="str">
            <v>20220056004398</v>
          </cell>
          <cell r="E3455" t="str">
            <v>贵州省人才大市场</v>
          </cell>
          <cell r="F3455" t="str">
            <v>00</v>
          </cell>
          <cell r="G3455" t="str">
            <v>贵州省骨科医院</v>
          </cell>
          <cell r="H3455" t="str">
            <v>01</v>
          </cell>
          <cell r="I3455" t="str">
            <v>急诊科岗位1</v>
          </cell>
          <cell r="J3455" t="str">
            <v>B05</v>
          </cell>
        </row>
        <row r="3456">
          <cell r="B3456" t="str">
            <v>22010205902</v>
          </cell>
          <cell r="C3456" t="str">
            <v>520103198702085217</v>
          </cell>
          <cell r="D3456" t="str">
            <v>20220056002013</v>
          </cell>
          <cell r="E3456" t="str">
            <v>贵州省人才大市场</v>
          </cell>
          <cell r="F3456" t="str">
            <v>00</v>
          </cell>
          <cell r="G3456" t="str">
            <v>贵州省骨科医院</v>
          </cell>
          <cell r="H3456" t="str">
            <v>01</v>
          </cell>
          <cell r="I3456" t="str">
            <v>急诊科岗位1</v>
          </cell>
          <cell r="J3456" t="str">
            <v>B05</v>
          </cell>
        </row>
        <row r="3457">
          <cell r="B3457" t="str">
            <v>22010205903</v>
          </cell>
          <cell r="C3457" t="str">
            <v>520181199305242665</v>
          </cell>
          <cell r="D3457" t="str">
            <v>20220056000924</v>
          </cell>
          <cell r="E3457" t="str">
            <v>贵州省人才大市场</v>
          </cell>
          <cell r="F3457" t="str">
            <v>00</v>
          </cell>
          <cell r="G3457" t="str">
            <v>贵州省骨科医院</v>
          </cell>
          <cell r="H3457" t="str">
            <v>01</v>
          </cell>
          <cell r="I3457" t="str">
            <v>睡眠康复中心</v>
          </cell>
          <cell r="J3457" t="str">
            <v>B24</v>
          </cell>
        </row>
        <row r="3458">
          <cell r="B3458" t="str">
            <v>22010205904</v>
          </cell>
          <cell r="C3458" t="str">
            <v>522423199303201311</v>
          </cell>
          <cell r="D3458" t="str">
            <v>20220056001653</v>
          </cell>
          <cell r="E3458" t="str">
            <v>贵州省人才大市场</v>
          </cell>
          <cell r="F3458" t="str">
            <v>00</v>
          </cell>
          <cell r="G3458" t="str">
            <v>贵州省骨科医院</v>
          </cell>
          <cell r="H3458" t="str">
            <v>01</v>
          </cell>
          <cell r="I3458" t="str">
            <v>睡眠康复中心</v>
          </cell>
          <cell r="J3458" t="str">
            <v>B24</v>
          </cell>
        </row>
        <row r="3459">
          <cell r="B3459" t="str">
            <v>22010205905</v>
          </cell>
          <cell r="C3459" t="str">
            <v>522426199607072415</v>
          </cell>
          <cell r="D3459" t="str">
            <v>20220056000098</v>
          </cell>
          <cell r="E3459" t="str">
            <v>贵州省人才大市场</v>
          </cell>
          <cell r="F3459" t="str">
            <v>00</v>
          </cell>
          <cell r="G3459" t="str">
            <v>贵州省骨科医院</v>
          </cell>
          <cell r="H3459" t="str">
            <v>01</v>
          </cell>
          <cell r="I3459" t="str">
            <v>外科</v>
          </cell>
          <cell r="J3459" t="str">
            <v>B04</v>
          </cell>
        </row>
        <row r="3460">
          <cell r="B3460" t="str">
            <v>22010205906</v>
          </cell>
          <cell r="C3460" t="str">
            <v>522628199004210018</v>
          </cell>
          <cell r="D3460" t="str">
            <v>20220056001148</v>
          </cell>
          <cell r="E3460" t="str">
            <v>贵州省人才大市场</v>
          </cell>
          <cell r="F3460" t="str">
            <v>00</v>
          </cell>
          <cell r="G3460" t="str">
            <v>贵州省骨科医院</v>
          </cell>
          <cell r="H3460" t="str">
            <v>01</v>
          </cell>
          <cell r="I3460" t="str">
            <v>外科</v>
          </cell>
          <cell r="J3460" t="str">
            <v>B04</v>
          </cell>
        </row>
        <row r="3461">
          <cell r="B3461" t="str">
            <v>22010205907</v>
          </cell>
          <cell r="C3461" t="str">
            <v>522127199508135054</v>
          </cell>
          <cell r="D3461" t="str">
            <v>20220056001239</v>
          </cell>
          <cell r="E3461" t="str">
            <v>贵州省人才大市场</v>
          </cell>
          <cell r="F3461" t="str">
            <v>00</v>
          </cell>
          <cell r="G3461" t="str">
            <v>贵州省骨科医院</v>
          </cell>
          <cell r="H3461" t="str">
            <v>01</v>
          </cell>
          <cell r="I3461" t="str">
            <v>外科</v>
          </cell>
          <cell r="J3461" t="str">
            <v>B04</v>
          </cell>
        </row>
        <row r="3462">
          <cell r="B3462" t="str">
            <v>22010205908</v>
          </cell>
          <cell r="C3462" t="str">
            <v>522221199411210019</v>
          </cell>
          <cell r="D3462" t="str">
            <v>20220056002304</v>
          </cell>
          <cell r="E3462" t="str">
            <v>贵州省人才大市场</v>
          </cell>
          <cell r="F3462" t="str">
            <v>00</v>
          </cell>
          <cell r="G3462" t="str">
            <v>贵州省骨科医院</v>
          </cell>
          <cell r="H3462" t="str">
            <v>01</v>
          </cell>
          <cell r="I3462" t="str">
            <v>外科</v>
          </cell>
          <cell r="J3462" t="str">
            <v>B04</v>
          </cell>
        </row>
        <row r="3463">
          <cell r="B3463" t="str">
            <v>22010205909</v>
          </cell>
          <cell r="C3463" t="str">
            <v>520181199008062617</v>
          </cell>
          <cell r="D3463" t="str">
            <v>20220056003249</v>
          </cell>
          <cell r="E3463" t="str">
            <v>贵州省人才大市场</v>
          </cell>
          <cell r="F3463" t="str">
            <v>00</v>
          </cell>
          <cell r="G3463" t="str">
            <v>贵州省骨科医院</v>
          </cell>
          <cell r="H3463" t="str">
            <v>01</v>
          </cell>
          <cell r="I3463" t="str">
            <v>外科</v>
          </cell>
          <cell r="J3463" t="str">
            <v>B04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61"/>
  <sheetViews>
    <sheetView tabSelected="1" workbookViewId="0">
      <selection activeCell="I10" sqref="I10"/>
    </sheetView>
  </sheetViews>
  <sheetFormatPr defaultColWidth="9" defaultRowHeight="14" outlineLevelCol="4"/>
  <cols>
    <col min="1" max="1" width="15.1818181818182" customWidth="1"/>
    <col min="2" max="2" width="22" customWidth="1"/>
    <col min="3" max="3" width="18.8181818181818" customWidth="1"/>
    <col min="5" max="5" width="29.8181818181818" customWidth="1"/>
  </cols>
  <sheetData>
    <row r="1" ht="26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 t="s">
        <v>6</v>
      </c>
      <c r="B3" s="6" t="s">
        <v>7</v>
      </c>
      <c r="C3" s="6" t="str">
        <f>VLOOKUP(A3,[1]考生安排表!$B$2:$J$3463,9,FALSE)</f>
        <v>B01</v>
      </c>
      <c r="D3" s="7">
        <v>75</v>
      </c>
      <c r="E3" s="8" t="s">
        <v>8</v>
      </c>
    </row>
    <row r="4" spans="1:5">
      <c r="A4" s="5" t="s">
        <v>9</v>
      </c>
      <c r="B4" s="6" t="s">
        <v>7</v>
      </c>
      <c r="C4" s="6" t="str">
        <f>VLOOKUP(A4,[1]考生安排表!$B$2:$J$3463,9,FALSE)</f>
        <v>B01</v>
      </c>
      <c r="D4" s="7">
        <v>73</v>
      </c>
      <c r="E4" s="8" t="s">
        <v>8</v>
      </c>
    </row>
    <row r="5" spans="1:5">
      <c r="A5" s="5" t="s">
        <v>10</v>
      </c>
      <c r="B5" s="6" t="s">
        <v>7</v>
      </c>
      <c r="C5" s="6" t="str">
        <f>VLOOKUP(A5,[1]考生安排表!$B$2:$J$3463,9,FALSE)</f>
        <v>B01</v>
      </c>
      <c r="D5" s="7">
        <v>71</v>
      </c>
      <c r="E5" s="8" t="s">
        <v>8</v>
      </c>
    </row>
    <row r="6" spans="1:5">
      <c r="A6" s="5" t="s">
        <v>11</v>
      </c>
      <c r="B6" s="6" t="s">
        <v>7</v>
      </c>
      <c r="C6" s="6" t="str">
        <f>VLOOKUP(A6,[1]考生安排表!$B$2:$J$3463,9,FALSE)</f>
        <v>B01</v>
      </c>
      <c r="D6" s="7">
        <v>70</v>
      </c>
      <c r="E6" s="8" t="s">
        <v>8</v>
      </c>
    </row>
    <row r="7" spans="1:5">
      <c r="A7" s="5" t="s">
        <v>12</v>
      </c>
      <c r="B7" s="6" t="s">
        <v>7</v>
      </c>
      <c r="C7" s="6" t="str">
        <f>VLOOKUP(A7,[1]考生安排表!$B$2:$J$3463,9,FALSE)</f>
        <v>B01</v>
      </c>
      <c r="D7" s="7">
        <v>69</v>
      </c>
      <c r="E7" s="8" t="s">
        <v>8</v>
      </c>
    </row>
    <row r="8" spans="1:5">
      <c r="A8" s="5" t="s">
        <v>13</v>
      </c>
      <c r="B8" s="6" t="s">
        <v>7</v>
      </c>
      <c r="C8" s="6" t="str">
        <f>VLOOKUP(A8,[1]考生安排表!$B$2:$J$3463,9,FALSE)</f>
        <v>B01</v>
      </c>
      <c r="D8" s="7">
        <v>69</v>
      </c>
      <c r="E8" s="8" t="s">
        <v>8</v>
      </c>
    </row>
    <row r="9" spans="1:5">
      <c r="A9" s="5" t="s">
        <v>14</v>
      </c>
      <c r="B9" s="6" t="s">
        <v>7</v>
      </c>
      <c r="C9" s="6" t="str">
        <f>VLOOKUP(A9,[1]考生安排表!$B$2:$J$3463,9,FALSE)</f>
        <v>B01</v>
      </c>
      <c r="D9" s="7">
        <v>68</v>
      </c>
      <c r="E9" s="8" t="s">
        <v>8</v>
      </c>
    </row>
    <row r="10" spans="1:5">
      <c r="A10" s="5" t="s">
        <v>15</v>
      </c>
      <c r="B10" s="6" t="s">
        <v>7</v>
      </c>
      <c r="C10" s="6" t="str">
        <f>VLOOKUP(A10,[1]考生安排表!$B$2:$J$3463,9,FALSE)</f>
        <v>B01</v>
      </c>
      <c r="D10" s="7">
        <v>67</v>
      </c>
      <c r="E10" s="8" t="s">
        <v>8</v>
      </c>
    </row>
    <row r="11" spans="1:5">
      <c r="A11" s="5" t="s">
        <v>16</v>
      </c>
      <c r="B11" s="6" t="s">
        <v>7</v>
      </c>
      <c r="C11" s="6" t="str">
        <f>VLOOKUP(A11,[1]考生安排表!$B$2:$J$3463,9,FALSE)</f>
        <v>B01</v>
      </c>
      <c r="D11" s="7">
        <v>64</v>
      </c>
      <c r="E11" s="8" t="s">
        <v>8</v>
      </c>
    </row>
    <row r="12" spans="1:5">
      <c r="A12" s="5" t="s">
        <v>17</v>
      </c>
      <c r="B12" s="6" t="s">
        <v>7</v>
      </c>
      <c r="C12" s="6" t="str">
        <f>VLOOKUP(A12,[1]考生安排表!$B$2:$J$3463,9,FALSE)</f>
        <v>B01</v>
      </c>
      <c r="D12" s="7">
        <v>64</v>
      </c>
      <c r="E12" s="8" t="s">
        <v>8</v>
      </c>
    </row>
    <row r="13" spans="1:5">
      <c r="A13" s="5" t="s">
        <v>18</v>
      </c>
      <c r="B13" s="6" t="s">
        <v>7</v>
      </c>
      <c r="C13" s="6" t="str">
        <f>VLOOKUP(A13,[1]考生安排表!$B$2:$J$3463,9,FALSE)</f>
        <v>B01</v>
      </c>
      <c r="D13" s="7">
        <v>63</v>
      </c>
      <c r="E13" s="8" t="s">
        <v>8</v>
      </c>
    </row>
    <row r="14" spans="1:5">
      <c r="A14" s="5" t="s">
        <v>19</v>
      </c>
      <c r="B14" s="6" t="s">
        <v>7</v>
      </c>
      <c r="C14" s="6" t="str">
        <f>VLOOKUP(A14,[1]考生安排表!$B$2:$J$3463,9,FALSE)</f>
        <v>B01</v>
      </c>
      <c r="D14" s="7">
        <v>62</v>
      </c>
      <c r="E14" s="8" t="s">
        <v>8</v>
      </c>
    </row>
    <row r="15" spans="1:5">
      <c r="A15" s="5" t="s">
        <v>20</v>
      </c>
      <c r="B15" s="6" t="s">
        <v>7</v>
      </c>
      <c r="C15" s="6" t="str">
        <f>VLOOKUP(A15,[1]考生安排表!$B$2:$J$3463,9,FALSE)</f>
        <v>B01</v>
      </c>
      <c r="D15" s="7">
        <v>61</v>
      </c>
      <c r="E15" s="8" t="s">
        <v>8</v>
      </c>
    </row>
    <row r="16" spans="1:5">
      <c r="A16" s="5" t="s">
        <v>21</v>
      </c>
      <c r="B16" s="6" t="s">
        <v>7</v>
      </c>
      <c r="C16" s="6" t="str">
        <f>VLOOKUP(A16,[1]考生安排表!$B$2:$J$3463,9,FALSE)</f>
        <v>B01</v>
      </c>
      <c r="D16" s="7">
        <v>60</v>
      </c>
      <c r="E16" s="8" t="s">
        <v>8</v>
      </c>
    </row>
    <row r="17" spans="1:5">
      <c r="A17" s="9" t="s">
        <v>22</v>
      </c>
      <c r="B17" s="10" t="s">
        <v>7</v>
      </c>
      <c r="C17" s="10" t="str">
        <f>VLOOKUP(A17,[1]考生安排表!$B$2:$J$3463,9,FALSE)</f>
        <v>B01</v>
      </c>
      <c r="D17" s="11">
        <v>59</v>
      </c>
      <c r="E17" s="12" t="s">
        <v>23</v>
      </c>
    </row>
    <row r="18" spans="1:5">
      <c r="A18" s="9" t="s">
        <v>24</v>
      </c>
      <c r="B18" s="10" t="s">
        <v>7</v>
      </c>
      <c r="C18" s="10" t="str">
        <f>VLOOKUP(A18,[1]考生安排表!$B$2:$J$3463,9,FALSE)</f>
        <v>B01</v>
      </c>
      <c r="D18" s="11">
        <v>58</v>
      </c>
      <c r="E18" s="12" t="s">
        <v>23</v>
      </c>
    </row>
    <row r="19" spans="1:5">
      <c r="A19" s="9" t="s">
        <v>25</v>
      </c>
      <c r="B19" s="10" t="s">
        <v>7</v>
      </c>
      <c r="C19" s="10" t="str">
        <f>VLOOKUP(A19,[1]考生安排表!$B$2:$J$3463,9,FALSE)</f>
        <v>B01</v>
      </c>
      <c r="D19" s="11">
        <v>56</v>
      </c>
      <c r="E19" s="12" t="s">
        <v>23</v>
      </c>
    </row>
    <row r="20" spans="1:5">
      <c r="A20" s="9" t="s">
        <v>26</v>
      </c>
      <c r="B20" s="10" t="s">
        <v>7</v>
      </c>
      <c r="C20" s="10" t="str">
        <f>VLOOKUP(A20,[1]考生安排表!$B$2:$J$3463,9,FALSE)</f>
        <v>B01</v>
      </c>
      <c r="D20" s="11">
        <v>56</v>
      </c>
      <c r="E20" s="12" t="s">
        <v>23</v>
      </c>
    </row>
    <row r="21" spans="1:5">
      <c r="A21" s="9" t="s">
        <v>27</v>
      </c>
      <c r="B21" s="10" t="s">
        <v>7</v>
      </c>
      <c r="C21" s="10" t="str">
        <f>VLOOKUP(A21,[1]考生安排表!$B$2:$J$3463,9,FALSE)</f>
        <v>B01</v>
      </c>
      <c r="D21" s="11">
        <v>54</v>
      </c>
      <c r="E21" s="12" t="s">
        <v>23</v>
      </c>
    </row>
    <row r="22" spans="1:5">
      <c r="A22" s="9" t="s">
        <v>28</v>
      </c>
      <c r="B22" s="10" t="s">
        <v>7</v>
      </c>
      <c r="C22" s="10" t="str">
        <f>VLOOKUP(A22,[1]考生安排表!$B$2:$J$3463,9,FALSE)</f>
        <v>B01</v>
      </c>
      <c r="D22" s="11">
        <v>53</v>
      </c>
      <c r="E22" s="12" t="s">
        <v>23</v>
      </c>
    </row>
    <row r="23" spans="1:5">
      <c r="A23" s="9" t="s">
        <v>29</v>
      </c>
      <c r="B23" s="10" t="s">
        <v>7</v>
      </c>
      <c r="C23" s="10" t="str">
        <f>VLOOKUP(A23,[1]考生安排表!$B$2:$J$3463,9,FALSE)</f>
        <v>B01</v>
      </c>
      <c r="D23" s="11">
        <v>53</v>
      </c>
      <c r="E23" s="12" t="s">
        <v>23</v>
      </c>
    </row>
    <row r="24" spans="1:5">
      <c r="A24" s="9" t="s">
        <v>30</v>
      </c>
      <c r="B24" s="10" t="s">
        <v>7</v>
      </c>
      <c r="C24" s="10" t="str">
        <f>VLOOKUP(A24,[1]考生安排表!$B$2:$J$3463,9,FALSE)</f>
        <v>B01</v>
      </c>
      <c r="D24" s="11">
        <v>49</v>
      </c>
      <c r="E24" s="12" t="s">
        <v>23</v>
      </c>
    </row>
    <row r="25" spans="1:5">
      <c r="A25" s="9" t="s">
        <v>31</v>
      </c>
      <c r="B25" s="10" t="s">
        <v>7</v>
      </c>
      <c r="C25" s="10" t="str">
        <f>VLOOKUP(A25,[1]考生安排表!$B$2:$J$3463,9,FALSE)</f>
        <v>B01</v>
      </c>
      <c r="D25" s="11" t="s">
        <v>32</v>
      </c>
      <c r="E25" s="12" t="s">
        <v>23</v>
      </c>
    </row>
    <row r="26" spans="1:5">
      <c r="A26" s="9" t="s">
        <v>33</v>
      </c>
      <c r="B26" s="13" t="s">
        <v>7</v>
      </c>
      <c r="C26" s="10" t="str">
        <f>VLOOKUP(A26,[1]考生安排表!$B$2:$J$3463,9,FALSE)</f>
        <v>B01</v>
      </c>
      <c r="D26" s="11" t="s">
        <v>32</v>
      </c>
      <c r="E26" s="12" t="s">
        <v>23</v>
      </c>
    </row>
    <row r="27" spans="1:5">
      <c r="A27" s="9" t="s">
        <v>34</v>
      </c>
      <c r="B27" s="13" t="s">
        <v>7</v>
      </c>
      <c r="C27" s="10" t="str">
        <f>VLOOKUP(A27,[1]考生安排表!$B$2:$J$3463,9,FALSE)</f>
        <v>B01</v>
      </c>
      <c r="D27" s="11" t="s">
        <v>32</v>
      </c>
      <c r="E27" s="12" t="s">
        <v>23</v>
      </c>
    </row>
    <row r="28" spans="1:5">
      <c r="A28" s="9" t="s">
        <v>35</v>
      </c>
      <c r="B28" s="13" t="s">
        <v>7</v>
      </c>
      <c r="C28" s="10" t="str">
        <f>VLOOKUP(A28,[1]考生安排表!$B$2:$J$3463,9,FALSE)</f>
        <v>B01</v>
      </c>
      <c r="D28" s="11" t="s">
        <v>32</v>
      </c>
      <c r="E28" s="12" t="s">
        <v>23</v>
      </c>
    </row>
    <row r="29" spans="1:5">
      <c r="A29" s="9" t="s">
        <v>36</v>
      </c>
      <c r="B29" s="13" t="s">
        <v>7</v>
      </c>
      <c r="C29" s="10" t="str">
        <f>VLOOKUP(A29,[1]考生安排表!$B$2:$J$3463,9,FALSE)</f>
        <v>B01</v>
      </c>
      <c r="D29" s="11" t="s">
        <v>32</v>
      </c>
      <c r="E29" s="12" t="s">
        <v>23</v>
      </c>
    </row>
    <row r="30" spans="1:5">
      <c r="A30" s="9" t="s">
        <v>37</v>
      </c>
      <c r="B30" s="13" t="s">
        <v>7</v>
      </c>
      <c r="C30" s="10" t="str">
        <f>VLOOKUP(A30,[1]考生安排表!$B$2:$J$3463,9,FALSE)</f>
        <v>B01</v>
      </c>
      <c r="D30" s="11" t="s">
        <v>32</v>
      </c>
      <c r="E30" s="12" t="s">
        <v>23</v>
      </c>
    </row>
    <row r="31" spans="1:5">
      <c r="A31" s="9" t="s">
        <v>38</v>
      </c>
      <c r="B31" s="13" t="s">
        <v>7</v>
      </c>
      <c r="C31" s="10" t="str">
        <f>VLOOKUP(A31,[1]考生安排表!$B$2:$J$3463,9,FALSE)</f>
        <v>B01</v>
      </c>
      <c r="D31" s="11" t="s">
        <v>32</v>
      </c>
      <c r="E31" s="12" t="s">
        <v>23</v>
      </c>
    </row>
    <row r="32" spans="1:5">
      <c r="A32" s="9" t="s">
        <v>39</v>
      </c>
      <c r="B32" s="13" t="s">
        <v>7</v>
      </c>
      <c r="C32" s="10" t="str">
        <f>VLOOKUP(A32,[1]考生安排表!$B$2:$J$3463,9,FALSE)</f>
        <v>B01</v>
      </c>
      <c r="D32" s="11" t="s">
        <v>32</v>
      </c>
      <c r="E32" s="12" t="s">
        <v>23</v>
      </c>
    </row>
    <row r="33" spans="1:5">
      <c r="A33" s="9" t="s">
        <v>40</v>
      </c>
      <c r="B33" s="13" t="s">
        <v>7</v>
      </c>
      <c r="C33" s="10" t="str">
        <f>VLOOKUP(A33,[1]考生安排表!$B$2:$J$3463,9,FALSE)</f>
        <v>B01</v>
      </c>
      <c r="D33" s="11" t="s">
        <v>32</v>
      </c>
      <c r="E33" s="12" t="s">
        <v>23</v>
      </c>
    </row>
    <row r="34" spans="1:5">
      <c r="A34" s="5" t="s">
        <v>41</v>
      </c>
      <c r="B34" s="6" t="s">
        <v>7</v>
      </c>
      <c r="C34" s="6" t="str">
        <f>VLOOKUP(A34,[1]考生安排表!$B$2:$J$3463,9,FALSE)</f>
        <v>B02</v>
      </c>
      <c r="D34" s="7">
        <v>75</v>
      </c>
      <c r="E34" s="8" t="s">
        <v>42</v>
      </c>
    </row>
    <row r="35" spans="1:5">
      <c r="A35" s="5" t="s">
        <v>43</v>
      </c>
      <c r="B35" s="6" t="s">
        <v>7</v>
      </c>
      <c r="C35" s="6" t="str">
        <f>VLOOKUP(A35,[1]考生安排表!$B$2:$J$3463,9,FALSE)</f>
        <v>B02</v>
      </c>
      <c r="D35" s="7">
        <v>73</v>
      </c>
      <c r="E35" s="8" t="s">
        <v>42</v>
      </c>
    </row>
    <row r="36" spans="1:5">
      <c r="A36" s="5" t="s">
        <v>44</v>
      </c>
      <c r="B36" s="6" t="s">
        <v>7</v>
      </c>
      <c r="C36" s="6" t="str">
        <f>VLOOKUP(A36,[1]考生安排表!$B$2:$J$3463,9,FALSE)</f>
        <v>B02</v>
      </c>
      <c r="D36" s="7">
        <v>68</v>
      </c>
      <c r="E36" s="8" t="s">
        <v>42</v>
      </c>
    </row>
    <row r="37" spans="1:5">
      <c r="A37" s="9" t="s">
        <v>45</v>
      </c>
      <c r="B37" s="13" t="s">
        <v>7</v>
      </c>
      <c r="C37" s="10" t="str">
        <f>VLOOKUP(A37,[1]考生安排表!$B$2:$J$3463,9,FALSE)</f>
        <v>B02</v>
      </c>
      <c r="D37" s="11">
        <v>67</v>
      </c>
      <c r="E37" s="12" t="s">
        <v>23</v>
      </c>
    </row>
    <row r="38" spans="1:5">
      <c r="A38" s="9" t="s">
        <v>46</v>
      </c>
      <c r="B38" s="13" t="s">
        <v>7</v>
      </c>
      <c r="C38" s="10" t="str">
        <f>VLOOKUP(A38,[1]考生安排表!$B$2:$J$3463,9,FALSE)</f>
        <v>B02</v>
      </c>
      <c r="D38" s="11">
        <v>66</v>
      </c>
      <c r="E38" s="12" t="s">
        <v>23</v>
      </c>
    </row>
    <row r="39" spans="1:5">
      <c r="A39" s="9" t="s">
        <v>47</v>
      </c>
      <c r="B39" s="13" t="s">
        <v>7</v>
      </c>
      <c r="C39" s="10" t="str">
        <f>VLOOKUP(A39,[1]考生安排表!$B$2:$J$3463,9,FALSE)</f>
        <v>B02</v>
      </c>
      <c r="D39" s="11">
        <v>65</v>
      </c>
      <c r="E39" s="12" t="s">
        <v>23</v>
      </c>
    </row>
    <row r="40" spans="1:5">
      <c r="A40" s="9" t="s">
        <v>48</v>
      </c>
      <c r="B40" s="13" t="s">
        <v>7</v>
      </c>
      <c r="C40" s="10" t="str">
        <f>VLOOKUP(A40,[1]考生安排表!$B$2:$J$3463,9,FALSE)</f>
        <v>B02</v>
      </c>
      <c r="D40" s="11">
        <v>65</v>
      </c>
      <c r="E40" s="12" t="s">
        <v>23</v>
      </c>
    </row>
    <row r="41" spans="1:5">
      <c r="A41" s="9" t="s">
        <v>49</v>
      </c>
      <c r="B41" s="13" t="s">
        <v>7</v>
      </c>
      <c r="C41" s="10" t="str">
        <f>VLOOKUP(A41,[1]考生安排表!$B$2:$J$3463,9,FALSE)</f>
        <v>B02</v>
      </c>
      <c r="D41" s="11">
        <v>63</v>
      </c>
      <c r="E41" s="12" t="s">
        <v>23</v>
      </c>
    </row>
    <row r="42" spans="1:5">
      <c r="A42" s="9" t="s">
        <v>50</v>
      </c>
      <c r="B42" s="13" t="s">
        <v>7</v>
      </c>
      <c r="C42" s="10" t="str">
        <f>VLOOKUP(A42,[1]考生安排表!$B$2:$J$3463,9,FALSE)</f>
        <v>B02</v>
      </c>
      <c r="D42" s="11">
        <v>61</v>
      </c>
      <c r="E42" s="12" t="s">
        <v>23</v>
      </c>
    </row>
    <row r="43" spans="1:5">
      <c r="A43" s="9" t="s">
        <v>51</v>
      </c>
      <c r="B43" s="13" t="s">
        <v>7</v>
      </c>
      <c r="C43" s="10" t="str">
        <f>VLOOKUP(A43,[1]考生安排表!$B$2:$J$3463,9,FALSE)</f>
        <v>B02</v>
      </c>
      <c r="D43" s="11">
        <v>58</v>
      </c>
      <c r="E43" s="12" t="s">
        <v>23</v>
      </c>
    </row>
    <row r="44" spans="1:5">
      <c r="A44" s="9" t="s">
        <v>52</v>
      </c>
      <c r="B44" s="13" t="s">
        <v>7</v>
      </c>
      <c r="C44" s="10" t="str">
        <f>VLOOKUP(A44,[1]考生安排表!$B$2:$J$3463,9,FALSE)</f>
        <v>B02</v>
      </c>
      <c r="D44" s="11">
        <v>57</v>
      </c>
      <c r="E44" s="12" t="s">
        <v>23</v>
      </c>
    </row>
    <row r="45" spans="1:5">
      <c r="A45" s="9" t="s">
        <v>53</v>
      </c>
      <c r="B45" s="13" t="s">
        <v>7</v>
      </c>
      <c r="C45" s="10" t="str">
        <f>VLOOKUP(A45,[1]考生安排表!$B$2:$J$3463,9,FALSE)</f>
        <v>B02</v>
      </c>
      <c r="D45" s="11" t="s">
        <v>32</v>
      </c>
      <c r="E45" s="12" t="s">
        <v>23</v>
      </c>
    </row>
    <row r="46" spans="1:5">
      <c r="A46" s="9" t="s">
        <v>54</v>
      </c>
      <c r="B46" s="13" t="s">
        <v>7</v>
      </c>
      <c r="C46" s="10" t="str">
        <f>VLOOKUP(A46,[1]考生安排表!$B$2:$J$3463,9,FALSE)</f>
        <v>B02</v>
      </c>
      <c r="D46" s="11" t="s">
        <v>32</v>
      </c>
      <c r="E46" s="12" t="s">
        <v>23</v>
      </c>
    </row>
    <row r="47" spans="1:5">
      <c r="A47" s="5" t="s">
        <v>55</v>
      </c>
      <c r="B47" s="6" t="s">
        <v>7</v>
      </c>
      <c r="C47" s="6" t="str">
        <f>VLOOKUP(A47,[1]考生安排表!$B$2:$J$3463,9,FALSE)</f>
        <v>B03</v>
      </c>
      <c r="D47" s="7">
        <v>89</v>
      </c>
      <c r="E47" s="8" t="s">
        <v>42</v>
      </c>
    </row>
    <row r="48" spans="1:5">
      <c r="A48" s="5" t="s">
        <v>56</v>
      </c>
      <c r="B48" s="6" t="s">
        <v>7</v>
      </c>
      <c r="C48" s="6" t="str">
        <f>VLOOKUP(A48,[1]考生安排表!$B$2:$J$3463,9,FALSE)</f>
        <v>B03</v>
      </c>
      <c r="D48" s="7">
        <v>81</v>
      </c>
      <c r="E48" s="8" t="s">
        <v>42</v>
      </c>
    </row>
    <row r="49" spans="1:5">
      <c r="A49" s="5" t="s">
        <v>57</v>
      </c>
      <c r="B49" s="6" t="s">
        <v>7</v>
      </c>
      <c r="C49" s="6" t="str">
        <f>VLOOKUP(A49,[1]考生安排表!$B$2:$J$3463,9,FALSE)</f>
        <v>B03</v>
      </c>
      <c r="D49" s="7">
        <v>71</v>
      </c>
      <c r="E49" s="8" t="s">
        <v>42</v>
      </c>
    </row>
    <row r="50" spans="1:5">
      <c r="A50" s="5" t="s">
        <v>58</v>
      </c>
      <c r="B50" s="6" t="s">
        <v>7</v>
      </c>
      <c r="C50" s="6" t="str">
        <f>VLOOKUP(A50,[1]考生安排表!$B$2:$J$3463,9,FALSE)</f>
        <v>B03</v>
      </c>
      <c r="D50" s="7">
        <v>62</v>
      </c>
      <c r="E50" s="8" t="s">
        <v>42</v>
      </c>
    </row>
    <row r="51" spans="1:5">
      <c r="A51" s="5" t="s">
        <v>59</v>
      </c>
      <c r="B51" s="6" t="s">
        <v>7</v>
      </c>
      <c r="C51" s="6" t="str">
        <f>VLOOKUP(A51,[1]考生安排表!$B$2:$J$3463,9,FALSE)</f>
        <v>B03</v>
      </c>
      <c r="D51" s="7">
        <v>61</v>
      </c>
      <c r="E51" s="8" t="s">
        <v>42</v>
      </c>
    </row>
    <row r="52" spans="1:5">
      <c r="A52" s="5" t="s">
        <v>60</v>
      </c>
      <c r="B52" s="6" t="s">
        <v>7</v>
      </c>
      <c r="C52" s="6" t="str">
        <f>VLOOKUP(A52,[1]考生安排表!$B$2:$J$3463,9,FALSE)</f>
        <v>B03</v>
      </c>
      <c r="D52" s="7">
        <v>60</v>
      </c>
      <c r="E52" s="8" t="s">
        <v>42</v>
      </c>
    </row>
    <row r="53" spans="1:5">
      <c r="A53" s="9" t="s">
        <v>61</v>
      </c>
      <c r="B53" s="13" t="s">
        <v>7</v>
      </c>
      <c r="C53" s="10" t="str">
        <f>VLOOKUP(A53,[1]考生安排表!$B$2:$J$3463,9,FALSE)</f>
        <v>B03</v>
      </c>
      <c r="D53" s="11">
        <v>59</v>
      </c>
      <c r="E53" s="12" t="s">
        <v>23</v>
      </c>
    </row>
    <row r="54" spans="1:5">
      <c r="A54" s="9" t="s">
        <v>62</v>
      </c>
      <c r="B54" s="13" t="s">
        <v>7</v>
      </c>
      <c r="C54" s="10" t="str">
        <f>VLOOKUP(A54,[1]考生安排表!$B$2:$J$3463,9,FALSE)</f>
        <v>B03</v>
      </c>
      <c r="D54" s="11">
        <v>59</v>
      </c>
      <c r="E54" s="12" t="s">
        <v>23</v>
      </c>
    </row>
    <row r="55" spans="1:5">
      <c r="A55" s="9" t="s">
        <v>63</v>
      </c>
      <c r="B55" s="13" t="s">
        <v>7</v>
      </c>
      <c r="C55" s="10" t="str">
        <f>VLOOKUP(A55,[1]考生安排表!$B$2:$J$3463,9,FALSE)</f>
        <v>B03</v>
      </c>
      <c r="D55" s="11">
        <v>59</v>
      </c>
      <c r="E55" s="12" t="s">
        <v>23</v>
      </c>
    </row>
    <row r="56" spans="1:5">
      <c r="A56" s="9" t="s">
        <v>64</v>
      </c>
      <c r="B56" s="13" t="s">
        <v>7</v>
      </c>
      <c r="C56" s="10" t="str">
        <f>VLOOKUP(A56,[1]考生安排表!$B$2:$J$3463,9,FALSE)</f>
        <v>B03</v>
      </c>
      <c r="D56" s="11">
        <v>57</v>
      </c>
      <c r="E56" s="12" t="s">
        <v>23</v>
      </c>
    </row>
    <row r="57" spans="1:5">
      <c r="A57" s="9" t="s">
        <v>65</v>
      </c>
      <c r="B57" s="13" t="s">
        <v>7</v>
      </c>
      <c r="C57" s="10" t="str">
        <f>VLOOKUP(A57,[1]考生安排表!$B$2:$J$3463,9,FALSE)</f>
        <v>B03</v>
      </c>
      <c r="D57" s="11">
        <v>56</v>
      </c>
      <c r="E57" s="12" t="s">
        <v>23</v>
      </c>
    </row>
    <row r="58" spans="1:5">
      <c r="A58" s="9" t="s">
        <v>66</v>
      </c>
      <c r="B58" s="13" t="s">
        <v>7</v>
      </c>
      <c r="C58" s="10" t="str">
        <f>VLOOKUP(A58,[1]考生安排表!$B$2:$J$3463,9,FALSE)</f>
        <v>B03</v>
      </c>
      <c r="D58" s="11">
        <v>55</v>
      </c>
      <c r="E58" s="12" t="s">
        <v>23</v>
      </c>
    </row>
    <row r="59" spans="1:5">
      <c r="A59" s="9" t="s">
        <v>67</v>
      </c>
      <c r="B59" s="13" t="s">
        <v>7</v>
      </c>
      <c r="C59" s="10" t="str">
        <f>VLOOKUP(A59,[1]考生安排表!$B$2:$J$3463,9,FALSE)</f>
        <v>B03</v>
      </c>
      <c r="D59" s="11">
        <v>54</v>
      </c>
      <c r="E59" s="12" t="s">
        <v>23</v>
      </c>
    </row>
    <row r="60" spans="1:5">
      <c r="A60" s="9" t="s">
        <v>68</v>
      </c>
      <c r="B60" s="13" t="s">
        <v>7</v>
      </c>
      <c r="C60" s="10" t="str">
        <f>VLOOKUP(A60,[1]考生安排表!$B$2:$J$3463,9,FALSE)</f>
        <v>B03</v>
      </c>
      <c r="D60" s="11">
        <v>51</v>
      </c>
      <c r="E60" s="12" t="s">
        <v>23</v>
      </c>
    </row>
    <row r="61" spans="1:5">
      <c r="A61" s="9" t="s">
        <v>69</v>
      </c>
      <c r="B61" s="13" t="s">
        <v>7</v>
      </c>
      <c r="C61" s="10" t="str">
        <f>VLOOKUP(A61,[1]考生安排表!$B$2:$J$3463,9,FALSE)</f>
        <v>B03</v>
      </c>
      <c r="D61" s="11">
        <v>47</v>
      </c>
      <c r="E61" s="12" t="s">
        <v>23</v>
      </c>
    </row>
    <row r="62" spans="1:5">
      <c r="A62" s="9" t="s">
        <v>70</v>
      </c>
      <c r="B62" s="13" t="s">
        <v>7</v>
      </c>
      <c r="C62" s="10" t="str">
        <f>VLOOKUP(A62,[1]考生安排表!$B$2:$J$3463,9,FALSE)</f>
        <v>B03</v>
      </c>
      <c r="D62" s="11">
        <v>47</v>
      </c>
      <c r="E62" s="12" t="s">
        <v>23</v>
      </c>
    </row>
    <row r="63" spans="1:5">
      <c r="A63" s="9" t="s">
        <v>71</v>
      </c>
      <c r="B63" s="13" t="s">
        <v>7</v>
      </c>
      <c r="C63" s="10" t="str">
        <f>VLOOKUP(A63,[1]考生安排表!$B$2:$J$3463,9,FALSE)</f>
        <v>B03</v>
      </c>
      <c r="D63" s="11">
        <v>45</v>
      </c>
      <c r="E63" s="12" t="s">
        <v>23</v>
      </c>
    </row>
    <row r="64" spans="1:5">
      <c r="A64" s="9" t="s">
        <v>72</v>
      </c>
      <c r="B64" s="13" t="s">
        <v>7</v>
      </c>
      <c r="C64" s="10" t="str">
        <f>VLOOKUP(A64,[1]考生安排表!$B$2:$J$3463,9,FALSE)</f>
        <v>B03</v>
      </c>
      <c r="D64" s="11" t="s">
        <v>32</v>
      </c>
      <c r="E64" s="12" t="s">
        <v>23</v>
      </c>
    </row>
    <row r="65" spans="1:5">
      <c r="A65" s="9" t="s">
        <v>73</v>
      </c>
      <c r="B65" s="13" t="s">
        <v>7</v>
      </c>
      <c r="C65" s="10" t="str">
        <f>VLOOKUP(A65,[1]考生安排表!$B$2:$J$3463,9,FALSE)</f>
        <v>B03</v>
      </c>
      <c r="D65" s="11" t="s">
        <v>32</v>
      </c>
      <c r="E65" s="12" t="s">
        <v>23</v>
      </c>
    </row>
    <row r="66" spans="1:5">
      <c r="A66" s="9" t="s">
        <v>74</v>
      </c>
      <c r="B66" s="13" t="s">
        <v>7</v>
      </c>
      <c r="C66" s="10" t="str">
        <f>VLOOKUP(A66,[1]考生安排表!$B$2:$J$3463,9,FALSE)</f>
        <v>B03</v>
      </c>
      <c r="D66" s="11" t="s">
        <v>32</v>
      </c>
      <c r="E66" s="12" t="s">
        <v>23</v>
      </c>
    </row>
    <row r="67" spans="1:5">
      <c r="A67" s="9" t="s">
        <v>75</v>
      </c>
      <c r="B67" s="13" t="s">
        <v>7</v>
      </c>
      <c r="C67" s="10" t="str">
        <f>VLOOKUP(A67,[1]考生安排表!$B$2:$J$3463,9,FALSE)</f>
        <v>B03</v>
      </c>
      <c r="D67" s="11" t="s">
        <v>32</v>
      </c>
      <c r="E67" s="12" t="s">
        <v>23</v>
      </c>
    </row>
    <row r="68" spans="1:5">
      <c r="A68" s="9" t="s">
        <v>76</v>
      </c>
      <c r="B68" s="13" t="s">
        <v>7</v>
      </c>
      <c r="C68" s="10" t="str">
        <f>VLOOKUP(A68,[1]考生安排表!$B$2:$J$3463,9,FALSE)</f>
        <v>B03</v>
      </c>
      <c r="D68" s="11" t="s">
        <v>32</v>
      </c>
      <c r="E68" s="12" t="s">
        <v>23</v>
      </c>
    </row>
    <row r="69" spans="1:5">
      <c r="A69" s="9" t="s">
        <v>77</v>
      </c>
      <c r="B69" s="13" t="s">
        <v>7</v>
      </c>
      <c r="C69" s="10" t="str">
        <f>VLOOKUP(A69,[1]考生安排表!$B$2:$J$3463,9,FALSE)</f>
        <v>B03</v>
      </c>
      <c r="D69" s="11" t="s">
        <v>32</v>
      </c>
      <c r="E69" s="12" t="s">
        <v>23</v>
      </c>
    </row>
    <row r="70" spans="1:5">
      <c r="A70" s="9" t="s">
        <v>78</v>
      </c>
      <c r="B70" s="13" t="s">
        <v>7</v>
      </c>
      <c r="C70" s="10" t="str">
        <f>VLOOKUP(A70,[1]考生安排表!$B$2:$J$3463,9,FALSE)</f>
        <v>B03</v>
      </c>
      <c r="D70" s="11" t="s">
        <v>32</v>
      </c>
      <c r="E70" s="12" t="s">
        <v>23</v>
      </c>
    </row>
    <row r="71" spans="1:5">
      <c r="A71" s="9" t="s">
        <v>79</v>
      </c>
      <c r="B71" s="13" t="s">
        <v>7</v>
      </c>
      <c r="C71" s="10" t="str">
        <f>VLOOKUP(A71,[1]考生安排表!$B$2:$J$3463,9,FALSE)</f>
        <v>B03</v>
      </c>
      <c r="D71" s="11" t="s">
        <v>32</v>
      </c>
      <c r="E71" s="12" t="s">
        <v>23</v>
      </c>
    </row>
    <row r="72" spans="1:5">
      <c r="A72" s="5" t="s">
        <v>80</v>
      </c>
      <c r="B72" s="6" t="s">
        <v>7</v>
      </c>
      <c r="C72" s="6" t="str">
        <f>VLOOKUP(A72,[1]考生安排表!$B$2:$J$3463,9,FALSE)</f>
        <v>B04</v>
      </c>
      <c r="D72" s="7">
        <v>63</v>
      </c>
      <c r="E72" s="8" t="s">
        <v>42</v>
      </c>
    </row>
    <row r="73" spans="1:5">
      <c r="A73" s="5" t="s">
        <v>81</v>
      </c>
      <c r="B73" s="6" t="s">
        <v>7</v>
      </c>
      <c r="C73" s="6" t="str">
        <f>VLOOKUP(A73,[1]考生安排表!$B$2:$J$3463,9,FALSE)</f>
        <v>B04</v>
      </c>
      <c r="D73" s="7">
        <v>62</v>
      </c>
      <c r="E73" s="8" t="s">
        <v>42</v>
      </c>
    </row>
    <row r="74" spans="1:5">
      <c r="A74" s="9" t="s">
        <v>82</v>
      </c>
      <c r="B74" s="13" t="s">
        <v>7</v>
      </c>
      <c r="C74" s="10" t="str">
        <f>VLOOKUP(A74,[1]考生安排表!$B$2:$J$3463,9,FALSE)</f>
        <v>B04</v>
      </c>
      <c r="D74" s="11" t="s">
        <v>32</v>
      </c>
      <c r="E74" s="12" t="s">
        <v>23</v>
      </c>
    </row>
    <row r="75" spans="1:5">
      <c r="A75" s="9" t="s">
        <v>83</v>
      </c>
      <c r="B75" s="13" t="s">
        <v>7</v>
      </c>
      <c r="C75" s="10" t="str">
        <f>VLOOKUP(A75,[1]考生安排表!$B$2:$J$3463,9,FALSE)</f>
        <v>B04</v>
      </c>
      <c r="D75" s="11" t="s">
        <v>32</v>
      </c>
      <c r="E75" s="12" t="s">
        <v>23</v>
      </c>
    </row>
    <row r="76" spans="1:5">
      <c r="A76" s="9" t="s">
        <v>84</v>
      </c>
      <c r="B76" s="13" t="s">
        <v>7</v>
      </c>
      <c r="C76" s="10" t="str">
        <f>VLOOKUP(A76,[1]考生安排表!$B$2:$J$3463,9,FALSE)</f>
        <v>B04</v>
      </c>
      <c r="D76" s="11" t="s">
        <v>32</v>
      </c>
      <c r="E76" s="12" t="s">
        <v>23</v>
      </c>
    </row>
    <row r="77" spans="1:5">
      <c r="A77" s="5" t="s">
        <v>85</v>
      </c>
      <c r="B77" s="6" t="s">
        <v>7</v>
      </c>
      <c r="C77" s="6" t="str">
        <f>VLOOKUP(A77,[1]考生安排表!$B$2:$J$3463,9,FALSE)</f>
        <v>B05</v>
      </c>
      <c r="D77" s="7">
        <v>71</v>
      </c>
      <c r="E77" s="8" t="s">
        <v>42</v>
      </c>
    </row>
    <row r="78" spans="1:5">
      <c r="A78" s="9" t="s">
        <v>86</v>
      </c>
      <c r="B78" s="13" t="s">
        <v>7</v>
      </c>
      <c r="C78" s="10" t="str">
        <f>VLOOKUP(A78,[1]考生安排表!$B$2:$J$3463,9,FALSE)</f>
        <v>B05</v>
      </c>
      <c r="D78" s="11" t="s">
        <v>32</v>
      </c>
      <c r="E78" s="12" t="s">
        <v>23</v>
      </c>
    </row>
    <row r="79" spans="1:5">
      <c r="A79" s="5" t="s">
        <v>87</v>
      </c>
      <c r="B79" s="6" t="s">
        <v>7</v>
      </c>
      <c r="C79" s="6" t="str">
        <f>VLOOKUP(A79,[1]考生安排表!$B$2:$J$3463,9,FALSE)</f>
        <v>B06</v>
      </c>
      <c r="D79" s="7">
        <v>74</v>
      </c>
      <c r="E79" s="8" t="s">
        <v>42</v>
      </c>
    </row>
    <row r="80" spans="1:5">
      <c r="A80" s="5" t="s">
        <v>88</v>
      </c>
      <c r="B80" s="6" t="s">
        <v>7</v>
      </c>
      <c r="C80" s="6" t="str">
        <f>VLOOKUP(A80,[1]考生安排表!$B$2:$J$3463,9,FALSE)</f>
        <v>B06</v>
      </c>
      <c r="D80" s="7">
        <v>68</v>
      </c>
      <c r="E80" s="8" t="s">
        <v>42</v>
      </c>
    </row>
    <row r="81" spans="1:5">
      <c r="A81" s="5" t="s">
        <v>89</v>
      </c>
      <c r="B81" s="6" t="s">
        <v>7</v>
      </c>
      <c r="C81" s="6" t="str">
        <f>VLOOKUP(A81,[1]考生安排表!$B$2:$J$3463,9,FALSE)</f>
        <v>B06</v>
      </c>
      <c r="D81" s="7">
        <v>66</v>
      </c>
      <c r="E81" s="8" t="s">
        <v>42</v>
      </c>
    </row>
    <row r="82" spans="1:5">
      <c r="A82" s="5" t="s">
        <v>90</v>
      </c>
      <c r="B82" s="6" t="s">
        <v>7</v>
      </c>
      <c r="C82" s="6" t="str">
        <f>VLOOKUP(A82,[1]考生安排表!$B$2:$J$3463,9,FALSE)</f>
        <v>B06</v>
      </c>
      <c r="D82" s="7">
        <v>61</v>
      </c>
      <c r="E82" s="8" t="s">
        <v>42</v>
      </c>
    </row>
    <row r="83" spans="1:5">
      <c r="A83" s="5" t="s">
        <v>91</v>
      </c>
      <c r="B83" s="6" t="s">
        <v>7</v>
      </c>
      <c r="C83" s="6" t="str">
        <f>VLOOKUP(A83,[1]考生安排表!$B$2:$J$3463,9,FALSE)</f>
        <v>B06</v>
      </c>
      <c r="D83" s="7">
        <v>60</v>
      </c>
      <c r="E83" s="8" t="s">
        <v>42</v>
      </c>
    </row>
    <row r="84" spans="1:5">
      <c r="A84" s="5" t="s">
        <v>92</v>
      </c>
      <c r="B84" s="6" t="s">
        <v>7</v>
      </c>
      <c r="C84" s="6" t="str">
        <f>VLOOKUP(A84,[1]考生安排表!$B$2:$J$3463,9,FALSE)</f>
        <v>B06</v>
      </c>
      <c r="D84" s="7">
        <v>60</v>
      </c>
      <c r="E84" s="8" t="s">
        <v>42</v>
      </c>
    </row>
    <row r="85" spans="1:5">
      <c r="A85" s="5" t="s">
        <v>93</v>
      </c>
      <c r="B85" s="6" t="s">
        <v>7</v>
      </c>
      <c r="C85" s="6" t="str">
        <f>VLOOKUP(A85,[1]考生安排表!$B$2:$J$3463,9,FALSE)</f>
        <v>B06</v>
      </c>
      <c r="D85" s="7">
        <v>60</v>
      </c>
      <c r="E85" s="8" t="s">
        <v>42</v>
      </c>
    </row>
    <row r="86" spans="1:5">
      <c r="A86" s="5" t="s">
        <v>94</v>
      </c>
      <c r="B86" s="6" t="s">
        <v>7</v>
      </c>
      <c r="C86" s="6" t="str">
        <f>VLOOKUP(A86,[1]考生安排表!$B$2:$J$3463,9,FALSE)</f>
        <v>B06</v>
      </c>
      <c r="D86" s="7">
        <v>58</v>
      </c>
      <c r="E86" s="8" t="s">
        <v>42</v>
      </c>
    </row>
    <row r="87" spans="1:5">
      <c r="A87" s="5" t="s">
        <v>95</v>
      </c>
      <c r="B87" s="6" t="s">
        <v>7</v>
      </c>
      <c r="C87" s="6" t="str">
        <f>VLOOKUP(A87,[1]考生安排表!$B$2:$J$3463,9,FALSE)</f>
        <v>B06</v>
      </c>
      <c r="D87" s="7">
        <v>57</v>
      </c>
      <c r="E87" s="8" t="s">
        <v>42</v>
      </c>
    </row>
    <row r="88" spans="1:5">
      <c r="A88" s="5" t="s">
        <v>96</v>
      </c>
      <c r="B88" s="6" t="s">
        <v>7</v>
      </c>
      <c r="C88" s="6" t="str">
        <f>VLOOKUP(A88,[1]考生安排表!$B$2:$J$3463,9,FALSE)</f>
        <v>B06</v>
      </c>
      <c r="D88" s="7">
        <v>57</v>
      </c>
      <c r="E88" s="8" t="s">
        <v>42</v>
      </c>
    </row>
    <row r="89" spans="1:5">
      <c r="A89" s="5" t="s">
        <v>97</v>
      </c>
      <c r="B89" s="6" t="s">
        <v>7</v>
      </c>
      <c r="C89" s="6" t="str">
        <f>VLOOKUP(A89,[1]考生安排表!$B$2:$J$3463,9,FALSE)</f>
        <v>B06</v>
      </c>
      <c r="D89" s="7">
        <v>57</v>
      </c>
      <c r="E89" s="8" t="s">
        <v>42</v>
      </c>
    </row>
    <row r="90" spans="1:5">
      <c r="A90" s="5" t="s">
        <v>98</v>
      </c>
      <c r="B90" s="6" t="s">
        <v>7</v>
      </c>
      <c r="C90" s="6" t="str">
        <f>VLOOKUP(A90,[1]考生安排表!$B$2:$J$3463,9,FALSE)</f>
        <v>B06</v>
      </c>
      <c r="D90" s="7">
        <v>57</v>
      </c>
      <c r="E90" s="8" t="s">
        <v>42</v>
      </c>
    </row>
    <row r="91" spans="1:5">
      <c r="A91" s="5" t="s">
        <v>99</v>
      </c>
      <c r="B91" s="6" t="s">
        <v>7</v>
      </c>
      <c r="C91" s="6" t="str">
        <f>VLOOKUP(A91,[1]考生安排表!$B$2:$J$3463,9,FALSE)</f>
        <v>B06</v>
      </c>
      <c r="D91" s="7">
        <v>57</v>
      </c>
      <c r="E91" s="8" t="s">
        <v>42</v>
      </c>
    </row>
    <row r="92" spans="1:5">
      <c r="A92" s="5" t="s">
        <v>100</v>
      </c>
      <c r="B92" s="6" t="s">
        <v>7</v>
      </c>
      <c r="C92" s="6" t="str">
        <f>VLOOKUP(A92,[1]考生安排表!$B$2:$J$3463,9,FALSE)</f>
        <v>B06</v>
      </c>
      <c r="D92" s="7">
        <v>55</v>
      </c>
      <c r="E92" s="8" t="s">
        <v>42</v>
      </c>
    </row>
    <row r="93" spans="1:5">
      <c r="A93" s="5" t="s">
        <v>101</v>
      </c>
      <c r="B93" s="6" t="s">
        <v>7</v>
      </c>
      <c r="C93" s="6" t="str">
        <f>VLOOKUP(A93,[1]考生安排表!$B$2:$J$3463,9,FALSE)</f>
        <v>B06</v>
      </c>
      <c r="D93" s="7">
        <v>53</v>
      </c>
      <c r="E93" s="8" t="s">
        <v>42</v>
      </c>
    </row>
    <row r="94" spans="1:5">
      <c r="A94" s="5" t="s">
        <v>102</v>
      </c>
      <c r="B94" s="6" t="s">
        <v>7</v>
      </c>
      <c r="C94" s="6" t="str">
        <f>VLOOKUP(A94,[1]考生安排表!$B$2:$J$3463,9,FALSE)</f>
        <v>B06</v>
      </c>
      <c r="D94" s="7">
        <v>53</v>
      </c>
      <c r="E94" s="8" t="s">
        <v>42</v>
      </c>
    </row>
    <row r="95" spans="1:5">
      <c r="A95" s="5" t="s">
        <v>103</v>
      </c>
      <c r="B95" s="6" t="s">
        <v>7</v>
      </c>
      <c r="C95" s="6" t="str">
        <f>VLOOKUP(A95,[1]考生安排表!$B$2:$J$3463,9,FALSE)</f>
        <v>B06</v>
      </c>
      <c r="D95" s="7">
        <v>52</v>
      </c>
      <c r="E95" s="8" t="s">
        <v>42</v>
      </c>
    </row>
    <row r="96" spans="1:5">
      <c r="A96" s="5" t="s">
        <v>104</v>
      </c>
      <c r="B96" s="6" t="s">
        <v>7</v>
      </c>
      <c r="C96" s="6" t="str">
        <f>VLOOKUP(A96,[1]考生安排表!$B$2:$J$3463,9,FALSE)</f>
        <v>B06</v>
      </c>
      <c r="D96" s="7">
        <v>51</v>
      </c>
      <c r="E96" s="8" t="s">
        <v>42</v>
      </c>
    </row>
    <row r="97" spans="1:5">
      <c r="A97" s="5" t="s">
        <v>105</v>
      </c>
      <c r="B97" s="6" t="s">
        <v>7</v>
      </c>
      <c r="C97" s="6" t="str">
        <f>VLOOKUP(A97,[1]考生安排表!$B$2:$J$3463,9,FALSE)</f>
        <v>B06</v>
      </c>
      <c r="D97" s="7">
        <v>51</v>
      </c>
      <c r="E97" s="8" t="s">
        <v>42</v>
      </c>
    </row>
    <row r="98" spans="1:5">
      <c r="A98" s="5" t="s">
        <v>106</v>
      </c>
      <c r="B98" s="6" t="s">
        <v>7</v>
      </c>
      <c r="C98" s="6" t="str">
        <f>VLOOKUP(A98,[1]考生安排表!$B$2:$J$3463,9,FALSE)</f>
        <v>B06</v>
      </c>
      <c r="D98" s="7">
        <v>50</v>
      </c>
      <c r="E98" s="8" t="s">
        <v>42</v>
      </c>
    </row>
    <row r="99" spans="1:5">
      <c r="A99" s="5" t="s">
        <v>107</v>
      </c>
      <c r="B99" s="6" t="s">
        <v>7</v>
      </c>
      <c r="C99" s="6" t="str">
        <f>VLOOKUP(A99,[1]考生安排表!$B$2:$J$3463,9,FALSE)</f>
        <v>B06</v>
      </c>
      <c r="D99" s="7">
        <v>49</v>
      </c>
      <c r="E99" s="8" t="s">
        <v>42</v>
      </c>
    </row>
    <row r="100" spans="1:5">
      <c r="A100" s="5" t="s">
        <v>108</v>
      </c>
      <c r="B100" s="6" t="s">
        <v>7</v>
      </c>
      <c r="C100" s="6" t="str">
        <f>VLOOKUP(A100,[1]考生安排表!$B$2:$J$3463,9,FALSE)</f>
        <v>B06</v>
      </c>
      <c r="D100" s="7">
        <v>49</v>
      </c>
      <c r="E100" s="8" t="s">
        <v>42</v>
      </c>
    </row>
    <row r="101" spans="1:5">
      <c r="A101" s="9" t="s">
        <v>109</v>
      </c>
      <c r="B101" s="13" t="s">
        <v>7</v>
      </c>
      <c r="C101" s="10" t="str">
        <f>VLOOKUP(A101,[1]考生安排表!$B$2:$J$3463,9,FALSE)</f>
        <v>B06</v>
      </c>
      <c r="D101" s="11">
        <v>48</v>
      </c>
      <c r="E101" s="12" t="s">
        <v>23</v>
      </c>
    </row>
    <row r="102" spans="1:5">
      <c r="A102" s="9" t="s">
        <v>110</v>
      </c>
      <c r="B102" s="13" t="s">
        <v>7</v>
      </c>
      <c r="C102" s="10" t="str">
        <f>VLOOKUP(A102,[1]考生安排表!$B$2:$J$3463,9,FALSE)</f>
        <v>B06</v>
      </c>
      <c r="D102" s="11">
        <v>47</v>
      </c>
      <c r="E102" s="12" t="s">
        <v>23</v>
      </c>
    </row>
    <row r="103" spans="1:5">
      <c r="A103" s="9" t="s">
        <v>111</v>
      </c>
      <c r="B103" s="13" t="s">
        <v>7</v>
      </c>
      <c r="C103" s="10" t="str">
        <f>VLOOKUP(A103,[1]考生安排表!$B$2:$J$3463,9,FALSE)</f>
        <v>B06</v>
      </c>
      <c r="D103" s="11">
        <v>46</v>
      </c>
      <c r="E103" s="12" t="s">
        <v>23</v>
      </c>
    </row>
    <row r="104" spans="1:5">
      <c r="A104" s="9" t="s">
        <v>112</v>
      </c>
      <c r="B104" s="13" t="s">
        <v>7</v>
      </c>
      <c r="C104" s="10" t="str">
        <f>VLOOKUP(A104,[1]考生安排表!$B$2:$J$3463,9,FALSE)</f>
        <v>B06</v>
      </c>
      <c r="D104" s="11">
        <v>46</v>
      </c>
      <c r="E104" s="12" t="s">
        <v>23</v>
      </c>
    </row>
    <row r="105" spans="1:5">
      <c r="A105" s="9" t="s">
        <v>113</v>
      </c>
      <c r="B105" s="13" t="s">
        <v>7</v>
      </c>
      <c r="C105" s="10" t="str">
        <f>VLOOKUP(A105,[1]考生安排表!$B$2:$J$3463,9,FALSE)</f>
        <v>B06</v>
      </c>
      <c r="D105" s="11">
        <v>45</v>
      </c>
      <c r="E105" s="12" t="s">
        <v>23</v>
      </c>
    </row>
    <row r="106" spans="1:5">
      <c r="A106" s="9" t="s">
        <v>114</v>
      </c>
      <c r="B106" s="13" t="s">
        <v>7</v>
      </c>
      <c r="C106" s="10" t="str">
        <f>VLOOKUP(A106,[1]考生安排表!$B$2:$J$3463,9,FALSE)</f>
        <v>B06</v>
      </c>
      <c r="D106" s="11">
        <v>44</v>
      </c>
      <c r="E106" s="12" t="s">
        <v>23</v>
      </c>
    </row>
    <row r="107" spans="1:5">
      <c r="A107" s="9" t="s">
        <v>115</v>
      </c>
      <c r="B107" s="13" t="s">
        <v>7</v>
      </c>
      <c r="C107" s="10" t="str">
        <f>VLOOKUP(A107,[1]考生安排表!$B$2:$J$3463,9,FALSE)</f>
        <v>B06</v>
      </c>
      <c r="D107" s="11" t="s">
        <v>32</v>
      </c>
      <c r="E107" s="12" t="s">
        <v>23</v>
      </c>
    </row>
    <row r="108" spans="1:5">
      <c r="A108" s="9" t="s">
        <v>116</v>
      </c>
      <c r="B108" s="13" t="s">
        <v>7</v>
      </c>
      <c r="C108" s="10" t="str">
        <f>VLOOKUP(A108,[1]考生安排表!$B$2:$J$3463,9,FALSE)</f>
        <v>B06</v>
      </c>
      <c r="D108" s="11" t="s">
        <v>32</v>
      </c>
      <c r="E108" s="12" t="s">
        <v>23</v>
      </c>
    </row>
    <row r="109" spans="1:5">
      <c r="A109" s="9" t="s">
        <v>117</v>
      </c>
      <c r="B109" s="13" t="s">
        <v>7</v>
      </c>
      <c r="C109" s="10" t="str">
        <f>VLOOKUP(A109,[1]考生安排表!$B$2:$J$3463,9,FALSE)</f>
        <v>B06</v>
      </c>
      <c r="D109" s="11" t="s">
        <v>32</v>
      </c>
      <c r="E109" s="12" t="s">
        <v>23</v>
      </c>
    </row>
    <row r="110" spans="1:5">
      <c r="A110" s="9" t="s">
        <v>118</v>
      </c>
      <c r="B110" s="13" t="s">
        <v>7</v>
      </c>
      <c r="C110" s="10" t="str">
        <f>VLOOKUP(A110,[1]考生安排表!$B$2:$J$3463,9,FALSE)</f>
        <v>B06</v>
      </c>
      <c r="D110" s="11" t="s">
        <v>32</v>
      </c>
      <c r="E110" s="12" t="s">
        <v>23</v>
      </c>
    </row>
    <row r="111" spans="1:5">
      <c r="A111" s="9" t="s">
        <v>119</v>
      </c>
      <c r="B111" s="13" t="s">
        <v>7</v>
      </c>
      <c r="C111" s="10" t="str">
        <f>VLOOKUP(A111,[1]考生安排表!$B$2:$J$3463,9,FALSE)</f>
        <v>B06</v>
      </c>
      <c r="D111" s="11" t="s">
        <v>32</v>
      </c>
      <c r="E111" s="12" t="s">
        <v>23</v>
      </c>
    </row>
    <row r="112" spans="1:5">
      <c r="A112" s="9" t="s">
        <v>120</v>
      </c>
      <c r="B112" s="13" t="s">
        <v>7</v>
      </c>
      <c r="C112" s="10" t="str">
        <f>VLOOKUP(A112,[1]考生安排表!$B$2:$J$3463,9,FALSE)</f>
        <v>B06</v>
      </c>
      <c r="D112" s="11" t="s">
        <v>32</v>
      </c>
      <c r="E112" s="12" t="s">
        <v>23</v>
      </c>
    </row>
    <row r="113" s="1" customFormat="1" spans="1:5">
      <c r="A113" s="9" t="s">
        <v>121</v>
      </c>
      <c r="B113" s="10" t="s">
        <v>7</v>
      </c>
      <c r="C113" s="10" t="str">
        <f>VLOOKUP(A113,[1]考生安排表!$B$2:$J$3463,9,FALSE)</f>
        <v>B07</v>
      </c>
      <c r="D113" s="11">
        <v>59</v>
      </c>
      <c r="E113" s="14" t="s">
        <v>23</v>
      </c>
    </row>
    <row r="114" s="1" customFormat="1" spans="1:5">
      <c r="A114" s="9" t="s">
        <v>122</v>
      </c>
      <c r="B114" s="10" t="s">
        <v>7</v>
      </c>
      <c r="C114" s="10" t="str">
        <f>VLOOKUP(A114,[1]考生安排表!$B$2:$J$3463,9,FALSE)</f>
        <v>B07</v>
      </c>
      <c r="D114" s="11">
        <v>37</v>
      </c>
      <c r="E114" s="14" t="s">
        <v>23</v>
      </c>
    </row>
    <row r="115" spans="1:5">
      <c r="A115" s="9" t="s">
        <v>123</v>
      </c>
      <c r="B115" s="13" t="s">
        <v>7</v>
      </c>
      <c r="C115" s="10" t="str">
        <f>VLOOKUP(A115,[1]考生安排表!$B$2:$J$3463,9,FALSE)</f>
        <v>B07</v>
      </c>
      <c r="D115" s="11" t="s">
        <v>32</v>
      </c>
      <c r="E115" s="14" t="s">
        <v>23</v>
      </c>
    </row>
    <row r="116" spans="1:5">
      <c r="A116" s="5" t="s">
        <v>124</v>
      </c>
      <c r="B116" s="6" t="s">
        <v>7</v>
      </c>
      <c r="C116" s="6" t="str">
        <f>VLOOKUP(A116,[1]考生安排表!$B$2:$J$3463,9,FALSE)</f>
        <v>B08</v>
      </c>
      <c r="D116" s="7">
        <v>88</v>
      </c>
      <c r="E116" s="8" t="s">
        <v>42</v>
      </c>
    </row>
    <row r="117" spans="1:5">
      <c r="A117" s="5" t="s">
        <v>125</v>
      </c>
      <c r="B117" s="6" t="s">
        <v>7</v>
      </c>
      <c r="C117" s="6" t="str">
        <f>VLOOKUP(A117,[1]考生安排表!$B$2:$J$3463,9,FALSE)</f>
        <v>B08</v>
      </c>
      <c r="D117" s="7">
        <v>63</v>
      </c>
      <c r="E117" s="8" t="s">
        <v>42</v>
      </c>
    </row>
    <row r="118" spans="1:5">
      <c r="A118" s="5" t="s">
        <v>126</v>
      </c>
      <c r="B118" s="6" t="s">
        <v>7</v>
      </c>
      <c r="C118" s="6" t="str">
        <f>VLOOKUP(A118,[1]考生安排表!$B$2:$J$3463,9,FALSE)</f>
        <v>B08</v>
      </c>
      <c r="D118" s="7">
        <v>61</v>
      </c>
      <c r="E118" s="8" t="s">
        <v>42</v>
      </c>
    </row>
    <row r="119" spans="1:5">
      <c r="A119" s="9" t="s">
        <v>127</v>
      </c>
      <c r="B119" s="13" t="s">
        <v>7</v>
      </c>
      <c r="C119" s="10" t="str">
        <f>VLOOKUP(A119,[1]考生安排表!$B$2:$J$3463,9,FALSE)</f>
        <v>B08</v>
      </c>
      <c r="D119" s="11">
        <v>53</v>
      </c>
      <c r="E119" s="12" t="s">
        <v>23</v>
      </c>
    </row>
    <row r="120" spans="1:5">
      <c r="A120" s="9" t="s">
        <v>128</v>
      </c>
      <c r="B120" s="13" t="s">
        <v>7</v>
      </c>
      <c r="C120" s="10" t="str">
        <f>VLOOKUP(A120,[1]考生安排表!$B$2:$J$3463,9,FALSE)</f>
        <v>B08</v>
      </c>
      <c r="D120" s="11">
        <v>52</v>
      </c>
      <c r="E120" s="12" t="s">
        <v>23</v>
      </c>
    </row>
    <row r="121" spans="1:5">
      <c r="A121" s="9" t="s">
        <v>129</v>
      </c>
      <c r="B121" s="13" t="s">
        <v>7</v>
      </c>
      <c r="C121" s="10" t="str">
        <f>VLOOKUP(A121,[1]考生安排表!$B$2:$J$3463,9,FALSE)</f>
        <v>B08</v>
      </c>
      <c r="D121" s="11">
        <v>51</v>
      </c>
      <c r="E121" s="12" t="s">
        <v>23</v>
      </c>
    </row>
    <row r="122" spans="1:5">
      <c r="A122" s="9" t="s">
        <v>130</v>
      </c>
      <c r="B122" s="13" t="s">
        <v>7</v>
      </c>
      <c r="C122" s="10" t="str">
        <f>VLOOKUP(A122,[1]考生安排表!$B$2:$J$3463,9,FALSE)</f>
        <v>B08</v>
      </c>
      <c r="D122" s="11">
        <v>51</v>
      </c>
      <c r="E122" s="12" t="s">
        <v>23</v>
      </c>
    </row>
    <row r="123" spans="1:5">
      <c r="A123" s="9" t="s">
        <v>131</v>
      </c>
      <c r="B123" s="13" t="s">
        <v>7</v>
      </c>
      <c r="C123" s="10" t="str">
        <f>VLOOKUP(A123,[1]考生安排表!$B$2:$J$3463,9,FALSE)</f>
        <v>B08</v>
      </c>
      <c r="D123" s="11">
        <v>50</v>
      </c>
      <c r="E123" s="12" t="s">
        <v>23</v>
      </c>
    </row>
    <row r="124" spans="1:5">
      <c r="A124" s="9" t="s">
        <v>132</v>
      </c>
      <c r="B124" s="13" t="s">
        <v>7</v>
      </c>
      <c r="C124" s="10" t="str">
        <f>VLOOKUP(A124,[1]考生安排表!$B$2:$J$3463,9,FALSE)</f>
        <v>B08</v>
      </c>
      <c r="D124" s="11" t="s">
        <v>32</v>
      </c>
      <c r="E124" s="12" t="s">
        <v>23</v>
      </c>
    </row>
    <row r="125" spans="1:5">
      <c r="A125" s="9" t="s">
        <v>133</v>
      </c>
      <c r="B125" s="13" t="s">
        <v>7</v>
      </c>
      <c r="C125" s="10" t="str">
        <f>VLOOKUP(A125,[1]考生安排表!$B$2:$J$3463,9,FALSE)</f>
        <v>B08</v>
      </c>
      <c r="D125" s="11" t="s">
        <v>32</v>
      </c>
      <c r="E125" s="12" t="s">
        <v>23</v>
      </c>
    </row>
    <row r="126" spans="1:5">
      <c r="A126" s="9" t="s">
        <v>134</v>
      </c>
      <c r="B126" s="13" t="s">
        <v>7</v>
      </c>
      <c r="C126" s="10" t="str">
        <f>VLOOKUP(A126,[1]考生安排表!$B$2:$J$3463,9,FALSE)</f>
        <v>B08</v>
      </c>
      <c r="D126" s="11" t="s">
        <v>32</v>
      </c>
      <c r="E126" s="12" t="s">
        <v>23</v>
      </c>
    </row>
    <row r="127" spans="1:5">
      <c r="A127" s="9" t="s">
        <v>135</v>
      </c>
      <c r="B127" s="13" t="s">
        <v>7</v>
      </c>
      <c r="C127" s="10" t="str">
        <f>VLOOKUP(A127,[1]考生安排表!$B$2:$J$3463,9,FALSE)</f>
        <v>B08</v>
      </c>
      <c r="D127" s="11" t="s">
        <v>32</v>
      </c>
      <c r="E127" s="12" t="s">
        <v>23</v>
      </c>
    </row>
    <row r="128" spans="1:5">
      <c r="A128" s="5" t="s">
        <v>136</v>
      </c>
      <c r="B128" s="6" t="s">
        <v>7</v>
      </c>
      <c r="C128" s="6" t="str">
        <f>VLOOKUP(A128,[1]考生安排表!$B$2:$J$3463,9,FALSE)</f>
        <v>B09</v>
      </c>
      <c r="D128" s="7">
        <v>79</v>
      </c>
      <c r="E128" s="8" t="s">
        <v>42</v>
      </c>
    </row>
    <row r="129" spans="1:5">
      <c r="A129" s="5" t="s">
        <v>137</v>
      </c>
      <c r="B129" s="6" t="s">
        <v>7</v>
      </c>
      <c r="C129" s="6" t="str">
        <f>VLOOKUP(A129,[1]考生安排表!$B$2:$J$3463,9,FALSE)</f>
        <v>B09</v>
      </c>
      <c r="D129" s="7">
        <v>77</v>
      </c>
      <c r="E129" s="8" t="s">
        <v>42</v>
      </c>
    </row>
    <row r="130" spans="1:5">
      <c r="A130" s="5" t="s">
        <v>138</v>
      </c>
      <c r="B130" s="6" t="s">
        <v>7</v>
      </c>
      <c r="C130" s="6" t="str">
        <f>VLOOKUP(A130,[1]考生安排表!$B$2:$J$3463,9,FALSE)</f>
        <v>B09</v>
      </c>
      <c r="D130" s="7">
        <v>76</v>
      </c>
      <c r="E130" s="8" t="s">
        <v>42</v>
      </c>
    </row>
    <row r="131" spans="1:5">
      <c r="A131" s="5" t="s">
        <v>139</v>
      </c>
      <c r="B131" s="6" t="s">
        <v>7</v>
      </c>
      <c r="C131" s="6" t="str">
        <f>VLOOKUP(A131,[1]考生安排表!$B$2:$J$3463,9,FALSE)</f>
        <v>B09</v>
      </c>
      <c r="D131" s="7">
        <v>75</v>
      </c>
      <c r="E131" s="8" t="s">
        <v>42</v>
      </c>
    </row>
    <row r="132" spans="1:5">
      <c r="A132" s="5" t="s">
        <v>140</v>
      </c>
      <c r="B132" s="6" t="s">
        <v>7</v>
      </c>
      <c r="C132" s="6" t="str">
        <f>VLOOKUP(A132,[1]考生安排表!$B$2:$J$3463,9,FALSE)</f>
        <v>B09</v>
      </c>
      <c r="D132" s="7">
        <v>74</v>
      </c>
      <c r="E132" s="8" t="s">
        <v>42</v>
      </c>
    </row>
    <row r="133" spans="1:5">
      <c r="A133" s="5" t="s">
        <v>141</v>
      </c>
      <c r="B133" s="6" t="s">
        <v>7</v>
      </c>
      <c r="C133" s="6" t="str">
        <f>VLOOKUP(A133,[1]考生安排表!$B$2:$J$3463,9,FALSE)</f>
        <v>B09</v>
      </c>
      <c r="D133" s="7">
        <v>73</v>
      </c>
      <c r="E133" s="8" t="s">
        <v>42</v>
      </c>
    </row>
    <row r="134" spans="1:5">
      <c r="A134" s="9" t="s">
        <v>142</v>
      </c>
      <c r="B134" s="13" t="s">
        <v>7</v>
      </c>
      <c r="C134" s="10" t="str">
        <f>VLOOKUP(A134,[1]考生安排表!$B$2:$J$3463,9,FALSE)</f>
        <v>B09</v>
      </c>
      <c r="D134" s="11">
        <v>72</v>
      </c>
      <c r="E134" s="12" t="s">
        <v>23</v>
      </c>
    </row>
    <row r="135" spans="1:5">
      <c r="A135" s="9" t="s">
        <v>143</v>
      </c>
      <c r="B135" s="13" t="s">
        <v>7</v>
      </c>
      <c r="C135" s="10" t="str">
        <f>VLOOKUP(A135,[1]考生安排表!$B$2:$J$3463,9,FALSE)</f>
        <v>B09</v>
      </c>
      <c r="D135" s="11">
        <v>71</v>
      </c>
      <c r="E135" s="12" t="s">
        <v>23</v>
      </c>
    </row>
    <row r="136" spans="1:5">
      <c r="A136" s="9" t="s">
        <v>144</v>
      </c>
      <c r="B136" s="13" t="s">
        <v>7</v>
      </c>
      <c r="C136" s="10" t="str">
        <f>VLOOKUP(A136,[1]考生安排表!$B$2:$J$3463,9,FALSE)</f>
        <v>B09</v>
      </c>
      <c r="D136" s="11">
        <v>70</v>
      </c>
      <c r="E136" s="12" t="s">
        <v>23</v>
      </c>
    </row>
    <row r="137" spans="1:5">
      <c r="A137" s="9" t="s">
        <v>145</v>
      </c>
      <c r="B137" s="13" t="s">
        <v>7</v>
      </c>
      <c r="C137" s="10" t="str">
        <f>VLOOKUP(A137,[1]考生安排表!$B$2:$J$3463,9,FALSE)</f>
        <v>B09</v>
      </c>
      <c r="D137" s="11">
        <v>69</v>
      </c>
      <c r="E137" s="12" t="s">
        <v>23</v>
      </c>
    </row>
    <row r="138" spans="1:5">
      <c r="A138" s="9" t="s">
        <v>146</v>
      </c>
      <c r="B138" s="13" t="s">
        <v>7</v>
      </c>
      <c r="C138" s="10" t="str">
        <f>VLOOKUP(A138,[1]考生安排表!$B$2:$J$3463,9,FALSE)</f>
        <v>B09</v>
      </c>
      <c r="D138" s="11">
        <v>69</v>
      </c>
      <c r="E138" s="12" t="s">
        <v>23</v>
      </c>
    </row>
    <row r="139" spans="1:5">
      <c r="A139" s="9" t="s">
        <v>147</v>
      </c>
      <c r="B139" s="13" t="s">
        <v>7</v>
      </c>
      <c r="C139" s="10" t="str">
        <f>VLOOKUP(A139,[1]考生安排表!$B$2:$J$3463,9,FALSE)</f>
        <v>B09</v>
      </c>
      <c r="D139" s="11">
        <v>68</v>
      </c>
      <c r="E139" s="12" t="s">
        <v>23</v>
      </c>
    </row>
    <row r="140" spans="1:5">
      <c r="A140" s="9" t="s">
        <v>148</v>
      </c>
      <c r="B140" s="13" t="s">
        <v>7</v>
      </c>
      <c r="C140" s="10" t="str">
        <f>VLOOKUP(A140,[1]考生安排表!$B$2:$J$3463,9,FALSE)</f>
        <v>B09</v>
      </c>
      <c r="D140" s="11">
        <v>68</v>
      </c>
      <c r="E140" s="12" t="s">
        <v>23</v>
      </c>
    </row>
    <row r="141" spans="1:5">
      <c r="A141" s="9" t="s">
        <v>149</v>
      </c>
      <c r="B141" s="13" t="s">
        <v>7</v>
      </c>
      <c r="C141" s="10" t="str">
        <f>VLOOKUP(A141,[1]考生安排表!$B$2:$J$3463,9,FALSE)</f>
        <v>B09</v>
      </c>
      <c r="D141" s="11">
        <v>67</v>
      </c>
      <c r="E141" s="12" t="s">
        <v>23</v>
      </c>
    </row>
    <row r="142" spans="1:5">
      <c r="A142" s="9" t="s">
        <v>150</v>
      </c>
      <c r="B142" s="13" t="s">
        <v>7</v>
      </c>
      <c r="C142" s="10" t="str">
        <f>VLOOKUP(A142,[1]考生安排表!$B$2:$J$3463,9,FALSE)</f>
        <v>B09</v>
      </c>
      <c r="D142" s="11">
        <v>67</v>
      </c>
      <c r="E142" s="12" t="s">
        <v>23</v>
      </c>
    </row>
    <row r="143" spans="1:5">
      <c r="A143" s="9" t="s">
        <v>151</v>
      </c>
      <c r="B143" s="13" t="s">
        <v>7</v>
      </c>
      <c r="C143" s="10" t="str">
        <f>VLOOKUP(A143,[1]考生安排表!$B$2:$J$3463,9,FALSE)</f>
        <v>B09</v>
      </c>
      <c r="D143" s="11">
        <v>66</v>
      </c>
      <c r="E143" s="12" t="s">
        <v>23</v>
      </c>
    </row>
    <row r="144" spans="1:5">
      <c r="A144" s="9" t="s">
        <v>152</v>
      </c>
      <c r="B144" s="13" t="s">
        <v>7</v>
      </c>
      <c r="C144" s="10" t="str">
        <f>VLOOKUP(A144,[1]考生安排表!$B$2:$J$3463,9,FALSE)</f>
        <v>B09</v>
      </c>
      <c r="D144" s="11">
        <v>66</v>
      </c>
      <c r="E144" s="12" t="s">
        <v>23</v>
      </c>
    </row>
    <row r="145" spans="1:5">
      <c r="A145" s="9" t="s">
        <v>153</v>
      </c>
      <c r="B145" s="13" t="s">
        <v>7</v>
      </c>
      <c r="C145" s="10" t="str">
        <f>VLOOKUP(A145,[1]考生安排表!$B$2:$J$3463,9,FALSE)</f>
        <v>B09</v>
      </c>
      <c r="D145" s="11">
        <v>66</v>
      </c>
      <c r="E145" s="12" t="s">
        <v>23</v>
      </c>
    </row>
    <row r="146" spans="1:5">
      <c r="A146" s="9" t="s">
        <v>154</v>
      </c>
      <c r="B146" s="13" t="s">
        <v>7</v>
      </c>
      <c r="C146" s="10" t="str">
        <f>VLOOKUP(A146,[1]考生安排表!$B$2:$J$3463,9,FALSE)</f>
        <v>B09</v>
      </c>
      <c r="D146" s="11">
        <v>66</v>
      </c>
      <c r="E146" s="12" t="s">
        <v>23</v>
      </c>
    </row>
    <row r="147" spans="1:5">
      <c r="A147" s="9" t="s">
        <v>155</v>
      </c>
      <c r="B147" s="13" t="s">
        <v>7</v>
      </c>
      <c r="C147" s="10" t="str">
        <f>VLOOKUP(A147,[1]考生安排表!$B$2:$J$3463,9,FALSE)</f>
        <v>B09</v>
      </c>
      <c r="D147" s="11">
        <v>65</v>
      </c>
      <c r="E147" s="12" t="s">
        <v>23</v>
      </c>
    </row>
    <row r="148" spans="1:5">
      <c r="A148" s="9" t="s">
        <v>156</v>
      </c>
      <c r="B148" s="13" t="s">
        <v>7</v>
      </c>
      <c r="C148" s="10" t="str">
        <f>VLOOKUP(A148,[1]考生安排表!$B$2:$J$3463,9,FALSE)</f>
        <v>B09</v>
      </c>
      <c r="D148" s="11">
        <v>65</v>
      </c>
      <c r="E148" s="12" t="s">
        <v>23</v>
      </c>
    </row>
    <row r="149" spans="1:5">
      <c r="A149" s="9" t="s">
        <v>157</v>
      </c>
      <c r="B149" s="13" t="s">
        <v>7</v>
      </c>
      <c r="C149" s="10" t="str">
        <f>VLOOKUP(A149,[1]考生安排表!$B$2:$J$3463,9,FALSE)</f>
        <v>B09</v>
      </c>
      <c r="D149" s="11">
        <v>65</v>
      </c>
      <c r="E149" s="12" t="s">
        <v>23</v>
      </c>
    </row>
    <row r="150" spans="1:5">
      <c r="A150" s="9" t="s">
        <v>158</v>
      </c>
      <c r="B150" s="13" t="s">
        <v>7</v>
      </c>
      <c r="C150" s="10" t="str">
        <f>VLOOKUP(A150,[1]考生安排表!$B$2:$J$3463,9,FALSE)</f>
        <v>B09</v>
      </c>
      <c r="D150" s="11">
        <v>64</v>
      </c>
      <c r="E150" s="12" t="s">
        <v>23</v>
      </c>
    </row>
    <row r="151" spans="1:5">
      <c r="A151" s="9" t="s">
        <v>159</v>
      </c>
      <c r="B151" s="13" t="s">
        <v>7</v>
      </c>
      <c r="C151" s="10" t="str">
        <f>VLOOKUP(A151,[1]考生安排表!$B$2:$J$3463,9,FALSE)</f>
        <v>B09</v>
      </c>
      <c r="D151" s="11">
        <v>64</v>
      </c>
      <c r="E151" s="12" t="s">
        <v>23</v>
      </c>
    </row>
    <row r="152" spans="1:5">
      <c r="A152" s="9" t="s">
        <v>160</v>
      </c>
      <c r="B152" s="13" t="s">
        <v>7</v>
      </c>
      <c r="C152" s="10" t="str">
        <f>VLOOKUP(A152,[1]考生安排表!$B$2:$J$3463,9,FALSE)</f>
        <v>B09</v>
      </c>
      <c r="D152" s="11">
        <v>64</v>
      </c>
      <c r="E152" s="12" t="s">
        <v>23</v>
      </c>
    </row>
    <row r="153" spans="1:5">
      <c r="A153" s="9" t="s">
        <v>161</v>
      </c>
      <c r="B153" s="13" t="s">
        <v>7</v>
      </c>
      <c r="C153" s="10" t="str">
        <f>VLOOKUP(A153,[1]考生安排表!$B$2:$J$3463,9,FALSE)</f>
        <v>B09</v>
      </c>
      <c r="D153" s="11">
        <v>64</v>
      </c>
      <c r="E153" s="12" t="s">
        <v>23</v>
      </c>
    </row>
    <row r="154" spans="1:5">
      <c r="A154" s="9" t="s">
        <v>162</v>
      </c>
      <c r="B154" s="13" t="s">
        <v>7</v>
      </c>
      <c r="C154" s="10" t="str">
        <f>VLOOKUP(A154,[1]考生安排表!$B$2:$J$3463,9,FALSE)</f>
        <v>B09</v>
      </c>
      <c r="D154" s="11">
        <v>64</v>
      </c>
      <c r="E154" s="12" t="s">
        <v>23</v>
      </c>
    </row>
    <row r="155" spans="1:5">
      <c r="A155" s="9" t="s">
        <v>163</v>
      </c>
      <c r="B155" s="13" t="s">
        <v>7</v>
      </c>
      <c r="C155" s="10" t="str">
        <f>VLOOKUP(A155,[1]考生安排表!$B$2:$J$3463,9,FALSE)</f>
        <v>B09</v>
      </c>
      <c r="D155" s="11">
        <v>63</v>
      </c>
      <c r="E155" s="12" t="s">
        <v>23</v>
      </c>
    </row>
    <row r="156" spans="1:5">
      <c r="A156" s="9" t="s">
        <v>164</v>
      </c>
      <c r="B156" s="13" t="s">
        <v>7</v>
      </c>
      <c r="C156" s="10" t="str">
        <f>VLOOKUP(A156,[1]考生安排表!$B$2:$J$3463,9,FALSE)</f>
        <v>B09</v>
      </c>
      <c r="D156" s="11">
        <v>63</v>
      </c>
      <c r="E156" s="12" t="s">
        <v>23</v>
      </c>
    </row>
    <row r="157" spans="1:5">
      <c r="A157" s="9" t="s">
        <v>165</v>
      </c>
      <c r="B157" s="13" t="s">
        <v>7</v>
      </c>
      <c r="C157" s="10" t="str">
        <f>VLOOKUP(A157,[1]考生安排表!$B$2:$J$3463,9,FALSE)</f>
        <v>B09</v>
      </c>
      <c r="D157" s="11">
        <v>62</v>
      </c>
      <c r="E157" s="12" t="s">
        <v>23</v>
      </c>
    </row>
    <row r="158" spans="1:5">
      <c r="A158" s="9" t="s">
        <v>166</v>
      </c>
      <c r="B158" s="13" t="s">
        <v>7</v>
      </c>
      <c r="C158" s="10" t="str">
        <f>VLOOKUP(A158,[1]考生安排表!$B$2:$J$3463,9,FALSE)</f>
        <v>B09</v>
      </c>
      <c r="D158" s="11">
        <v>61</v>
      </c>
      <c r="E158" s="12" t="s">
        <v>23</v>
      </c>
    </row>
    <row r="159" spans="1:5">
      <c r="A159" s="9" t="s">
        <v>167</v>
      </c>
      <c r="B159" s="13" t="s">
        <v>7</v>
      </c>
      <c r="C159" s="10" t="str">
        <f>VLOOKUP(A159,[1]考生安排表!$B$2:$J$3463,9,FALSE)</f>
        <v>B09</v>
      </c>
      <c r="D159" s="11">
        <v>61</v>
      </c>
      <c r="E159" s="12" t="s">
        <v>23</v>
      </c>
    </row>
    <row r="160" spans="1:5">
      <c r="A160" s="9" t="s">
        <v>168</v>
      </c>
      <c r="B160" s="13" t="s">
        <v>7</v>
      </c>
      <c r="C160" s="10" t="str">
        <f>VLOOKUP(A160,[1]考生安排表!$B$2:$J$3463,9,FALSE)</f>
        <v>B09</v>
      </c>
      <c r="D160" s="11">
        <v>61</v>
      </c>
      <c r="E160" s="12" t="s">
        <v>23</v>
      </c>
    </row>
    <row r="161" spans="1:5">
      <c r="A161" s="9" t="s">
        <v>169</v>
      </c>
      <c r="B161" s="13" t="s">
        <v>7</v>
      </c>
      <c r="C161" s="10" t="str">
        <f>VLOOKUP(A161,[1]考生安排表!$B$2:$J$3463,9,FALSE)</f>
        <v>B09</v>
      </c>
      <c r="D161" s="11">
        <v>61</v>
      </c>
      <c r="E161" s="12" t="s">
        <v>23</v>
      </c>
    </row>
    <row r="162" spans="1:5">
      <c r="A162" s="9" t="s">
        <v>170</v>
      </c>
      <c r="B162" s="13" t="s">
        <v>7</v>
      </c>
      <c r="C162" s="10" t="str">
        <f>VLOOKUP(A162,[1]考生安排表!$B$2:$J$3463,9,FALSE)</f>
        <v>B09</v>
      </c>
      <c r="D162" s="11">
        <v>61</v>
      </c>
      <c r="E162" s="12" t="s">
        <v>23</v>
      </c>
    </row>
    <row r="163" spans="1:5">
      <c r="A163" s="9" t="s">
        <v>171</v>
      </c>
      <c r="B163" s="13" t="s">
        <v>7</v>
      </c>
      <c r="C163" s="10" t="str">
        <f>VLOOKUP(A163,[1]考生安排表!$B$2:$J$3463,9,FALSE)</f>
        <v>B09</v>
      </c>
      <c r="D163" s="11">
        <v>61</v>
      </c>
      <c r="E163" s="12" t="s">
        <v>23</v>
      </c>
    </row>
    <row r="164" spans="1:5">
      <c r="A164" s="9" t="s">
        <v>172</v>
      </c>
      <c r="B164" s="13" t="s">
        <v>7</v>
      </c>
      <c r="C164" s="10" t="str">
        <f>VLOOKUP(A164,[1]考生安排表!$B$2:$J$3463,9,FALSE)</f>
        <v>B09</v>
      </c>
      <c r="D164" s="11">
        <v>61</v>
      </c>
      <c r="E164" s="12" t="s">
        <v>23</v>
      </c>
    </row>
    <row r="165" spans="1:5">
      <c r="A165" s="9" t="s">
        <v>173</v>
      </c>
      <c r="B165" s="13" t="s">
        <v>7</v>
      </c>
      <c r="C165" s="10" t="str">
        <f>VLOOKUP(A165,[1]考生安排表!$B$2:$J$3463,9,FALSE)</f>
        <v>B09</v>
      </c>
      <c r="D165" s="11">
        <v>60</v>
      </c>
      <c r="E165" s="12" t="s">
        <v>23</v>
      </c>
    </row>
    <row r="166" spans="1:5">
      <c r="A166" s="9" t="s">
        <v>174</v>
      </c>
      <c r="B166" s="13" t="s">
        <v>7</v>
      </c>
      <c r="C166" s="10" t="str">
        <f>VLOOKUP(A166,[1]考生安排表!$B$2:$J$3463,9,FALSE)</f>
        <v>B09</v>
      </c>
      <c r="D166" s="11">
        <v>60</v>
      </c>
      <c r="E166" s="12" t="s">
        <v>23</v>
      </c>
    </row>
    <row r="167" spans="1:5">
      <c r="A167" s="9" t="s">
        <v>175</v>
      </c>
      <c r="B167" s="13" t="s">
        <v>7</v>
      </c>
      <c r="C167" s="10" t="str">
        <f>VLOOKUP(A167,[1]考生安排表!$B$2:$J$3463,9,FALSE)</f>
        <v>B09</v>
      </c>
      <c r="D167" s="11">
        <v>60</v>
      </c>
      <c r="E167" s="12" t="s">
        <v>23</v>
      </c>
    </row>
    <row r="168" spans="1:5">
      <c r="A168" s="9" t="s">
        <v>176</v>
      </c>
      <c r="B168" s="13" t="s">
        <v>7</v>
      </c>
      <c r="C168" s="10" t="str">
        <f>VLOOKUP(A168,[1]考生安排表!$B$2:$J$3463,9,FALSE)</f>
        <v>B09</v>
      </c>
      <c r="D168" s="11">
        <v>60</v>
      </c>
      <c r="E168" s="12" t="s">
        <v>23</v>
      </c>
    </row>
    <row r="169" spans="1:5">
      <c r="A169" s="9" t="s">
        <v>177</v>
      </c>
      <c r="B169" s="13" t="s">
        <v>7</v>
      </c>
      <c r="C169" s="10" t="str">
        <f>VLOOKUP(A169,[1]考生安排表!$B$2:$J$3463,9,FALSE)</f>
        <v>B09</v>
      </c>
      <c r="D169" s="11">
        <v>60</v>
      </c>
      <c r="E169" s="12" t="s">
        <v>23</v>
      </c>
    </row>
    <row r="170" spans="1:5">
      <c r="A170" s="9" t="s">
        <v>178</v>
      </c>
      <c r="B170" s="13" t="s">
        <v>7</v>
      </c>
      <c r="C170" s="10" t="str">
        <f>VLOOKUP(A170,[1]考生安排表!$B$2:$J$3463,9,FALSE)</f>
        <v>B09</v>
      </c>
      <c r="D170" s="11">
        <v>59</v>
      </c>
      <c r="E170" s="12" t="s">
        <v>23</v>
      </c>
    </row>
    <row r="171" spans="1:5">
      <c r="A171" s="9" t="s">
        <v>179</v>
      </c>
      <c r="B171" s="13" t="s">
        <v>7</v>
      </c>
      <c r="C171" s="10" t="str">
        <f>VLOOKUP(A171,[1]考生安排表!$B$2:$J$3463,9,FALSE)</f>
        <v>B09</v>
      </c>
      <c r="D171" s="11">
        <v>59</v>
      </c>
      <c r="E171" s="12" t="s">
        <v>23</v>
      </c>
    </row>
    <row r="172" spans="1:5">
      <c r="A172" s="9" t="s">
        <v>180</v>
      </c>
      <c r="B172" s="13" t="s">
        <v>7</v>
      </c>
      <c r="C172" s="10" t="str">
        <f>VLOOKUP(A172,[1]考生安排表!$B$2:$J$3463,9,FALSE)</f>
        <v>B09</v>
      </c>
      <c r="D172" s="11">
        <v>58</v>
      </c>
      <c r="E172" s="12" t="s">
        <v>23</v>
      </c>
    </row>
    <row r="173" spans="1:5">
      <c r="A173" s="9" t="s">
        <v>181</v>
      </c>
      <c r="B173" s="13" t="s">
        <v>7</v>
      </c>
      <c r="C173" s="10" t="str">
        <f>VLOOKUP(A173,[1]考生安排表!$B$2:$J$3463,9,FALSE)</f>
        <v>B09</v>
      </c>
      <c r="D173" s="11">
        <v>58</v>
      </c>
      <c r="E173" s="12" t="s">
        <v>23</v>
      </c>
    </row>
    <row r="174" spans="1:5">
      <c r="A174" s="9" t="s">
        <v>182</v>
      </c>
      <c r="B174" s="13" t="s">
        <v>7</v>
      </c>
      <c r="C174" s="10" t="str">
        <f>VLOOKUP(A174,[1]考生安排表!$B$2:$J$3463,9,FALSE)</f>
        <v>B09</v>
      </c>
      <c r="D174" s="11">
        <v>58</v>
      </c>
      <c r="E174" s="12" t="s">
        <v>23</v>
      </c>
    </row>
    <row r="175" spans="1:5">
      <c r="A175" s="9" t="s">
        <v>183</v>
      </c>
      <c r="B175" s="13" t="s">
        <v>7</v>
      </c>
      <c r="C175" s="10" t="str">
        <f>VLOOKUP(A175,[1]考生安排表!$B$2:$J$3463,9,FALSE)</f>
        <v>B09</v>
      </c>
      <c r="D175" s="11">
        <v>58</v>
      </c>
      <c r="E175" s="12" t="s">
        <v>23</v>
      </c>
    </row>
    <row r="176" spans="1:5">
      <c r="A176" s="9" t="s">
        <v>184</v>
      </c>
      <c r="B176" s="13" t="s">
        <v>7</v>
      </c>
      <c r="C176" s="10" t="str">
        <f>VLOOKUP(A176,[1]考生安排表!$B$2:$J$3463,9,FALSE)</f>
        <v>B09</v>
      </c>
      <c r="D176" s="11">
        <v>58</v>
      </c>
      <c r="E176" s="12" t="s">
        <v>23</v>
      </c>
    </row>
    <row r="177" spans="1:5">
      <c r="A177" s="9" t="s">
        <v>185</v>
      </c>
      <c r="B177" s="13" t="s">
        <v>7</v>
      </c>
      <c r="C177" s="10" t="str">
        <f>VLOOKUP(A177,[1]考生安排表!$B$2:$J$3463,9,FALSE)</f>
        <v>B09</v>
      </c>
      <c r="D177" s="11">
        <v>57</v>
      </c>
      <c r="E177" s="12" t="s">
        <v>23</v>
      </c>
    </row>
    <row r="178" spans="1:5">
      <c r="A178" s="9" t="s">
        <v>186</v>
      </c>
      <c r="B178" s="13" t="s">
        <v>7</v>
      </c>
      <c r="C178" s="10" t="str">
        <f>VLOOKUP(A178,[1]考生安排表!$B$2:$J$3463,9,FALSE)</f>
        <v>B09</v>
      </c>
      <c r="D178" s="11">
        <v>57</v>
      </c>
      <c r="E178" s="12" t="s">
        <v>23</v>
      </c>
    </row>
    <row r="179" spans="1:5">
      <c r="A179" s="9" t="s">
        <v>187</v>
      </c>
      <c r="B179" s="13" t="s">
        <v>7</v>
      </c>
      <c r="C179" s="10" t="str">
        <f>VLOOKUP(A179,[1]考生安排表!$B$2:$J$3463,9,FALSE)</f>
        <v>B09</v>
      </c>
      <c r="D179" s="11">
        <v>57</v>
      </c>
      <c r="E179" s="12" t="s">
        <v>23</v>
      </c>
    </row>
    <row r="180" spans="1:5">
      <c r="A180" s="9" t="s">
        <v>188</v>
      </c>
      <c r="B180" s="13" t="s">
        <v>7</v>
      </c>
      <c r="C180" s="10" t="str">
        <f>VLOOKUP(A180,[1]考生安排表!$B$2:$J$3463,9,FALSE)</f>
        <v>B09</v>
      </c>
      <c r="D180" s="11">
        <v>57</v>
      </c>
      <c r="E180" s="12" t="s">
        <v>23</v>
      </c>
    </row>
    <row r="181" spans="1:5">
      <c r="A181" s="9" t="s">
        <v>189</v>
      </c>
      <c r="B181" s="13" t="s">
        <v>7</v>
      </c>
      <c r="C181" s="10" t="str">
        <f>VLOOKUP(A181,[1]考生安排表!$B$2:$J$3463,9,FALSE)</f>
        <v>B09</v>
      </c>
      <c r="D181" s="11">
        <v>56</v>
      </c>
      <c r="E181" s="12" t="s">
        <v>23</v>
      </c>
    </row>
    <row r="182" spans="1:5">
      <c r="A182" s="9" t="s">
        <v>190</v>
      </c>
      <c r="B182" s="13" t="s">
        <v>7</v>
      </c>
      <c r="C182" s="10" t="str">
        <f>VLOOKUP(A182,[1]考生安排表!$B$2:$J$3463,9,FALSE)</f>
        <v>B09</v>
      </c>
      <c r="D182" s="11">
        <v>56</v>
      </c>
      <c r="E182" s="12" t="s">
        <v>23</v>
      </c>
    </row>
    <row r="183" spans="1:5">
      <c r="A183" s="9" t="s">
        <v>191</v>
      </c>
      <c r="B183" s="13" t="s">
        <v>7</v>
      </c>
      <c r="C183" s="10" t="str">
        <f>VLOOKUP(A183,[1]考生安排表!$B$2:$J$3463,9,FALSE)</f>
        <v>B09</v>
      </c>
      <c r="D183" s="11">
        <v>56</v>
      </c>
      <c r="E183" s="12" t="s">
        <v>23</v>
      </c>
    </row>
    <row r="184" spans="1:5">
      <c r="A184" s="9" t="s">
        <v>192</v>
      </c>
      <c r="B184" s="13" t="s">
        <v>7</v>
      </c>
      <c r="C184" s="10" t="str">
        <f>VLOOKUP(A184,[1]考生安排表!$B$2:$J$3463,9,FALSE)</f>
        <v>B09</v>
      </c>
      <c r="D184" s="11">
        <v>55</v>
      </c>
      <c r="E184" s="12" t="s">
        <v>23</v>
      </c>
    </row>
    <row r="185" spans="1:5">
      <c r="A185" s="9" t="s">
        <v>193</v>
      </c>
      <c r="B185" s="13" t="s">
        <v>7</v>
      </c>
      <c r="C185" s="10" t="str">
        <f>VLOOKUP(A185,[1]考生安排表!$B$2:$J$3463,9,FALSE)</f>
        <v>B09</v>
      </c>
      <c r="D185" s="11">
        <v>55</v>
      </c>
      <c r="E185" s="12" t="s">
        <v>23</v>
      </c>
    </row>
    <row r="186" spans="1:5">
      <c r="A186" s="9" t="s">
        <v>194</v>
      </c>
      <c r="B186" s="13" t="s">
        <v>7</v>
      </c>
      <c r="C186" s="10" t="str">
        <f>VLOOKUP(A186,[1]考生安排表!$B$2:$J$3463,9,FALSE)</f>
        <v>B09</v>
      </c>
      <c r="D186" s="11">
        <v>55</v>
      </c>
      <c r="E186" s="12" t="s">
        <v>23</v>
      </c>
    </row>
    <row r="187" spans="1:5">
      <c r="A187" s="9" t="s">
        <v>195</v>
      </c>
      <c r="B187" s="13" t="s">
        <v>7</v>
      </c>
      <c r="C187" s="10" t="str">
        <f>VLOOKUP(A187,[1]考生安排表!$B$2:$J$3463,9,FALSE)</f>
        <v>B09</v>
      </c>
      <c r="D187" s="11">
        <v>55</v>
      </c>
      <c r="E187" s="12" t="s">
        <v>23</v>
      </c>
    </row>
    <row r="188" spans="1:5">
      <c r="A188" s="9" t="s">
        <v>196</v>
      </c>
      <c r="B188" s="13" t="s">
        <v>7</v>
      </c>
      <c r="C188" s="10" t="str">
        <f>VLOOKUP(A188,[1]考生安排表!$B$2:$J$3463,9,FALSE)</f>
        <v>B09</v>
      </c>
      <c r="D188" s="11">
        <v>54</v>
      </c>
      <c r="E188" s="12" t="s">
        <v>23</v>
      </c>
    </row>
    <row r="189" spans="1:5">
      <c r="A189" s="9" t="s">
        <v>197</v>
      </c>
      <c r="B189" s="13" t="s">
        <v>7</v>
      </c>
      <c r="C189" s="10" t="str">
        <f>VLOOKUP(A189,[1]考生安排表!$B$2:$J$3463,9,FALSE)</f>
        <v>B09</v>
      </c>
      <c r="D189" s="11">
        <v>54</v>
      </c>
      <c r="E189" s="12" t="s">
        <v>23</v>
      </c>
    </row>
    <row r="190" spans="1:5">
      <c r="A190" s="9" t="s">
        <v>198</v>
      </c>
      <c r="B190" s="13" t="s">
        <v>7</v>
      </c>
      <c r="C190" s="10" t="str">
        <f>VLOOKUP(A190,[1]考生安排表!$B$2:$J$3463,9,FALSE)</f>
        <v>B09</v>
      </c>
      <c r="D190" s="11">
        <v>54</v>
      </c>
      <c r="E190" s="12" t="s">
        <v>23</v>
      </c>
    </row>
    <row r="191" spans="1:5">
      <c r="A191" s="9" t="s">
        <v>199</v>
      </c>
      <c r="B191" s="13" t="s">
        <v>7</v>
      </c>
      <c r="C191" s="10" t="str">
        <f>VLOOKUP(A191,[1]考生安排表!$B$2:$J$3463,9,FALSE)</f>
        <v>B09</v>
      </c>
      <c r="D191" s="11">
        <v>54</v>
      </c>
      <c r="E191" s="12" t="s">
        <v>23</v>
      </c>
    </row>
    <row r="192" spans="1:5">
      <c r="A192" s="9" t="s">
        <v>200</v>
      </c>
      <c r="B192" s="13" t="s">
        <v>7</v>
      </c>
      <c r="C192" s="10" t="str">
        <f>VLOOKUP(A192,[1]考生安排表!$B$2:$J$3463,9,FALSE)</f>
        <v>B09</v>
      </c>
      <c r="D192" s="11">
        <v>53</v>
      </c>
      <c r="E192" s="12" t="s">
        <v>23</v>
      </c>
    </row>
    <row r="193" spans="1:5">
      <c r="A193" s="9" t="s">
        <v>201</v>
      </c>
      <c r="B193" s="13" t="s">
        <v>7</v>
      </c>
      <c r="C193" s="10" t="str">
        <f>VLOOKUP(A193,[1]考生安排表!$B$2:$J$3463,9,FALSE)</f>
        <v>B09</v>
      </c>
      <c r="D193" s="11">
        <v>53</v>
      </c>
      <c r="E193" s="12" t="s">
        <v>23</v>
      </c>
    </row>
    <row r="194" spans="1:5">
      <c r="A194" s="9" t="s">
        <v>202</v>
      </c>
      <c r="B194" s="13" t="s">
        <v>7</v>
      </c>
      <c r="C194" s="10" t="str">
        <f>VLOOKUP(A194,[1]考生安排表!$B$2:$J$3463,9,FALSE)</f>
        <v>B09</v>
      </c>
      <c r="D194" s="11">
        <v>53</v>
      </c>
      <c r="E194" s="12" t="s">
        <v>23</v>
      </c>
    </row>
    <row r="195" spans="1:5">
      <c r="A195" s="9" t="s">
        <v>203</v>
      </c>
      <c r="B195" s="13" t="s">
        <v>7</v>
      </c>
      <c r="C195" s="10" t="str">
        <f>VLOOKUP(A195,[1]考生安排表!$B$2:$J$3463,9,FALSE)</f>
        <v>B09</v>
      </c>
      <c r="D195" s="11">
        <v>53</v>
      </c>
      <c r="E195" s="12" t="s">
        <v>23</v>
      </c>
    </row>
    <row r="196" spans="1:5">
      <c r="A196" s="9" t="s">
        <v>204</v>
      </c>
      <c r="B196" s="13" t="s">
        <v>7</v>
      </c>
      <c r="C196" s="10" t="str">
        <f>VLOOKUP(A196,[1]考生安排表!$B$2:$J$3463,9,FALSE)</f>
        <v>B09</v>
      </c>
      <c r="D196" s="11">
        <v>53</v>
      </c>
      <c r="E196" s="12" t="s">
        <v>23</v>
      </c>
    </row>
    <row r="197" spans="1:5">
      <c r="A197" s="9" t="s">
        <v>205</v>
      </c>
      <c r="B197" s="13" t="s">
        <v>7</v>
      </c>
      <c r="C197" s="10" t="str">
        <f>VLOOKUP(A197,[1]考生安排表!$B$2:$J$3463,9,FALSE)</f>
        <v>B09</v>
      </c>
      <c r="D197" s="11">
        <v>52</v>
      </c>
      <c r="E197" s="12" t="s">
        <v>23</v>
      </c>
    </row>
    <row r="198" spans="1:5">
      <c r="A198" s="9" t="s">
        <v>206</v>
      </c>
      <c r="B198" s="13" t="s">
        <v>7</v>
      </c>
      <c r="C198" s="10" t="str">
        <f>VLOOKUP(A198,[1]考生安排表!$B$2:$J$3463,9,FALSE)</f>
        <v>B09</v>
      </c>
      <c r="D198" s="11">
        <v>52</v>
      </c>
      <c r="E198" s="12" t="s">
        <v>23</v>
      </c>
    </row>
    <row r="199" spans="1:5">
      <c r="A199" s="9" t="s">
        <v>207</v>
      </c>
      <c r="B199" s="13" t="s">
        <v>7</v>
      </c>
      <c r="C199" s="10" t="str">
        <f>VLOOKUP(A199,[1]考生安排表!$B$2:$J$3463,9,FALSE)</f>
        <v>B09</v>
      </c>
      <c r="D199" s="11">
        <v>52</v>
      </c>
      <c r="E199" s="12" t="s">
        <v>23</v>
      </c>
    </row>
    <row r="200" spans="1:5">
      <c r="A200" s="9" t="s">
        <v>208</v>
      </c>
      <c r="B200" s="13" t="s">
        <v>7</v>
      </c>
      <c r="C200" s="10" t="str">
        <f>VLOOKUP(A200,[1]考生安排表!$B$2:$J$3463,9,FALSE)</f>
        <v>B09</v>
      </c>
      <c r="D200" s="11">
        <v>52</v>
      </c>
      <c r="E200" s="12" t="s">
        <v>23</v>
      </c>
    </row>
    <row r="201" spans="1:5">
      <c r="A201" s="9" t="s">
        <v>209</v>
      </c>
      <c r="B201" s="13" t="s">
        <v>7</v>
      </c>
      <c r="C201" s="10" t="str">
        <f>VLOOKUP(A201,[1]考生安排表!$B$2:$J$3463,9,FALSE)</f>
        <v>B09</v>
      </c>
      <c r="D201" s="11">
        <v>52</v>
      </c>
      <c r="E201" s="12" t="s">
        <v>23</v>
      </c>
    </row>
    <row r="202" spans="1:5">
      <c r="A202" s="9" t="s">
        <v>210</v>
      </c>
      <c r="B202" s="13" t="s">
        <v>7</v>
      </c>
      <c r="C202" s="10" t="str">
        <f>VLOOKUP(A202,[1]考生安排表!$B$2:$J$3463,9,FALSE)</f>
        <v>B09</v>
      </c>
      <c r="D202" s="11">
        <v>52</v>
      </c>
      <c r="E202" s="12" t="s">
        <v>23</v>
      </c>
    </row>
    <row r="203" spans="1:5">
      <c r="A203" s="9" t="s">
        <v>211</v>
      </c>
      <c r="B203" s="13" t="s">
        <v>7</v>
      </c>
      <c r="C203" s="10" t="str">
        <f>VLOOKUP(A203,[1]考生安排表!$B$2:$J$3463,9,FALSE)</f>
        <v>B09</v>
      </c>
      <c r="D203" s="11">
        <v>51</v>
      </c>
      <c r="E203" s="12" t="s">
        <v>23</v>
      </c>
    </row>
    <row r="204" spans="1:5">
      <c r="A204" s="9" t="s">
        <v>212</v>
      </c>
      <c r="B204" s="13" t="s">
        <v>7</v>
      </c>
      <c r="C204" s="10" t="str">
        <f>VLOOKUP(A204,[1]考生安排表!$B$2:$J$3463,9,FALSE)</f>
        <v>B09</v>
      </c>
      <c r="D204" s="11">
        <v>51</v>
      </c>
      <c r="E204" s="12" t="s">
        <v>23</v>
      </c>
    </row>
    <row r="205" spans="1:5">
      <c r="A205" s="9" t="s">
        <v>213</v>
      </c>
      <c r="B205" s="13" t="s">
        <v>7</v>
      </c>
      <c r="C205" s="10" t="str">
        <f>VLOOKUP(A205,[1]考生安排表!$B$2:$J$3463,9,FALSE)</f>
        <v>B09</v>
      </c>
      <c r="D205" s="11">
        <v>51</v>
      </c>
      <c r="E205" s="12" t="s">
        <v>23</v>
      </c>
    </row>
    <row r="206" spans="1:5">
      <c r="A206" s="9" t="s">
        <v>214</v>
      </c>
      <c r="B206" s="13" t="s">
        <v>7</v>
      </c>
      <c r="C206" s="10" t="str">
        <f>VLOOKUP(A206,[1]考生安排表!$B$2:$J$3463,9,FALSE)</f>
        <v>B09</v>
      </c>
      <c r="D206" s="11">
        <v>51</v>
      </c>
      <c r="E206" s="12" t="s">
        <v>23</v>
      </c>
    </row>
    <row r="207" spans="1:5">
      <c r="A207" s="9" t="s">
        <v>215</v>
      </c>
      <c r="B207" s="13" t="s">
        <v>7</v>
      </c>
      <c r="C207" s="10" t="str">
        <f>VLOOKUP(A207,[1]考生安排表!$B$2:$J$3463,9,FALSE)</f>
        <v>B09</v>
      </c>
      <c r="D207" s="11">
        <v>51</v>
      </c>
      <c r="E207" s="12" t="s">
        <v>23</v>
      </c>
    </row>
    <row r="208" spans="1:5">
      <c r="A208" s="9" t="s">
        <v>216</v>
      </c>
      <c r="B208" s="13" t="s">
        <v>7</v>
      </c>
      <c r="C208" s="10" t="str">
        <f>VLOOKUP(A208,[1]考生安排表!$B$2:$J$3463,9,FALSE)</f>
        <v>B09</v>
      </c>
      <c r="D208" s="11">
        <v>51</v>
      </c>
      <c r="E208" s="12" t="s">
        <v>23</v>
      </c>
    </row>
    <row r="209" spans="1:5">
      <c r="A209" s="9" t="s">
        <v>217</v>
      </c>
      <c r="B209" s="13" t="s">
        <v>7</v>
      </c>
      <c r="C209" s="10" t="str">
        <f>VLOOKUP(A209,[1]考生安排表!$B$2:$J$3463,9,FALSE)</f>
        <v>B09</v>
      </c>
      <c r="D209" s="11">
        <v>50</v>
      </c>
      <c r="E209" s="12" t="s">
        <v>23</v>
      </c>
    </row>
    <row r="210" spans="1:5">
      <c r="A210" s="9" t="s">
        <v>218</v>
      </c>
      <c r="B210" s="13" t="s">
        <v>7</v>
      </c>
      <c r="C210" s="10" t="str">
        <f>VLOOKUP(A210,[1]考生安排表!$B$2:$J$3463,9,FALSE)</f>
        <v>B09</v>
      </c>
      <c r="D210" s="11">
        <v>50</v>
      </c>
      <c r="E210" s="12" t="s">
        <v>23</v>
      </c>
    </row>
    <row r="211" spans="1:5">
      <c r="A211" s="9" t="s">
        <v>219</v>
      </c>
      <c r="B211" s="13" t="s">
        <v>7</v>
      </c>
      <c r="C211" s="10" t="str">
        <f>VLOOKUP(A211,[1]考生安排表!$B$2:$J$3463,9,FALSE)</f>
        <v>B09</v>
      </c>
      <c r="D211" s="11">
        <v>50</v>
      </c>
      <c r="E211" s="12" t="s">
        <v>23</v>
      </c>
    </row>
    <row r="212" spans="1:5">
      <c r="A212" s="9" t="s">
        <v>220</v>
      </c>
      <c r="B212" s="13" t="s">
        <v>7</v>
      </c>
      <c r="C212" s="10" t="str">
        <f>VLOOKUP(A212,[1]考生安排表!$B$2:$J$3463,9,FALSE)</f>
        <v>B09</v>
      </c>
      <c r="D212" s="11">
        <v>50</v>
      </c>
      <c r="E212" s="12" t="s">
        <v>23</v>
      </c>
    </row>
    <row r="213" spans="1:5">
      <c r="A213" s="9" t="s">
        <v>221</v>
      </c>
      <c r="B213" s="13" t="s">
        <v>7</v>
      </c>
      <c r="C213" s="10" t="str">
        <f>VLOOKUP(A213,[1]考生安排表!$B$2:$J$3463,9,FALSE)</f>
        <v>B09</v>
      </c>
      <c r="D213" s="11">
        <v>49</v>
      </c>
      <c r="E213" s="12" t="s">
        <v>23</v>
      </c>
    </row>
    <row r="214" spans="1:5">
      <c r="A214" s="9" t="s">
        <v>222</v>
      </c>
      <c r="B214" s="13" t="s">
        <v>7</v>
      </c>
      <c r="C214" s="10" t="str">
        <f>VLOOKUP(A214,[1]考生安排表!$B$2:$J$3463,9,FALSE)</f>
        <v>B09</v>
      </c>
      <c r="D214" s="11">
        <v>49</v>
      </c>
      <c r="E214" s="12" t="s">
        <v>23</v>
      </c>
    </row>
    <row r="215" spans="1:5">
      <c r="A215" s="9" t="s">
        <v>223</v>
      </c>
      <c r="B215" s="13" t="s">
        <v>7</v>
      </c>
      <c r="C215" s="10" t="str">
        <f>VLOOKUP(A215,[1]考生安排表!$B$2:$J$3463,9,FALSE)</f>
        <v>B09</v>
      </c>
      <c r="D215" s="11">
        <v>49</v>
      </c>
      <c r="E215" s="12" t="s">
        <v>23</v>
      </c>
    </row>
    <row r="216" spans="1:5">
      <c r="A216" s="9" t="s">
        <v>224</v>
      </c>
      <c r="B216" s="13" t="s">
        <v>7</v>
      </c>
      <c r="C216" s="10" t="str">
        <f>VLOOKUP(A216,[1]考生安排表!$B$2:$J$3463,9,FALSE)</f>
        <v>B09</v>
      </c>
      <c r="D216" s="11">
        <v>49</v>
      </c>
      <c r="E216" s="12" t="s">
        <v>23</v>
      </c>
    </row>
    <row r="217" spans="1:5">
      <c r="A217" s="9" t="s">
        <v>225</v>
      </c>
      <c r="B217" s="13" t="s">
        <v>7</v>
      </c>
      <c r="C217" s="10" t="str">
        <f>VLOOKUP(A217,[1]考生安排表!$B$2:$J$3463,9,FALSE)</f>
        <v>B09</v>
      </c>
      <c r="D217" s="11">
        <v>49</v>
      </c>
      <c r="E217" s="12" t="s">
        <v>23</v>
      </c>
    </row>
    <row r="218" spans="1:5">
      <c r="A218" s="9" t="s">
        <v>226</v>
      </c>
      <c r="B218" s="13" t="s">
        <v>7</v>
      </c>
      <c r="C218" s="10" t="str">
        <f>VLOOKUP(A218,[1]考生安排表!$B$2:$J$3463,9,FALSE)</f>
        <v>B09</v>
      </c>
      <c r="D218" s="11">
        <v>49</v>
      </c>
      <c r="E218" s="12" t="s">
        <v>23</v>
      </c>
    </row>
    <row r="219" spans="1:5">
      <c r="A219" s="9" t="s">
        <v>227</v>
      </c>
      <c r="B219" s="13" t="s">
        <v>7</v>
      </c>
      <c r="C219" s="10" t="str">
        <f>VLOOKUP(A219,[1]考生安排表!$B$2:$J$3463,9,FALSE)</f>
        <v>B09</v>
      </c>
      <c r="D219" s="11">
        <v>48</v>
      </c>
      <c r="E219" s="12" t="s">
        <v>23</v>
      </c>
    </row>
    <row r="220" spans="1:5">
      <c r="A220" s="9" t="s">
        <v>228</v>
      </c>
      <c r="B220" s="13" t="s">
        <v>7</v>
      </c>
      <c r="C220" s="10" t="str">
        <f>VLOOKUP(A220,[1]考生安排表!$B$2:$J$3463,9,FALSE)</f>
        <v>B09</v>
      </c>
      <c r="D220" s="11">
        <v>48</v>
      </c>
      <c r="E220" s="12" t="s">
        <v>23</v>
      </c>
    </row>
    <row r="221" spans="1:5">
      <c r="A221" s="9" t="s">
        <v>229</v>
      </c>
      <c r="B221" s="13" t="s">
        <v>7</v>
      </c>
      <c r="C221" s="10" t="str">
        <f>VLOOKUP(A221,[1]考生安排表!$B$2:$J$3463,9,FALSE)</f>
        <v>B09</v>
      </c>
      <c r="D221" s="11">
        <v>48</v>
      </c>
      <c r="E221" s="12" t="s">
        <v>23</v>
      </c>
    </row>
    <row r="222" spans="1:5">
      <c r="A222" s="9" t="s">
        <v>230</v>
      </c>
      <c r="B222" s="13" t="s">
        <v>7</v>
      </c>
      <c r="C222" s="10" t="str">
        <f>VLOOKUP(A222,[1]考生安排表!$B$2:$J$3463,9,FALSE)</f>
        <v>B09</v>
      </c>
      <c r="D222" s="11">
        <v>47</v>
      </c>
      <c r="E222" s="12" t="s">
        <v>23</v>
      </c>
    </row>
    <row r="223" spans="1:5">
      <c r="A223" s="9" t="s">
        <v>231</v>
      </c>
      <c r="B223" s="13" t="s">
        <v>7</v>
      </c>
      <c r="C223" s="10" t="str">
        <f>VLOOKUP(A223,[1]考生安排表!$B$2:$J$3463,9,FALSE)</f>
        <v>B09</v>
      </c>
      <c r="D223" s="11">
        <v>46</v>
      </c>
      <c r="E223" s="12" t="s">
        <v>23</v>
      </c>
    </row>
    <row r="224" spans="1:5">
      <c r="A224" s="9" t="s">
        <v>232</v>
      </c>
      <c r="B224" s="13" t="s">
        <v>7</v>
      </c>
      <c r="C224" s="10" t="str">
        <f>VLOOKUP(A224,[1]考生安排表!$B$2:$J$3463,9,FALSE)</f>
        <v>B09</v>
      </c>
      <c r="D224" s="11">
        <v>46</v>
      </c>
      <c r="E224" s="12" t="s">
        <v>23</v>
      </c>
    </row>
    <row r="225" spans="1:5">
      <c r="A225" s="9" t="s">
        <v>233</v>
      </c>
      <c r="B225" s="13" t="s">
        <v>7</v>
      </c>
      <c r="C225" s="10" t="str">
        <f>VLOOKUP(A225,[1]考生安排表!$B$2:$J$3463,9,FALSE)</f>
        <v>B09</v>
      </c>
      <c r="D225" s="11">
        <v>46</v>
      </c>
      <c r="E225" s="12" t="s">
        <v>23</v>
      </c>
    </row>
    <row r="226" spans="1:5">
      <c r="A226" s="9" t="s">
        <v>234</v>
      </c>
      <c r="B226" s="13" t="s">
        <v>7</v>
      </c>
      <c r="C226" s="10" t="str">
        <f>VLOOKUP(A226,[1]考生安排表!$B$2:$J$3463,9,FALSE)</f>
        <v>B09</v>
      </c>
      <c r="D226" s="11">
        <v>45</v>
      </c>
      <c r="E226" s="12" t="s">
        <v>23</v>
      </c>
    </row>
    <row r="227" spans="1:5">
      <c r="A227" s="9" t="s">
        <v>235</v>
      </c>
      <c r="B227" s="13" t="s">
        <v>7</v>
      </c>
      <c r="C227" s="10" t="str">
        <f>VLOOKUP(A227,[1]考生安排表!$B$2:$J$3463,9,FALSE)</f>
        <v>B09</v>
      </c>
      <c r="D227" s="11">
        <v>45</v>
      </c>
      <c r="E227" s="12" t="s">
        <v>23</v>
      </c>
    </row>
    <row r="228" spans="1:5">
      <c r="A228" s="9" t="s">
        <v>236</v>
      </c>
      <c r="B228" s="13" t="s">
        <v>7</v>
      </c>
      <c r="C228" s="10" t="str">
        <f>VLOOKUP(A228,[1]考生安排表!$B$2:$J$3463,9,FALSE)</f>
        <v>B09</v>
      </c>
      <c r="D228" s="11">
        <v>44</v>
      </c>
      <c r="E228" s="12" t="s">
        <v>23</v>
      </c>
    </row>
    <row r="229" spans="1:5">
      <c r="A229" s="9" t="s">
        <v>237</v>
      </c>
      <c r="B229" s="13" t="s">
        <v>7</v>
      </c>
      <c r="C229" s="10" t="str">
        <f>VLOOKUP(A229,[1]考生安排表!$B$2:$J$3463,9,FALSE)</f>
        <v>B09</v>
      </c>
      <c r="D229" s="11">
        <v>42</v>
      </c>
      <c r="E229" s="12" t="s">
        <v>23</v>
      </c>
    </row>
    <row r="230" spans="1:5">
      <c r="A230" s="9" t="s">
        <v>238</v>
      </c>
      <c r="B230" s="13" t="s">
        <v>7</v>
      </c>
      <c r="C230" s="10" t="str">
        <f>VLOOKUP(A230,[1]考生安排表!$B$2:$J$3463,9,FALSE)</f>
        <v>B09</v>
      </c>
      <c r="D230" s="11">
        <v>38</v>
      </c>
      <c r="E230" s="12" t="s">
        <v>23</v>
      </c>
    </row>
    <row r="231" spans="1:5">
      <c r="A231" s="9" t="s">
        <v>239</v>
      </c>
      <c r="B231" s="13" t="s">
        <v>7</v>
      </c>
      <c r="C231" s="10" t="str">
        <f>VLOOKUP(A231,[1]考生安排表!$B$2:$J$3463,9,FALSE)</f>
        <v>B09</v>
      </c>
      <c r="D231" s="11" t="s">
        <v>32</v>
      </c>
      <c r="E231" s="12" t="s">
        <v>23</v>
      </c>
    </row>
    <row r="232" spans="1:5">
      <c r="A232" s="9" t="s">
        <v>240</v>
      </c>
      <c r="B232" s="13" t="s">
        <v>7</v>
      </c>
      <c r="C232" s="10" t="str">
        <f>VLOOKUP(A232,[1]考生安排表!$B$2:$J$3463,9,FALSE)</f>
        <v>B09</v>
      </c>
      <c r="D232" s="11" t="s">
        <v>32</v>
      </c>
      <c r="E232" s="12" t="s">
        <v>23</v>
      </c>
    </row>
    <row r="233" spans="1:5">
      <c r="A233" s="9" t="s">
        <v>241</v>
      </c>
      <c r="B233" s="13" t="s">
        <v>7</v>
      </c>
      <c r="C233" s="10" t="str">
        <f>VLOOKUP(A233,[1]考生安排表!$B$2:$J$3463,9,FALSE)</f>
        <v>B09</v>
      </c>
      <c r="D233" s="11" t="s">
        <v>32</v>
      </c>
      <c r="E233" s="12" t="s">
        <v>23</v>
      </c>
    </row>
    <row r="234" spans="1:5">
      <c r="A234" s="9" t="s">
        <v>242</v>
      </c>
      <c r="B234" s="13" t="s">
        <v>7</v>
      </c>
      <c r="C234" s="10" t="str">
        <f>VLOOKUP(A234,[1]考生安排表!$B$2:$J$3463,9,FALSE)</f>
        <v>B09</v>
      </c>
      <c r="D234" s="11" t="s">
        <v>32</v>
      </c>
      <c r="E234" s="12" t="s">
        <v>23</v>
      </c>
    </row>
    <row r="235" spans="1:5">
      <c r="A235" s="9" t="s">
        <v>243</v>
      </c>
      <c r="B235" s="13" t="s">
        <v>7</v>
      </c>
      <c r="C235" s="10" t="str">
        <f>VLOOKUP(A235,[1]考生安排表!$B$2:$J$3463,9,FALSE)</f>
        <v>B09</v>
      </c>
      <c r="D235" s="11" t="s">
        <v>32</v>
      </c>
      <c r="E235" s="12" t="s">
        <v>23</v>
      </c>
    </row>
    <row r="236" spans="1:5">
      <c r="A236" s="9" t="s">
        <v>244</v>
      </c>
      <c r="B236" s="13" t="s">
        <v>7</v>
      </c>
      <c r="C236" s="10" t="str">
        <f>VLOOKUP(A236,[1]考生安排表!$B$2:$J$3463,9,FALSE)</f>
        <v>B09</v>
      </c>
      <c r="D236" s="11" t="s">
        <v>32</v>
      </c>
      <c r="E236" s="12" t="s">
        <v>23</v>
      </c>
    </row>
    <row r="237" spans="1:5">
      <c r="A237" s="9" t="s">
        <v>245</v>
      </c>
      <c r="B237" s="13" t="s">
        <v>7</v>
      </c>
      <c r="C237" s="10" t="str">
        <f>VLOOKUP(A237,[1]考生安排表!$B$2:$J$3463,9,FALSE)</f>
        <v>B09</v>
      </c>
      <c r="D237" s="11" t="s">
        <v>32</v>
      </c>
      <c r="E237" s="12" t="s">
        <v>23</v>
      </c>
    </row>
    <row r="238" spans="1:5">
      <c r="A238" s="9" t="s">
        <v>246</v>
      </c>
      <c r="B238" s="13" t="s">
        <v>7</v>
      </c>
      <c r="C238" s="10" t="str">
        <f>VLOOKUP(A238,[1]考生安排表!$B$2:$J$3463,9,FALSE)</f>
        <v>B09</v>
      </c>
      <c r="D238" s="11" t="s">
        <v>32</v>
      </c>
      <c r="E238" s="12" t="s">
        <v>23</v>
      </c>
    </row>
    <row r="239" spans="1:5">
      <c r="A239" s="9" t="s">
        <v>247</v>
      </c>
      <c r="B239" s="13" t="s">
        <v>7</v>
      </c>
      <c r="C239" s="10" t="str">
        <f>VLOOKUP(A239,[1]考生安排表!$B$2:$J$3463,9,FALSE)</f>
        <v>B09</v>
      </c>
      <c r="D239" s="11" t="s">
        <v>32</v>
      </c>
      <c r="E239" s="12" t="s">
        <v>23</v>
      </c>
    </row>
    <row r="240" spans="1:5">
      <c r="A240" s="9" t="s">
        <v>248</v>
      </c>
      <c r="B240" s="13" t="s">
        <v>7</v>
      </c>
      <c r="C240" s="10" t="str">
        <f>VLOOKUP(A240,[1]考生安排表!$B$2:$J$3463,9,FALSE)</f>
        <v>B09</v>
      </c>
      <c r="D240" s="11" t="s">
        <v>32</v>
      </c>
      <c r="E240" s="12" t="s">
        <v>23</v>
      </c>
    </row>
    <row r="241" spans="1:5">
      <c r="A241" s="9" t="s">
        <v>249</v>
      </c>
      <c r="B241" s="13" t="s">
        <v>7</v>
      </c>
      <c r="C241" s="10" t="str">
        <f>VLOOKUP(A241,[1]考生安排表!$B$2:$J$3463,9,FALSE)</f>
        <v>B09</v>
      </c>
      <c r="D241" s="11" t="s">
        <v>32</v>
      </c>
      <c r="E241" s="12" t="s">
        <v>23</v>
      </c>
    </row>
    <row r="242" spans="1:5">
      <c r="A242" s="9" t="s">
        <v>250</v>
      </c>
      <c r="B242" s="13" t="s">
        <v>7</v>
      </c>
      <c r="C242" s="10" t="str">
        <f>VLOOKUP(A242,[1]考生安排表!$B$2:$J$3463,9,FALSE)</f>
        <v>B09</v>
      </c>
      <c r="D242" s="11" t="s">
        <v>32</v>
      </c>
      <c r="E242" s="12" t="s">
        <v>23</v>
      </c>
    </row>
    <row r="243" spans="1:5">
      <c r="A243" s="9" t="s">
        <v>251</v>
      </c>
      <c r="B243" s="13" t="s">
        <v>7</v>
      </c>
      <c r="C243" s="10" t="str">
        <f>VLOOKUP(A243,[1]考生安排表!$B$2:$J$3463,9,FALSE)</f>
        <v>B09</v>
      </c>
      <c r="D243" s="11" t="s">
        <v>32</v>
      </c>
      <c r="E243" s="12" t="s">
        <v>23</v>
      </c>
    </row>
    <row r="244" spans="1:5">
      <c r="A244" s="9" t="s">
        <v>252</v>
      </c>
      <c r="B244" s="13" t="s">
        <v>7</v>
      </c>
      <c r="C244" s="10" t="str">
        <f>VLOOKUP(A244,[1]考生安排表!$B$2:$J$3463,9,FALSE)</f>
        <v>B09</v>
      </c>
      <c r="D244" s="11" t="s">
        <v>32</v>
      </c>
      <c r="E244" s="12" t="s">
        <v>23</v>
      </c>
    </row>
    <row r="245" spans="1:5">
      <c r="A245" s="9" t="s">
        <v>253</v>
      </c>
      <c r="B245" s="13" t="s">
        <v>7</v>
      </c>
      <c r="C245" s="10" t="str">
        <f>VLOOKUP(A245,[1]考生安排表!$B$2:$J$3463,9,FALSE)</f>
        <v>B09</v>
      </c>
      <c r="D245" s="11" t="s">
        <v>32</v>
      </c>
      <c r="E245" s="12" t="s">
        <v>23</v>
      </c>
    </row>
    <row r="246" spans="1:5">
      <c r="A246" s="9" t="s">
        <v>254</v>
      </c>
      <c r="B246" s="13" t="s">
        <v>7</v>
      </c>
      <c r="C246" s="10" t="str">
        <f>VLOOKUP(A246,[1]考生安排表!$B$2:$J$3463,9,FALSE)</f>
        <v>B09</v>
      </c>
      <c r="D246" s="11" t="s">
        <v>32</v>
      </c>
      <c r="E246" s="12" t="s">
        <v>23</v>
      </c>
    </row>
    <row r="247" spans="1:5">
      <c r="A247" s="9" t="s">
        <v>255</v>
      </c>
      <c r="B247" s="13" t="s">
        <v>7</v>
      </c>
      <c r="C247" s="10" t="str">
        <f>VLOOKUP(A247,[1]考生安排表!$B$2:$J$3463,9,FALSE)</f>
        <v>B09</v>
      </c>
      <c r="D247" s="11" t="s">
        <v>32</v>
      </c>
      <c r="E247" s="12" t="s">
        <v>23</v>
      </c>
    </row>
    <row r="248" spans="1:5">
      <c r="A248" s="9" t="s">
        <v>256</v>
      </c>
      <c r="B248" s="13" t="s">
        <v>7</v>
      </c>
      <c r="C248" s="10" t="str">
        <f>VLOOKUP(A248,[1]考生安排表!$B$2:$J$3463,9,FALSE)</f>
        <v>B09</v>
      </c>
      <c r="D248" s="11" t="s">
        <v>32</v>
      </c>
      <c r="E248" s="12" t="s">
        <v>23</v>
      </c>
    </row>
    <row r="249" spans="1:5">
      <c r="A249" s="9" t="s">
        <v>257</v>
      </c>
      <c r="B249" s="13" t="s">
        <v>7</v>
      </c>
      <c r="C249" s="10" t="str">
        <f>VLOOKUP(A249,[1]考生安排表!$B$2:$J$3463,9,FALSE)</f>
        <v>B09</v>
      </c>
      <c r="D249" s="11" t="s">
        <v>32</v>
      </c>
      <c r="E249" s="12" t="s">
        <v>23</v>
      </c>
    </row>
    <row r="250" spans="1:5">
      <c r="A250" s="9" t="s">
        <v>258</v>
      </c>
      <c r="B250" s="13" t="s">
        <v>7</v>
      </c>
      <c r="C250" s="10" t="str">
        <f>VLOOKUP(A250,[1]考生安排表!$B$2:$J$3463,9,FALSE)</f>
        <v>B09</v>
      </c>
      <c r="D250" s="11" t="s">
        <v>32</v>
      </c>
      <c r="E250" s="12" t="s">
        <v>23</v>
      </c>
    </row>
    <row r="251" spans="1:5">
      <c r="A251" s="9" t="s">
        <v>259</v>
      </c>
      <c r="B251" s="13" t="s">
        <v>7</v>
      </c>
      <c r="C251" s="10" t="str">
        <f>VLOOKUP(A251,[1]考生安排表!$B$2:$J$3463,9,FALSE)</f>
        <v>B09</v>
      </c>
      <c r="D251" s="11" t="s">
        <v>32</v>
      </c>
      <c r="E251" s="12" t="s">
        <v>23</v>
      </c>
    </row>
    <row r="252" spans="1:5">
      <c r="A252" s="9" t="s">
        <v>260</v>
      </c>
      <c r="B252" s="13" t="s">
        <v>7</v>
      </c>
      <c r="C252" s="10" t="str">
        <f>VLOOKUP(A252,[1]考生安排表!$B$2:$J$3463,9,FALSE)</f>
        <v>B09</v>
      </c>
      <c r="D252" s="11" t="s">
        <v>32</v>
      </c>
      <c r="E252" s="12" t="s">
        <v>23</v>
      </c>
    </row>
    <row r="253" spans="1:5">
      <c r="A253" s="9" t="s">
        <v>261</v>
      </c>
      <c r="B253" s="13" t="s">
        <v>7</v>
      </c>
      <c r="C253" s="10" t="str">
        <f>VLOOKUP(A253,[1]考生安排表!$B$2:$J$3463,9,FALSE)</f>
        <v>B09</v>
      </c>
      <c r="D253" s="11" t="s">
        <v>32</v>
      </c>
      <c r="E253" s="12" t="s">
        <v>23</v>
      </c>
    </row>
    <row r="254" spans="1:5">
      <c r="A254" s="9" t="s">
        <v>262</v>
      </c>
      <c r="B254" s="13" t="s">
        <v>7</v>
      </c>
      <c r="C254" s="10" t="str">
        <f>VLOOKUP(A254,[1]考生安排表!$B$2:$J$3463,9,FALSE)</f>
        <v>B09</v>
      </c>
      <c r="D254" s="11" t="s">
        <v>32</v>
      </c>
      <c r="E254" s="12" t="s">
        <v>23</v>
      </c>
    </row>
    <row r="255" spans="1:5">
      <c r="A255" s="9" t="s">
        <v>263</v>
      </c>
      <c r="B255" s="13" t="s">
        <v>7</v>
      </c>
      <c r="C255" s="10" t="str">
        <f>VLOOKUP(A255,[1]考生安排表!$B$2:$J$3463,9,FALSE)</f>
        <v>B09</v>
      </c>
      <c r="D255" s="11" t="s">
        <v>32</v>
      </c>
      <c r="E255" s="12" t="s">
        <v>23</v>
      </c>
    </row>
    <row r="256" spans="1:5">
      <c r="A256" s="9" t="s">
        <v>264</v>
      </c>
      <c r="B256" s="13" t="s">
        <v>7</v>
      </c>
      <c r="C256" s="10" t="str">
        <f>VLOOKUP(A256,[1]考生安排表!$B$2:$J$3463,9,FALSE)</f>
        <v>B09</v>
      </c>
      <c r="D256" s="11" t="s">
        <v>32</v>
      </c>
      <c r="E256" s="12" t="s">
        <v>23</v>
      </c>
    </row>
    <row r="257" spans="1:5">
      <c r="A257" s="9" t="s">
        <v>265</v>
      </c>
      <c r="B257" s="13" t="s">
        <v>7</v>
      </c>
      <c r="C257" s="10" t="str">
        <f>VLOOKUP(A257,[1]考生安排表!$B$2:$J$3463,9,FALSE)</f>
        <v>B09</v>
      </c>
      <c r="D257" s="11" t="s">
        <v>32</v>
      </c>
      <c r="E257" s="12" t="s">
        <v>23</v>
      </c>
    </row>
    <row r="258" spans="1:5">
      <c r="A258" s="9" t="s">
        <v>266</v>
      </c>
      <c r="B258" s="13" t="s">
        <v>7</v>
      </c>
      <c r="C258" s="10" t="str">
        <f>VLOOKUP(A258,[1]考生安排表!$B$2:$J$3463,9,FALSE)</f>
        <v>B09</v>
      </c>
      <c r="D258" s="11" t="s">
        <v>32</v>
      </c>
      <c r="E258" s="12" t="s">
        <v>23</v>
      </c>
    </row>
    <row r="259" spans="1:5">
      <c r="A259" s="9" t="s">
        <v>267</v>
      </c>
      <c r="B259" s="13" t="s">
        <v>7</v>
      </c>
      <c r="C259" s="10" t="str">
        <f>VLOOKUP(A259,[1]考生安排表!$B$2:$J$3463,9,FALSE)</f>
        <v>B09</v>
      </c>
      <c r="D259" s="11" t="s">
        <v>32</v>
      </c>
      <c r="E259" s="12" t="s">
        <v>23</v>
      </c>
    </row>
    <row r="260" spans="1:5">
      <c r="A260" s="9" t="s">
        <v>268</v>
      </c>
      <c r="B260" s="13" t="s">
        <v>7</v>
      </c>
      <c r="C260" s="10" t="str">
        <f>VLOOKUP(A260,[1]考生安排表!$B$2:$J$3463,9,FALSE)</f>
        <v>B09</v>
      </c>
      <c r="D260" s="11" t="s">
        <v>32</v>
      </c>
      <c r="E260" s="12" t="s">
        <v>23</v>
      </c>
    </row>
    <row r="261" spans="1:5">
      <c r="A261" s="9" t="s">
        <v>269</v>
      </c>
      <c r="B261" s="13" t="s">
        <v>7</v>
      </c>
      <c r="C261" s="10" t="str">
        <f>VLOOKUP(A261,[1]考生安排表!$B$2:$J$3463,9,FALSE)</f>
        <v>B09</v>
      </c>
      <c r="D261" s="11" t="s">
        <v>32</v>
      </c>
      <c r="E261" s="12" t="s">
        <v>23</v>
      </c>
    </row>
    <row r="262" spans="1:5">
      <c r="A262" s="9" t="s">
        <v>270</v>
      </c>
      <c r="B262" s="13" t="s">
        <v>7</v>
      </c>
      <c r="C262" s="10" t="str">
        <f>VLOOKUP(A262,[1]考生安排表!$B$2:$J$3463,9,FALSE)</f>
        <v>B09</v>
      </c>
      <c r="D262" s="11" t="s">
        <v>32</v>
      </c>
      <c r="E262" s="12" t="s">
        <v>23</v>
      </c>
    </row>
    <row r="263" spans="1:5">
      <c r="A263" s="9" t="s">
        <v>271</v>
      </c>
      <c r="B263" s="13" t="s">
        <v>7</v>
      </c>
      <c r="C263" s="10" t="str">
        <f>VLOOKUP(A263,[1]考生安排表!$B$2:$J$3463,9,FALSE)</f>
        <v>B09</v>
      </c>
      <c r="D263" s="11" t="s">
        <v>32</v>
      </c>
      <c r="E263" s="12" t="s">
        <v>23</v>
      </c>
    </row>
    <row r="264" spans="1:5">
      <c r="A264" s="9" t="s">
        <v>272</v>
      </c>
      <c r="B264" s="13" t="s">
        <v>7</v>
      </c>
      <c r="C264" s="10" t="str">
        <f>VLOOKUP(A264,[1]考生安排表!$B$2:$J$3463,9,FALSE)</f>
        <v>B09</v>
      </c>
      <c r="D264" s="11" t="s">
        <v>32</v>
      </c>
      <c r="E264" s="12" t="s">
        <v>23</v>
      </c>
    </row>
    <row r="265" spans="1:5">
      <c r="A265" s="9" t="s">
        <v>273</v>
      </c>
      <c r="B265" s="13" t="s">
        <v>7</v>
      </c>
      <c r="C265" s="10" t="str">
        <f>VLOOKUP(A265,[1]考生安排表!$B$2:$J$3463,9,FALSE)</f>
        <v>B09</v>
      </c>
      <c r="D265" s="11" t="s">
        <v>32</v>
      </c>
      <c r="E265" s="12" t="s">
        <v>23</v>
      </c>
    </row>
    <row r="266" spans="1:5">
      <c r="A266" s="9" t="s">
        <v>274</v>
      </c>
      <c r="B266" s="13" t="s">
        <v>7</v>
      </c>
      <c r="C266" s="10" t="str">
        <f>VLOOKUP(A266,[1]考生安排表!$B$2:$J$3463,9,FALSE)</f>
        <v>B09</v>
      </c>
      <c r="D266" s="11" t="s">
        <v>32</v>
      </c>
      <c r="E266" s="12" t="s">
        <v>23</v>
      </c>
    </row>
    <row r="267" spans="1:5">
      <c r="A267" s="9" t="s">
        <v>275</v>
      </c>
      <c r="B267" s="13" t="s">
        <v>7</v>
      </c>
      <c r="C267" s="10" t="str">
        <f>VLOOKUP(A267,[1]考生安排表!$B$2:$J$3463,9,FALSE)</f>
        <v>B09</v>
      </c>
      <c r="D267" s="11" t="s">
        <v>32</v>
      </c>
      <c r="E267" s="12" t="s">
        <v>23</v>
      </c>
    </row>
    <row r="268" spans="1:5">
      <c r="A268" s="9" t="s">
        <v>276</v>
      </c>
      <c r="B268" s="13" t="s">
        <v>7</v>
      </c>
      <c r="C268" s="10" t="str">
        <f>VLOOKUP(A268,[1]考生安排表!$B$2:$J$3463,9,FALSE)</f>
        <v>B09</v>
      </c>
      <c r="D268" s="11" t="s">
        <v>32</v>
      </c>
      <c r="E268" s="12" t="s">
        <v>23</v>
      </c>
    </row>
    <row r="269" spans="1:5">
      <c r="A269" s="9" t="s">
        <v>277</v>
      </c>
      <c r="B269" s="13" t="s">
        <v>7</v>
      </c>
      <c r="C269" s="10" t="str">
        <f>VLOOKUP(A269,[1]考生安排表!$B$2:$J$3463,9,FALSE)</f>
        <v>B09</v>
      </c>
      <c r="D269" s="11" t="s">
        <v>32</v>
      </c>
      <c r="E269" s="12" t="s">
        <v>23</v>
      </c>
    </row>
    <row r="270" spans="1:5">
      <c r="A270" s="5" t="s">
        <v>278</v>
      </c>
      <c r="B270" s="6" t="s">
        <v>7</v>
      </c>
      <c r="C270" s="6" t="str">
        <f>VLOOKUP(A270,[1]考生安排表!$B$2:$J$3463,9,FALSE)</f>
        <v>B10</v>
      </c>
      <c r="D270" s="7">
        <v>66</v>
      </c>
      <c r="E270" s="8" t="s">
        <v>42</v>
      </c>
    </row>
    <row r="271" s="1" customFormat="1" spans="1:5">
      <c r="A271" s="9" t="s">
        <v>279</v>
      </c>
      <c r="B271" s="10" t="s">
        <v>7</v>
      </c>
      <c r="C271" s="10" t="str">
        <f>VLOOKUP(A271,[1]考生安排表!$B$2:$J$3463,9,FALSE)</f>
        <v>B10</v>
      </c>
      <c r="D271" s="11">
        <v>57</v>
      </c>
      <c r="E271" s="14" t="s">
        <v>23</v>
      </c>
    </row>
    <row r="272" s="1" customFormat="1" spans="1:5">
      <c r="A272" s="9" t="s">
        <v>280</v>
      </c>
      <c r="B272" s="10" t="s">
        <v>7</v>
      </c>
      <c r="C272" s="10" t="str">
        <f>VLOOKUP(A272,[1]考生安排表!$B$2:$J$3463,9,FALSE)</f>
        <v>B10</v>
      </c>
      <c r="D272" s="11">
        <v>54</v>
      </c>
      <c r="E272" s="14" t="s">
        <v>23</v>
      </c>
    </row>
    <row r="273" spans="1:5">
      <c r="A273" s="9" t="s">
        <v>281</v>
      </c>
      <c r="B273" s="13" t="s">
        <v>7</v>
      </c>
      <c r="C273" s="10" t="str">
        <f>VLOOKUP(A273,[1]考生安排表!$B$2:$J$3463,9,FALSE)</f>
        <v>B10</v>
      </c>
      <c r="D273" s="11" t="s">
        <v>32</v>
      </c>
      <c r="E273" s="14" t="s">
        <v>23</v>
      </c>
    </row>
    <row r="274" spans="1:5">
      <c r="A274" s="5" t="s">
        <v>282</v>
      </c>
      <c r="B274" s="6" t="s">
        <v>7</v>
      </c>
      <c r="C274" s="6" t="str">
        <f>VLOOKUP(A274,[1]考生安排表!$B$2:$J$3463,9,FALSE)</f>
        <v>B11</v>
      </c>
      <c r="D274" s="7">
        <v>72</v>
      </c>
      <c r="E274" s="8" t="s">
        <v>42</v>
      </c>
    </row>
    <row r="275" spans="1:5">
      <c r="A275" s="9" t="s">
        <v>283</v>
      </c>
      <c r="B275" s="13" t="s">
        <v>7</v>
      </c>
      <c r="C275" s="10" t="str">
        <f>VLOOKUP(A275,[1]考生安排表!$B$2:$J$3463,9,FALSE)</f>
        <v>B11</v>
      </c>
      <c r="D275" s="11" t="s">
        <v>32</v>
      </c>
      <c r="E275" s="14" t="s">
        <v>23</v>
      </c>
    </row>
    <row r="276" spans="1:5">
      <c r="A276" s="9" t="s">
        <v>284</v>
      </c>
      <c r="B276" s="13" t="s">
        <v>7</v>
      </c>
      <c r="C276" s="10" t="str">
        <f>VLOOKUP(A276,[1]考生安排表!$B$2:$J$3463,9,FALSE)</f>
        <v>B11</v>
      </c>
      <c r="D276" s="11" t="s">
        <v>32</v>
      </c>
      <c r="E276" s="14" t="s">
        <v>23</v>
      </c>
    </row>
    <row r="277" spans="1:5">
      <c r="A277" s="5" t="s">
        <v>285</v>
      </c>
      <c r="B277" s="6" t="s">
        <v>7</v>
      </c>
      <c r="C277" s="6" t="str">
        <f>VLOOKUP(A277,[1]考生安排表!$B$2:$J$3463,9,FALSE)</f>
        <v>B12</v>
      </c>
      <c r="D277" s="7">
        <v>60</v>
      </c>
      <c r="E277" s="8" t="s">
        <v>42</v>
      </c>
    </row>
    <row r="278" spans="1:5">
      <c r="A278" s="5" t="s">
        <v>286</v>
      </c>
      <c r="B278" s="6" t="s">
        <v>7</v>
      </c>
      <c r="C278" s="6" t="str">
        <f>VLOOKUP(A278,[1]考生安排表!$B$2:$J$3463,9,FALSE)</f>
        <v>B12</v>
      </c>
      <c r="D278" s="7">
        <v>55</v>
      </c>
      <c r="E278" s="8" t="s">
        <v>42</v>
      </c>
    </row>
    <row r="279" spans="1:5">
      <c r="A279" s="9" t="s">
        <v>287</v>
      </c>
      <c r="B279" s="13" t="s">
        <v>7</v>
      </c>
      <c r="C279" s="10" t="str">
        <f>VLOOKUP(A279,[1]考生安排表!$B$2:$J$3463,9,FALSE)</f>
        <v>B12</v>
      </c>
      <c r="D279" s="11" t="s">
        <v>32</v>
      </c>
      <c r="E279" s="14" t="s">
        <v>23</v>
      </c>
    </row>
    <row r="280" spans="1:5">
      <c r="A280" s="5" t="s">
        <v>288</v>
      </c>
      <c r="B280" s="6" t="s">
        <v>7</v>
      </c>
      <c r="C280" s="6" t="str">
        <f>VLOOKUP(A280,[1]考生安排表!$B$2:$J$3463,9,FALSE)</f>
        <v>B13</v>
      </c>
      <c r="D280" s="7">
        <v>76</v>
      </c>
      <c r="E280" s="8" t="s">
        <v>42</v>
      </c>
    </row>
    <row r="281" spans="1:5">
      <c r="A281" s="5" t="s">
        <v>289</v>
      </c>
      <c r="B281" s="6" t="s">
        <v>7</v>
      </c>
      <c r="C281" s="6" t="str">
        <f>VLOOKUP(A281,[1]考生安排表!$B$2:$J$3463,9,FALSE)</f>
        <v>B13</v>
      </c>
      <c r="D281" s="7">
        <v>60</v>
      </c>
      <c r="E281" s="8" t="s">
        <v>42</v>
      </c>
    </row>
    <row r="282" spans="1:5">
      <c r="A282" s="5" t="s">
        <v>290</v>
      </c>
      <c r="B282" s="6" t="s">
        <v>7</v>
      </c>
      <c r="C282" s="6" t="str">
        <f>VLOOKUP(A282,[1]考生安排表!$B$2:$J$3463,9,FALSE)</f>
        <v>B13</v>
      </c>
      <c r="D282" s="7">
        <v>60</v>
      </c>
      <c r="E282" s="8" t="s">
        <v>42</v>
      </c>
    </row>
    <row r="283" spans="1:5">
      <c r="A283" s="9" t="s">
        <v>291</v>
      </c>
      <c r="B283" s="10" t="s">
        <v>7</v>
      </c>
      <c r="C283" s="10" t="str">
        <f>VLOOKUP(A283,[1]考生安排表!$B$2:$J$3463,9,FALSE)</f>
        <v>B13</v>
      </c>
      <c r="D283" s="11">
        <v>57</v>
      </c>
      <c r="E283" s="12" t="s">
        <v>23</v>
      </c>
    </row>
    <row r="284" spans="1:5">
      <c r="A284" s="9" t="s">
        <v>292</v>
      </c>
      <c r="B284" s="10" t="s">
        <v>7</v>
      </c>
      <c r="C284" s="10" t="str">
        <f>VLOOKUP(A284,[1]考生安排表!$B$2:$J$3463,9,FALSE)</f>
        <v>B13</v>
      </c>
      <c r="D284" s="11">
        <v>54</v>
      </c>
      <c r="E284" s="12" t="s">
        <v>23</v>
      </c>
    </row>
    <row r="285" spans="1:5">
      <c r="A285" s="9" t="s">
        <v>293</v>
      </c>
      <c r="B285" s="10" t="s">
        <v>7</v>
      </c>
      <c r="C285" s="10" t="str">
        <f>VLOOKUP(A285,[1]考生安排表!$B$2:$J$3463,9,FALSE)</f>
        <v>B13</v>
      </c>
      <c r="D285" s="11">
        <v>48</v>
      </c>
      <c r="E285" s="12" t="s">
        <v>23</v>
      </c>
    </row>
    <row r="286" spans="1:5">
      <c r="A286" s="9" t="s">
        <v>294</v>
      </c>
      <c r="B286" s="13" t="s">
        <v>7</v>
      </c>
      <c r="C286" s="10" t="str">
        <f>VLOOKUP(A286,[1]考生安排表!$B$2:$J$3463,9,FALSE)</f>
        <v>B13</v>
      </c>
      <c r="D286" s="11" t="s">
        <v>32</v>
      </c>
      <c r="E286" s="12" t="s">
        <v>23</v>
      </c>
    </row>
    <row r="287" spans="1:5">
      <c r="A287" s="9" t="s">
        <v>295</v>
      </c>
      <c r="B287" s="13" t="s">
        <v>7</v>
      </c>
      <c r="C287" s="10" t="str">
        <f>VLOOKUP(A287,[1]考生安排表!$B$2:$J$3463,9,FALSE)</f>
        <v>B13</v>
      </c>
      <c r="D287" s="11" t="s">
        <v>32</v>
      </c>
      <c r="E287" s="12" t="s">
        <v>23</v>
      </c>
    </row>
    <row r="288" spans="1:5">
      <c r="A288" s="5" t="s">
        <v>296</v>
      </c>
      <c r="B288" s="6" t="s">
        <v>7</v>
      </c>
      <c r="C288" s="6" t="str">
        <f>VLOOKUP(A288,[1]考生安排表!$B$2:$J$3463,9,FALSE)</f>
        <v>B14</v>
      </c>
      <c r="D288" s="7">
        <v>77</v>
      </c>
      <c r="E288" s="8" t="s">
        <v>42</v>
      </c>
    </row>
    <row r="289" spans="1:5">
      <c r="A289" s="5" t="s">
        <v>297</v>
      </c>
      <c r="B289" s="6" t="s">
        <v>7</v>
      </c>
      <c r="C289" s="6" t="str">
        <f>VLOOKUP(A289,[1]考生安排表!$B$2:$J$3463,9,FALSE)</f>
        <v>B14</v>
      </c>
      <c r="D289" s="7">
        <v>73</v>
      </c>
      <c r="E289" s="8" t="s">
        <v>42</v>
      </c>
    </row>
    <row r="290" spans="1:5">
      <c r="A290" s="5" t="s">
        <v>298</v>
      </c>
      <c r="B290" s="6" t="s">
        <v>7</v>
      </c>
      <c r="C290" s="6" t="str">
        <f>VLOOKUP(A290,[1]考生安排表!$B$2:$J$3463,9,FALSE)</f>
        <v>B14</v>
      </c>
      <c r="D290" s="7">
        <v>72</v>
      </c>
      <c r="E290" s="8" t="s">
        <v>42</v>
      </c>
    </row>
    <row r="291" spans="1:5">
      <c r="A291" s="5" t="s">
        <v>299</v>
      </c>
      <c r="B291" s="6" t="s">
        <v>7</v>
      </c>
      <c r="C291" s="6" t="str">
        <f>VLOOKUP(A291,[1]考生安排表!$B$2:$J$3463,9,FALSE)</f>
        <v>B14</v>
      </c>
      <c r="D291" s="7">
        <v>72</v>
      </c>
      <c r="E291" s="8" t="s">
        <v>42</v>
      </c>
    </row>
    <row r="292" spans="1:5">
      <c r="A292" s="5" t="s">
        <v>300</v>
      </c>
      <c r="B292" s="6" t="s">
        <v>7</v>
      </c>
      <c r="C292" s="6" t="str">
        <f>VLOOKUP(A292,[1]考生安排表!$B$2:$J$3463,9,FALSE)</f>
        <v>B14</v>
      </c>
      <c r="D292" s="7">
        <v>69</v>
      </c>
      <c r="E292" s="8" t="s">
        <v>42</v>
      </c>
    </row>
    <row r="293" spans="1:5">
      <c r="A293" s="5" t="s">
        <v>301</v>
      </c>
      <c r="B293" s="6" t="s">
        <v>7</v>
      </c>
      <c r="C293" s="6" t="str">
        <f>VLOOKUP(A293,[1]考生安排表!$B$2:$J$3463,9,FALSE)</f>
        <v>B14</v>
      </c>
      <c r="D293" s="7">
        <v>69</v>
      </c>
      <c r="E293" s="8" t="s">
        <v>42</v>
      </c>
    </row>
    <row r="294" spans="1:5">
      <c r="A294" s="5" t="s">
        <v>302</v>
      </c>
      <c r="B294" s="6" t="s">
        <v>7</v>
      </c>
      <c r="C294" s="6" t="str">
        <f>VLOOKUP(A294,[1]考生安排表!$B$2:$J$3463,9,FALSE)</f>
        <v>B14</v>
      </c>
      <c r="D294" s="7">
        <v>69</v>
      </c>
      <c r="E294" s="8" t="s">
        <v>42</v>
      </c>
    </row>
    <row r="295" spans="1:5">
      <c r="A295" s="5" t="s">
        <v>303</v>
      </c>
      <c r="B295" s="6" t="s">
        <v>7</v>
      </c>
      <c r="C295" s="6" t="str">
        <f>VLOOKUP(A295,[1]考生安排表!$B$2:$J$3463,9,FALSE)</f>
        <v>B14</v>
      </c>
      <c r="D295" s="7">
        <v>66</v>
      </c>
      <c r="E295" s="8" t="s">
        <v>42</v>
      </c>
    </row>
    <row r="296" spans="1:5">
      <c r="A296" s="5" t="s">
        <v>304</v>
      </c>
      <c r="B296" s="6" t="s">
        <v>7</v>
      </c>
      <c r="C296" s="6" t="str">
        <f>VLOOKUP(A296,[1]考生安排表!$B$2:$J$3463,9,FALSE)</f>
        <v>B14</v>
      </c>
      <c r="D296" s="7">
        <v>64</v>
      </c>
      <c r="E296" s="8" t="s">
        <v>42</v>
      </c>
    </row>
    <row r="297" spans="1:5">
      <c r="A297" s="5" t="s">
        <v>305</v>
      </c>
      <c r="B297" s="6" t="s">
        <v>7</v>
      </c>
      <c r="C297" s="6" t="str">
        <f>VLOOKUP(A297,[1]考生安排表!$B$2:$J$3463,9,FALSE)</f>
        <v>B14</v>
      </c>
      <c r="D297" s="7">
        <v>64</v>
      </c>
      <c r="E297" s="8" t="s">
        <v>42</v>
      </c>
    </row>
    <row r="298" spans="1:5">
      <c r="A298" s="5" t="s">
        <v>306</v>
      </c>
      <c r="B298" s="6" t="s">
        <v>7</v>
      </c>
      <c r="C298" s="6" t="str">
        <f>VLOOKUP(A298,[1]考生安排表!$B$2:$J$3463,9,FALSE)</f>
        <v>B14</v>
      </c>
      <c r="D298" s="7">
        <v>63</v>
      </c>
      <c r="E298" s="8" t="s">
        <v>42</v>
      </c>
    </row>
    <row r="299" spans="1:5">
      <c r="A299" s="5" t="s">
        <v>307</v>
      </c>
      <c r="B299" s="6" t="s">
        <v>7</v>
      </c>
      <c r="C299" s="6" t="str">
        <f>VLOOKUP(A299,[1]考生安排表!$B$2:$J$3463,9,FALSE)</f>
        <v>B14</v>
      </c>
      <c r="D299" s="7">
        <v>63</v>
      </c>
      <c r="E299" s="8" t="s">
        <v>42</v>
      </c>
    </row>
    <row r="300" spans="1:5">
      <c r="A300" s="5" t="s">
        <v>308</v>
      </c>
      <c r="B300" s="6" t="s">
        <v>7</v>
      </c>
      <c r="C300" s="6" t="str">
        <f>VLOOKUP(A300,[1]考生安排表!$B$2:$J$3463,9,FALSE)</f>
        <v>B14</v>
      </c>
      <c r="D300" s="7">
        <v>63</v>
      </c>
      <c r="E300" s="8" t="s">
        <v>42</v>
      </c>
    </row>
    <row r="301" spans="1:5">
      <c r="A301" s="5" t="s">
        <v>309</v>
      </c>
      <c r="B301" s="6" t="s">
        <v>7</v>
      </c>
      <c r="C301" s="6" t="str">
        <f>VLOOKUP(A301,[1]考生安排表!$B$2:$J$3463,9,FALSE)</f>
        <v>B14</v>
      </c>
      <c r="D301" s="7">
        <v>63</v>
      </c>
      <c r="E301" s="8" t="s">
        <v>42</v>
      </c>
    </row>
    <row r="302" spans="1:5">
      <c r="A302" s="9" t="s">
        <v>310</v>
      </c>
      <c r="B302" s="13" t="s">
        <v>7</v>
      </c>
      <c r="C302" s="10" t="str">
        <f>VLOOKUP(A302,[1]考生安排表!$B$2:$J$3463,9,FALSE)</f>
        <v>B14</v>
      </c>
      <c r="D302" s="11">
        <v>62</v>
      </c>
      <c r="E302" s="12" t="s">
        <v>23</v>
      </c>
    </row>
    <row r="303" spans="1:5">
      <c r="A303" s="9" t="s">
        <v>311</v>
      </c>
      <c r="B303" s="13" t="s">
        <v>7</v>
      </c>
      <c r="C303" s="10" t="str">
        <f>VLOOKUP(A303,[1]考生安排表!$B$2:$J$3463,9,FALSE)</f>
        <v>B14</v>
      </c>
      <c r="D303" s="11">
        <v>62</v>
      </c>
      <c r="E303" s="12" t="s">
        <v>23</v>
      </c>
    </row>
    <row r="304" spans="1:5">
      <c r="A304" s="9" t="s">
        <v>312</v>
      </c>
      <c r="B304" s="13" t="s">
        <v>7</v>
      </c>
      <c r="C304" s="10" t="str">
        <f>VLOOKUP(A304,[1]考生安排表!$B$2:$J$3463,9,FALSE)</f>
        <v>B14</v>
      </c>
      <c r="D304" s="11">
        <v>62</v>
      </c>
      <c r="E304" s="12" t="s">
        <v>23</v>
      </c>
    </row>
    <row r="305" spans="1:5">
      <c r="A305" s="9" t="s">
        <v>313</v>
      </c>
      <c r="B305" s="13" t="s">
        <v>7</v>
      </c>
      <c r="C305" s="10" t="str">
        <f>VLOOKUP(A305,[1]考生安排表!$B$2:$J$3463,9,FALSE)</f>
        <v>B14</v>
      </c>
      <c r="D305" s="11">
        <v>62</v>
      </c>
      <c r="E305" s="12" t="s">
        <v>23</v>
      </c>
    </row>
    <row r="306" spans="1:5">
      <c r="A306" s="9" t="s">
        <v>314</v>
      </c>
      <c r="B306" s="13" t="s">
        <v>7</v>
      </c>
      <c r="C306" s="10" t="str">
        <f>VLOOKUP(A306,[1]考生安排表!$B$2:$J$3463,9,FALSE)</f>
        <v>B14</v>
      </c>
      <c r="D306" s="11">
        <v>61</v>
      </c>
      <c r="E306" s="12" t="s">
        <v>23</v>
      </c>
    </row>
    <row r="307" spans="1:5">
      <c r="A307" s="9" t="s">
        <v>315</v>
      </c>
      <c r="B307" s="13" t="s">
        <v>7</v>
      </c>
      <c r="C307" s="10" t="str">
        <f>VLOOKUP(A307,[1]考生安排表!$B$2:$J$3463,9,FALSE)</f>
        <v>B14</v>
      </c>
      <c r="D307" s="11">
        <v>60</v>
      </c>
      <c r="E307" s="12" t="s">
        <v>23</v>
      </c>
    </row>
    <row r="308" spans="1:5">
      <c r="A308" s="9" t="s">
        <v>316</v>
      </c>
      <c r="B308" s="13" t="s">
        <v>7</v>
      </c>
      <c r="C308" s="10" t="str">
        <f>VLOOKUP(A308,[1]考生安排表!$B$2:$J$3463,9,FALSE)</f>
        <v>B14</v>
      </c>
      <c r="D308" s="11">
        <v>60</v>
      </c>
      <c r="E308" s="12" t="s">
        <v>23</v>
      </c>
    </row>
    <row r="309" spans="1:5">
      <c r="A309" s="9" t="s">
        <v>317</v>
      </c>
      <c r="B309" s="13" t="s">
        <v>7</v>
      </c>
      <c r="C309" s="10" t="str">
        <f>VLOOKUP(A309,[1]考生安排表!$B$2:$J$3463,9,FALSE)</f>
        <v>B14</v>
      </c>
      <c r="D309" s="11">
        <v>60</v>
      </c>
      <c r="E309" s="12" t="s">
        <v>23</v>
      </c>
    </row>
    <row r="310" spans="1:5">
      <c r="A310" s="9" t="s">
        <v>318</v>
      </c>
      <c r="B310" s="13" t="s">
        <v>7</v>
      </c>
      <c r="C310" s="10" t="str">
        <f>VLOOKUP(A310,[1]考生安排表!$B$2:$J$3463,9,FALSE)</f>
        <v>B14</v>
      </c>
      <c r="D310" s="11">
        <v>59</v>
      </c>
      <c r="E310" s="12" t="s">
        <v>23</v>
      </c>
    </row>
    <row r="311" spans="1:5">
      <c r="A311" s="9" t="s">
        <v>319</v>
      </c>
      <c r="B311" s="13" t="s">
        <v>7</v>
      </c>
      <c r="C311" s="10" t="str">
        <f>VLOOKUP(A311,[1]考生安排表!$B$2:$J$3463,9,FALSE)</f>
        <v>B14</v>
      </c>
      <c r="D311" s="11">
        <v>59</v>
      </c>
      <c r="E311" s="12" t="s">
        <v>23</v>
      </c>
    </row>
    <row r="312" spans="1:5">
      <c r="A312" s="9" t="s">
        <v>320</v>
      </c>
      <c r="B312" s="13" t="s">
        <v>7</v>
      </c>
      <c r="C312" s="10" t="str">
        <f>VLOOKUP(A312,[1]考生安排表!$B$2:$J$3463,9,FALSE)</f>
        <v>B14</v>
      </c>
      <c r="D312" s="11">
        <v>59</v>
      </c>
      <c r="E312" s="12" t="s">
        <v>23</v>
      </c>
    </row>
    <row r="313" spans="1:5">
      <c r="A313" s="9" t="s">
        <v>321</v>
      </c>
      <c r="B313" s="13" t="s">
        <v>7</v>
      </c>
      <c r="C313" s="10" t="str">
        <f>VLOOKUP(A313,[1]考生安排表!$B$2:$J$3463,9,FALSE)</f>
        <v>B14</v>
      </c>
      <c r="D313" s="11">
        <v>58</v>
      </c>
      <c r="E313" s="12" t="s">
        <v>23</v>
      </c>
    </row>
    <row r="314" spans="1:5">
      <c r="A314" s="9" t="s">
        <v>322</v>
      </c>
      <c r="B314" s="13" t="s">
        <v>7</v>
      </c>
      <c r="C314" s="10" t="str">
        <f>VLOOKUP(A314,[1]考生安排表!$B$2:$J$3463,9,FALSE)</f>
        <v>B14</v>
      </c>
      <c r="D314" s="11">
        <v>57</v>
      </c>
      <c r="E314" s="12" t="s">
        <v>23</v>
      </c>
    </row>
    <row r="315" spans="1:5">
      <c r="A315" s="9" t="s">
        <v>323</v>
      </c>
      <c r="B315" s="13" t="s">
        <v>7</v>
      </c>
      <c r="C315" s="10" t="str">
        <f>VLOOKUP(A315,[1]考生安排表!$B$2:$J$3463,9,FALSE)</f>
        <v>B14</v>
      </c>
      <c r="D315" s="11">
        <v>56</v>
      </c>
      <c r="E315" s="12" t="s">
        <v>23</v>
      </c>
    </row>
    <row r="316" spans="1:5">
      <c r="A316" s="9" t="s">
        <v>324</v>
      </c>
      <c r="B316" s="13" t="s">
        <v>7</v>
      </c>
      <c r="C316" s="10" t="str">
        <f>VLOOKUP(A316,[1]考生安排表!$B$2:$J$3463,9,FALSE)</f>
        <v>B14</v>
      </c>
      <c r="D316" s="11">
        <v>56</v>
      </c>
      <c r="E316" s="12" t="s">
        <v>23</v>
      </c>
    </row>
    <row r="317" spans="1:5">
      <c r="A317" s="9" t="s">
        <v>325</v>
      </c>
      <c r="B317" s="13" t="s">
        <v>7</v>
      </c>
      <c r="C317" s="10" t="str">
        <f>VLOOKUP(A317,[1]考生安排表!$B$2:$J$3463,9,FALSE)</f>
        <v>B14</v>
      </c>
      <c r="D317" s="11">
        <v>56</v>
      </c>
      <c r="E317" s="12" t="s">
        <v>23</v>
      </c>
    </row>
    <row r="318" spans="1:5">
      <c r="A318" s="9" t="s">
        <v>326</v>
      </c>
      <c r="B318" s="13" t="s">
        <v>7</v>
      </c>
      <c r="C318" s="10" t="str">
        <f>VLOOKUP(A318,[1]考生安排表!$B$2:$J$3463,9,FALSE)</f>
        <v>B14</v>
      </c>
      <c r="D318" s="11">
        <v>56</v>
      </c>
      <c r="E318" s="12" t="s">
        <v>23</v>
      </c>
    </row>
    <row r="319" spans="1:5">
      <c r="A319" s="9" t="s">
        <v>327</v>
      </c>
      <c r="B319" s="13" t="s">
        <v>7</v>
      </c>
      <c r="C319" s="10" t="str">
        <f>VLOOKUP(A319,[1]考生安排表!$B$2:$J$3463,9,FALSE)</f>
        <v>B14</v>
      </c>
      <c r="D319" s="11">
        <v>55</v>
      </c>
      <c r="E319" s="12" t="s">
        <v>23</v>
      </c>
    </row>
    <row r="320" spans="1:5">
      <c r="A320" s="9" t="s">
        <v>328</v>
      </c>
      <c r="B320" s="13" t="s">
        <v>7</v>
      </c>
      <c r="C320" s="10" t="str">
        <f>VLOOKUP(A320,[1]考生安排表!$B$2:$J$3463,9,FALSE)</f>
        <v>B14</v>
      </c>
      <c r="D320" s="11">
        <v>55</v>
      </c>
      <c r="E320" s="12" t="s">
        <v>23</v>
      </c>
    </row>
    <row r="321" spans="1:5">
      <c r="A321" s="9" t="s">
        <v>329</v>
      </c>
      <c r="B321" s="13" t="s">
        <v>7</v>
      </c>
      <c r="C321" s="10" t="str">
        <f>VLOOKUP(A321,[1]考生安排表!$B$2:$J$3463,9,FALSE)</f>
        <v>B14</v>
      </c>
      <c r="D321" s="11">
        <v>53</v>
      </c>
      <c r="E321" s="12" t="s">
        <v>23</v>
      </c>
    </row>
    <row r="322" spans="1:5">
      <c r="A322" s="9" t="s">
        <v>330</v>
      </c>
      <c r="B322" s="13" t="s">
        <v>7</v>
      </c>
      <c r="C322" s="10" t="str">
        <f>VLOOKUP(A322,[1]考生安排表!$B$2:$J$3463,9,FALSE)</f>
        <v>B14</v>
      </c>
      <c r="D322" s="11">
        <v>53</v>
      </c>
      <c r="E322" s="12" t="s">
        <v>23</v>
      </c>
    </row>
    <row r="323" spans="1:5">
      <c r="A323" s="9" t="s">
        <v>331</v>
      </c>
      <c r="B323" s="13" t="s">
        <v>7</v>
      </c>
      <c r="C323" s="10" t="str">
        <f>VLOOKUP(A323,[1]考生安排表!$B$2:$J$3463,9,FALSE)</f>
        <v>B14</v>
      </c>
      <c r="D323" s="11">
        <v>52</v>
      </c>
      <c r="E323" s="12" t="s">
        <v>23</v>
      </c>
    </row>
    <row r="324" spans="1:5">
      <c r="A324" s="9" t="s">
        <v>332</v>
      </c>
      <c r="B324" s="13" t="s">
        <v>7</v>
      </c>
      <c r="C324" s="10" t="str">
        <f>VLOOKUP(A324,[1]考生安排表!$B$2:$J$3463,9,FALSE)</f>
        <v>B14</v>
      </c>
      <c r="D324" s="11">
        <v>52</v>
      </c>
      <c r="E324" s="12" t="s">
        <v>23</v>
      </c>
    </row>
    <row r="325" spans="1:5">
      <c r="A325" s="9" t="s">
        <v>333</v>
      </c>
      <c r="B325" s="13" t="s">
        <v>7</v>
      </c>
      <c r="C325" s="10" t="str">
        <f>VLOOKUP(A325,[1]考生安排表!$B$2:$J$3463,9,FALSE)</f>
        <v>B14</v>
      </c>
      <c r="D325" s="11">
        <v>52</v>
      </c>
      <c r="E325" s="12" t="s">
        <v>23</v>
      </c>
    </row>
    <row r="326" spans="1:5">
      <c r="A326" s="9" t="s">
        <v>334</v>
      </c>
      <c r="B326" s="13" t="s">
        <v>7</v>
      </c>
      <c r="C326" s="10" t="str">
        <f>VLOOKUP(A326,[1]考生安排表!$B$2:$J$3463,9,FALSE)</f>
        <v>B14</v>
      </c>
      <c r="D326" s="11">
        <v>52</v>
      </c>
      <c r="E326" s="12" t="s">
        <v>23</v>
      </c>
    </row>
    <row r="327" spans="1:5">
      <c r="A327" s="9" t="s">
        <v>335</v>
      </c>
      <c r="B327" s="13" t="s">
        <v>7</v>
      </c>
      <c r="C327" s="10" t="str">
        <f>VLOOKUP(A327,[1]考生安排表!$B$2:$J$3463,9,FALSE)</f>
        <v>B14</v>
      </c>
      <c r="D327" s="11">
        <v>52</v>
      </c>
      <c r="E327" s="12" t="s">
        <v>23</v>
      </c>
    </row>
    <row r="328" spans="1:5">
      <c r="A328" s="9" t="s">
        <v>336</v>
      </c>
      <c r="B328" s="13" t="s">
        <v>7</v>
      </c>
      <c r="C328" s="10" t="str">
        <f>VLOOKUP(A328,[1]考生安排表!$B$2:$J$3463,9,FALSE)</f>
        <v>B14</v>
      </c>
      <c r="D328" s="11">
        <v>52</v>
      </c>
      <c r="E328" s="12" t="s">
        <v>23</v>
      </c>
    </row>
    <row r="329" spans="1:5">
      <c r="A329" s="9" t="s">
        <v>337</v>
      </c>
      <c r="B329" s="13" t="s">
        <v>7</v>
      </c>
      <c r="C329" s="10" t="str">
        <f>VLOOKUP(A329,[1]考生安排表!$B$2:$J$3463,9,FALSE)</f>
        <v>B14</v>
      </c>
      <c r="D329" s="11">
        <v>51</v>
      </c>
      <c r="E329" s="12" t="s">
        <v>23</v>
      </c>
    </row>
    <row r="330" spans="1:5">
      <c r="A330" s="9" t="s">
        <v>338</v>
      </c>
      <c r="B330" s="13" t="s">
        <v>7</v>
      </c>
      <c r="C330" s="10" t="str">
        <f>VLOOKUP(A330,[1]考生安排表!$B$2:$J$3463,9,FALSE)</f>
        <v>B14</v>
      </c>
      <c r="D330" s="11">
        <v>50</v>
      </c>
      <c r="E330" s="12" t="s">
        <v>23</v>
      </c>
    </row>
    <row r="331" spans="1:5">
      <c r="A331" s="9" t="s">
        <v>339</v>
      </c>
      <c r="B331" s="13" t="s">
        <v>7</v>
      </c>
      <c r="C331" s="10" t="str">
        <f>VLOOKUP(A331,[1]考生安排表!$B$2:$J$3463,9,FALSE)</f>
        <v>B14</v>
      </c>
      <c r="D331" s="11">
        <v>49</v>
      </c>
      <c r="E331" s="12" t="s">
        <v>23</v>
      </c>
    </row>
    <row r="332" spans="1:5">
      <c r="A332" s="9" t="s">
        <v>340</v>
      </c>
      <c r="B332" s="13" t="s">
        <v>7</v>
      </c>
      <c r="C332" s="10" t="str">
        <f>VLOOKUP(A332,[1]考生安排表!$B$2:$J$3463,9,FALSE)</f>
        <v>B14</v>
      </c>
      <c r="D332" s="11">
        <v>48</v>
      </c>
      <c r="E332" s="12" t="s">
        <v>23</v>
      </c>
    </row>
    <row r="333" spans="1:5">
      <c r="A333" s="9" t="s">
        <v>341</v>
      </c>
      <c r="B333" s="13" t="s">
        <v>7</v>
      </c>
      <c r="C333" s="10" t="str">
        <f>VLOOKUP(A333,[1]考生安排表!$B$2:$J$3463,9,FALSE)</f>
        <v>B14</v>
      </c>
      <c r="D333" s="11">
        <v>48</v>
      </c>
      <c r="E333" s="12" t="s">
        <v>23</v>
      </c>
    </row>
    <row r="334" spans="1:5">
      <c r="A334" s="9" t="s">
        <v>342</v>
      </c>
      <c r="B334" s="13" t="s">
        <v>7</v>
      </c>
      <c r="C334" s="10" t="str">
        <f>VLOOKUP(A334,[1]考生安排表!$B$2:$J$3463,9,FALSE)</f>
        <v>B14</v>
      </c>
      <c r="D334" s="11">
        <v>43</v>
      </c>
      <c r="E334" s="12" t="s">
        <v>23</v>
      </c>
    </row>
    <row r="335" spans="1:5">
      <c r="A335" s="9" t="s">
        <v>343</v>
      </c>
      <c r="B335" s="13" t="s">
        <v>7</v>
      </c>
      <c r="C335" s="10" t="str">
        <f>VLOOKUP(A335,[1]考生安排表!$B$2:$J$3463,9,FALSE)</f>
        <v>B14</v>
      </c>
      <c r="D335" s="11">
        <v>40</v>
      </c>
      <c r="E335" s="12" t="s">
        <v>23</v>
      </c>
    </row>
    <row r="336" spans="1:5">
      <c r="A336" s="9" t="s">
        <v>344</v>
      </c>
      <c r="B336" s="13" t="s">
        <v>7</v>
      </c>
      <c r="C336" s="10" t="str">
        <f>VLOOKUP(A336,[1]考生安排表!$B$2:$J$3463,9,FALSE)</f>
        <v>B14</v>
      </c>
      <c r="D336" s="11" t="s">
        <v>32</v>
      </c>
      <c r="E336" s="12" t="s">
        <v>23</v>
      </c>
    </row>
    <row r="337" spans="1:5">
      <c r="A337" s="9" t="s">
        <v>345</v>
      </c>
      <c r="B337" s="13" t="s">
        <v>7</v>
      </c>
      <c r="C337" s="10" t="str">
        <f>VLOOKUP(A337,[1]考生安排表!$B$2:$J$3463,9,FALSE)</f>
        <v>B14</v>
      </c>
      <c r="D337" s="11" t="s">
        <v>32</v>
      </c>
      <c r="E337" s="12" t="s">
        <v>23</v>
      </c>
    </row>
    <row r="338" spans="1:5">
      <c r="A338" s="9" t="s">
        <v>346</v>
      </c>
      <c r="B338" s="13" t="s">
        <v>7</v>
      </c>
      <c r="C338" s="10" t="str">
        <f>VLOOKUP(A338,[1]考生安排表!$B$2:$J$3463,9,FALSE)</f>
        <v>B14</v>
      </c>
      <c r="D338" s="11" t="s">
        <v>32</v>
      </c>
      <c r="E338" s="12" t="s">
        <v>23</v>
      </c>
    </row>
    <row r="339" spans="1:5">
      <c r="A339" s="9" t="s">
        <v>347</v>
      </c>
      <c r="B339" s="13" t="s">
        <v>7</v>
      </c>
      <c r="C339" s="10" t="str">
        <f>VLOOKUP(A339,[1]考生安排表!$B$2:$J$3463,9,FALSE)</f>
        <v>B14</v>
      </c>
      <c r="D339" s="11" t="s">
        <v>32</v>
      </c>
      <c r="E339" s="12" t="s">
        <v>23</v>
      </c>
    </row>
    <row r="340" spans="1:5">
      <c r="A340" s="9" t="s">
        <v>348</v>
      </c>
      <c r="B340" s="13" t="s">
        <v>7</v>
      </c>
      <c r="C340" s="10" t="str">
        <f>VLOOKUP(A340,[1]考生安排表!$B$2:$J$3463,9,FALSE)</f>
        <v>B14</v>
      </c>
      <c r="D340" s="11" t="s">
        <v>32</v>
      </c>
      <c r="E340" s="12" t="s">
        <v>23</v>
      </c>
    </row>
    <row r="341" spans="1:5">
      <c r="A341" s="9" t="s">
        <v>349</v>
      </c>
      <c r="B341" s="13" t="s">
        <v>7</v>
      </c>
      <c r="C341" s="10" t="str">
        <f>VLOOKUP(A341,[1]考生安排表!$B$2:$J$3463,9,FALSE)</f>
        <v>B14</v>
      </c>
      <c r="D341" s="11" t="s">
        <v>32</v>
      </c>
      <c r="E341" s="12" t="s">
        <v>23</v>
      </c>
    </row>
    <row r="342" spans="1:5">
      <c r="A342" s="9" t="s">
        <v>350</v>
      </c>
      <c r="B342" s="13" t="s">
        <v>7</v>
      </c>
      <c r="C342" s="10" t="str">
        <f>VLOOKUP(A342,[1]考生安排表!$B$2:$J$3463,9,FALSE)</f>
        <v>B14</v>
      </c>
      <c r="D342" s="11" t="s">
        <v>32</v>
      </c>
      <c r="E342" s="12" t="s">
        <v>23</v>
      </c>
    </row>
    <row r="343" spans="1:5">
      <c r="A343" s="9" t="s">
        <v>351</v>
      </c>
      <c r="B343" s="13" t="s">
        <v>7</v>
      </c>
      <c r="C343" s="10" t="str">
        <f>VLOOKUP(A343,[1]考生安排表!$B$2:$J$3463,9,FALSE)</f>
        <v>B14</v>
      </c>
      <c r="D343" s="11" t="s">
        <v>32</v>
      </c>
      <c r="E343" s="12" t="s">
        <v>23</v>
      </c>
    </row>
    <row r="344" spans="1:5">
      <c r="A344" s="9" t="s">
        <v>352</v>
      </c>
      <c r="B344" s="13" t="s">
        <v>7</v>
      </c>
      <c r="C344" s="10" t="str">
        <f>VLOOKUP(A344,[1]考生安排表!$B$2:$J$3463,9,FALSE)</f>
        <v>B14</v>
      </c>
      <c r="D344" s="11" t="s">
        <v>32</v>
      </c>
      <c r="E344" s="12" t="s">
        <v>23</v>
      </c>
    </row>
    <row r="345" spans="1:5">
      <c r="A345" s="5" t="s">
        <v>353</v>
      </c>
      <c r="B345" s="6" t="s">
        <v>7</v>
      </c>
      <c r="C345" s="6" t="str">
        <f>VLOOKUP(A345,[1]考生安排表!$B$2:$J$3463,9,FALSE)</f>
        <v>B15</v>
      </c>
      <c r="D345" s="7">
        <v>63</v>
      </c>
      <c r="E345" s="8" t="s">
        <v>42</v>
      </c>
    </row>
    <row r="346" spans="1:5">
      <c r="A346" s="5" t="s">
        <v>354</v>
      </c>
      <c r="B346" s="6" t="s">
        <v>7</v>
      </c>
      <c r="C346" s="6" t="str">
        <f>VLOOKUP(A346,[1]考生安排表!$B$2:$J$3463,9,FALSE)</f>
        <v>B15</v>
      </c>
      <c r="D346" s="7">
        <v>63</v>
      </c>
      <c r="E346" s="8" t="s">
        <v>42</v>
      </c>
    </row>
    <row r="347" spans="1:5">
      <c r="A347" s="5" t="s">
        <v>355</v>
      </c>
      <c r="B347" s="6" t="s">
        <v>7</v>
      </c>
      <c r="C347" s="6" t="str">
        <f>VLOOKUP(A347,[1]考生安排表!$B$2:$J$3463,9,FALSE)</f>
        <v>B15</v>
      </c>
      <c r="D347" s="7">
        <v>62</v>
      </c>
      <c r="E347" s="8" t="s">
        <v>42</v>
      </c>
    </row>
    <row r="348" spans="1:5">
      <c r="A348" s="5" t="s">
        <v>356</v>
      </c>
      <c r="B348" s="6" t="s">
        <v>7</v>
      </c>
      <c r="C348" s="6" t="str">
        <f>VLOOKUP(A348,[1]考生安排表!$B$2:$J$3463,9,FALSE)</f>
        <v>B15</v>
      </c>
      <c r="D348" s="7">
        <v>62</v>
      </c>
      <c r="E348" s="8" t="s">
        <v>42</v>
      </c>
    </row>
    <row r="349" spans="1:5">
      <c r="A349" s="15" t="s">
        <v>357</v>
      </c>
      <c r="B349" s="16" t="s">
        <v>7</v>
      </c>
      <c r="C349" s="16" t="str">
        <f>VLOOKUP(A349,[1]考生安排表!$B$2:$J$3463,9,FALSE)</f>
        <v>B15</v>
      </c>
      <c r="D349" s="17">
        <v>59</v>
      </c>
      <c r="E349" s="8" t="s">
        <v>42</v>
      </c>
    </row>
    <row r="350" spans="1:5">
      <c r="A350" s="15" t="s">
        <v>358</v>
      </c>
      <c r="B350" s="16" t="s">
        <v>7</v>
      </c>
      <c r="C350" s="16" t="str">
        <f>VLOOKUP(A350,[1]考生安排表!$B$2:$J$3463,9,FALSE)</f>
        <v>B15</v>
      </c>
      <c r="D350" s="17">
        <v>59</v>
      </c>
      <c r="E350" s="8" t="s">
        <v>42</v>
      </c>
    </row>
    <row r="351" spans="1:5">
      <c r="A351" s="15" t="s">
        <v>359</v>
      </c>
      <c r="B351" s="16" t="s">
        <v>7</v>
      </c>
      <c r="C351" s="16" t="str">
        <f>VLOOKUP(A351,[1]考生安排表!$B$2:$J$3463,9,FALSE)</f>
        <v>B15</v>
      </c>
      <c r="D351" s="17">
        <v>57</v>
      </c>
      <c r="E351" s="8" t="s">
        <v>42</v>
      </c>
    </row>
    <row r="352" spans="1:5">
      <c r="A352" s="15" t="s">
        <v>360</v>
      </c>
      <c r="B352" s="16" t="s">
        <v>7</v>
      </c>
      <c r="C352" s="16" t="str">
        <f>VLOOKUP(A352,[1]考生安排表!$B$2:$J$3463,9,FALSE)</f>
        <v>B15</v>
      </c>
      <c r="D352" s="17">
        <v>57</v>
      </c>
      <c r="E352" s="8" t="s">
        <v>42</v>
      </c>
    </row>
    <row r="353" spans="1:5">
      <c r="A353" s="15" t="s">
        <v>361</v>
      </c>
      <c r="B353" s="16" t="s">
        <v>7</v>
      </c>
      <c r="C353" s="16" t="str">
        <f>VLOOKUP(A353,[1]考生安排表!$B$2:$J$3463,9,FALSE)</f>
        <v>B15</v>
      </c>
      <c r="D353" s="17">
        <v>55</v>
      </c>
      <c r="E353" s="8" t="s">
        <v>42</v>
      </c>
    </row>
    <row r="354" spans="1:5">
      <c r="A354" s="15" t="s">
        <v>362</v>
      </c>
      <c r="B354" s="16" t="s">
        <v>7</v>
      </c>
      <c r="C354" s="16" t="str">
        <f>VLOOKUP(A354,[1]考生安排表!$B$2:$J$3463,9,FALSE)</f>
        <v>B15</v>
      </c>
      <c r="D354" s="17">
        <v>51</v>
      </c>
      <c r="E354" s="8" t="s">
        <v>42</v>
      </c>
    </row>
    <row r="355" spans="1:5">
      <c r="A355" s="15" t="s">
        <v>363</v>
      </c>
      <c r="B355" s="16" t="s">
        <v>7</v>
      </c>
      <c r="C355" s="16" t="str">
        <f>VLOOKUP(A355,[1]考生安排表!$B$2:$J$3463,9,FALSE)</f>
        <v>B15</v>
      </c>
      <c r="D355" s="17">
        <v>51</v>
      </c>
      <c r="E355" s="8" t="s">
        <v>42</v>
      </c>
    </row>
    <row r="356" spans="1:5">
      <c r="A356" s="15" t="s">
        <v>364</v>
      </c>
      <c r="B356" s="16" t="s">
        <v>7</v>
      </c>
      <c r="C356" s="16" t="str">
        <f>VLOOKUP(A356,[1]考生安排表!$B$2:$J$3463,9,FALSE)</f>
        <v>B15</v>
      </c>
      <c r="D356" s="17">
        <v>51</v>
      </c>
      <c r="E356" s="8" t="s">
        <v>42</v>
      </c>
    </row>
    <row r="357" spans="1:5">
      <c r="A357" s="15" t="s">
        <v>365</v>
      </c>
      <c r="B357" s="16" t="s">
        <v>7</v>
      </c>
      <c r="C357" s="16" t="str">
        <f>VLOOKUP(A357,[1]考生安排表!$B$2:$J$3463,9,FALSE)</f>
        <v>B15</v>
      </c>
      <c r="D357" s="17">
        <v>47</v>
      </c>
      <c r="E357" s="8" t="s">
        <v>42</v>
      </c>
    </row>
    <row r="358" spans="1:5">
      <c r="A358" s="9" t="s">
        <v>366</v>
      </c>
      <c r="B358" s="10" t="s">
        <v>7</v>
      </c>
      <c r="C358" s="10" t="str">
        <f>VLOOKUP(A358,[1]考生安排表!$B$2:$J$3463,9,FALSE)</f>
        <v>B15</v>
      </c>
      <c r="D358" s="11" t="s">
        <v>32</v>
      </c>
      <c r="E358" s="12" t="s">
        <v>23</v>
      </c>
    </row>
    <row r="359" spans="1:5">
      <c r="A359" s="9" t="s">
        <v>367</v>
      </c>
      <c r="B359" s="13" t="s">
        <v>7</v>
      </c>
      <c r="C359" s="10" t="str">
        <f>VLOOKUP(A359,[1]考生安排表!$B$2:$J$3463,9,FALSE)</f>
        <v>B15</v>
      </c>
      <c r="D359" s="11" t="s">
        <v>32</v>
      </c>
      <c r="E359" s="12" t="s">
        <v>23</v>
      </c>
    </row>
    <row r="360" spans="1:5">
      <c r="A360" s="9" t="s">
        <v>368</v>
      </c>
      <c r="B360" s="13" t="s">
        <v>7</v>
      </c>
      <c r="C360" s="10" t="str">
        <f>VLOOKUP(A360,[1]考生安排表!$B$2:$J$3463,9,FALSE)</f>
        <v>B15</v>
      </c>
      <c r="D360" s="11" t="s">
        <v>32</v>
      </c>
      <c r="E360" s="12" t="s">
        <v>23</v>
      </c>
    </row>
    <row r="361" spans="1:5">
      <c r="A361" s="9" t="s">
        <v>369</v>
      </c>
      <c r="B361" s="13" t="s">
        <v>7</v>
      </c>
      <c r="C361" s="10" t="str">
        <f>VLOOKUP(A361,[1]考生安排表!$B$2:$J$3463,9,FALSE)</f>
        <v>B15</v>
      </c>
      <c r="D361" s="11" t="s">
        <v>32</v>
      </c>
      <c r="E361" s="12" t="s">
        <v>23</v>
      </c>
    </row>
    <row r="362" spans="1:5">
      <c r="A362" s="9" t="s">
        <v>370</v>
      </c>
      <c r="B362" s="13" t="s">
        <v>7</v>
      </c>
      <c r="C362" s="10" t="str">
        <f>VLOOKUP(A362,[1]考生安排表!$B$2:$J$3463,9,FALSE)</f>
        <v>B15</v>
      </c>
      <c r="D362" s="11" t="s">
        <v>32</v>
      </c>
      <c r="E362" s="12" t="s">
        <v>23</v>
      </c>
    </row>
    <row r="363" spans="1:5">
      <c r="A363" s="5" t="s">
        <v>371</v>
      </c>
      <c r="B363" s="6" t="s">
        <v>7</v>
      </c>
      <c r="C363" s="6" t="str">
        <f>VLOOKUP(A363,[1]考生安排表!$B$2:$J$3463,9,FALSE)</f>
        <v>B16</v>
      </c>
      <c r="D363" s="7">
        <v>88</v>
      </c>
      <c r="E363" s="8" t="s">
        <v>42</v>
      </c>
    </row>
    <row r="364" spans="1:5">
      <c r="A364" s="5" t="s">
        <v>372</v>
      </c>
      <c r="B364" s="6" t="s">
        <v>7</v>
      </c>
      <c r="C364" s="6" t="str">
        <f>VLOOKUP(A364,[1]考生安排表!$B$2:$J$3463,9,FALSE)</f>
        <v>B16</v>
      </c>
      <c r="D364" s="7">
        <v>85</v>
      </c>
      <c r="E364" s="8" t="s">
        <v>42</v>
      </c>
    </row>
    <row r="365" spans="1:5">
      <c r="A365" s="5" t="s">
        <v>373</v>
      </c>
      <c r="B365" s="6" t="s">
        <v>7</v>
      </c>
      <c r="C365" s="6" t="str">
        <f>VLOOKUP(A365,[1]考生安排表!$B$2:$J$3463,9,FALSE)</f>
        <v>B16</v>
      </c>
      <c r="D365" s="7">
        <v>84</v>
      </c>
      <c r="E365" s="8" t="s">
        <v>42</v>
      </c>
    </row>
    <row r="366" spans="1:5">
      <c r="A366" s="9" t="s">
        <v>374</v>
      </c>
      <c r="B366" s="13" t="s">
        <v>7</v>
      </c>
      <c r="C366" s="10" t="str">
        <f>VLOOKUP(A366,[1]考生安排表!$B$2:$J$3463,9,FALSE)</f>
        <v>B16</v>
      </c>
      <c r="D366" s="11">
        <v>80</v>
      </c>
      <c r="E366" s="12" t="s">
        <v>23</v>
      </c>
    </row>
    <row r="367" spans="1:5">
      <c r="A367" s="9" t="s">
        <v>375</v>
      </c>
      <c r="B367" s="13" t="s">
        <v>7</v>
      </c>
      <c r="C367" s="10" t="str">
        <f>VLOOKUP(A367,[1]考生安排表!$B$2:$J$3463,9,FALSE)</f>
        <v>B16</v>
      </c>
      <c r="D367" s="11">
        <v>80</v>
      </c>
      <c r="E367" s="12" t="s">
        <v>23</v>
      </c>
    </row>
    <row r="368" spans="1:5">
      <c r="A368" s="9" t="s">
        <v>376</v>
      </c>
      <c r="B368" s="13" t="s">
        <v>7</v>
      </c>
      <c r="C368" s="10" t="str">
        <f>VLOOKUP(A368,[1]考生安排表!$B$2:$J$3463,9,FALSE)</f>
        <v>B16</v>
      </c>
      <c r="D368" s="11">
        <v>79</v>
      </c>
      <c r="E368" s="12" t="s">
        <v>23</v>
      </c>
    </row>
    <row r="369" spans="1:5">
      <c r="A369" s="9" t="s">
        <v>377</v>
      </c>
      <c r="B369" s="13" t="s">
        <v>7</v>
      </c>
      <c r="C369" s="10" t="str">
        <f>VLOOKUP(A369,[1]考生安排表!$B$2:$J$3463,9,FALSE)</f>
        <v>B16</v>
      </c>
      <c r="D369" s="11">
        <v>78</v>
      </c>
      <c r="E369" s="12" t="s">
        <v>23</v>
      </c>
    </row>
    <row r="370" spans="1:5">
      <c r="A370" s="9" t="s">
        <v>378</v>
      </c>
      <c r="B370" s="13" t="s">
        <v>7</v>
      </c>
      <c r="C370" s="10" t="str">
        <f>VLOOKUP(A370,[1]考生安排表!$B$2:$J$3463,9,FALSE)</f>
        <v>B16</v>
      </c>
      <c r="D370" s="11">
        <v>77</v>
      </c>
      <c r="E370" s="12" t="s">
        <v>23</v>
      </c>
    </row>
    <row r="371" spans="1:5">
      <c r="A371" s="9" t="s">
        <v>379</v>
      </c>
      <c r="B371" s="13" t="s">
        <v>7</v>
      </c>
      <c r="C371" s="10" t="str">
        <f>VLOOKUP(A371,[1]考生安排表!$B$2:$J$3463,9,FALSE)</f>
        <v>B16</v>
      </c>
      <c r="D371" s="11">
        <v>77</v>
      </c>
      <c r="E371" s="12" t="s">
        <v>23</v>
      </c>
    </row>
    <row r="372" spans="1:5">
      <c r="A372" s="9" t="s">
        <v>380</v>
      </c>
      <c r="B372" s="13" t="s">
        <v>7</v>
      </c>
      <c r="C372" s="10" t="str">
        <f>VLOOKUP(A372,[1]考生安排表!$B$2:$J$3463,9,FALSE)</f>
        <v>B16</v>
      </c>
      <c r="D372" s="11">
        <v>76</v>
      </c>
      <c r="E372" s="12" t="s">
        <v>23</v>
      </c>
    </row>
    <row r="373" spans="1:5">
      <c r="A373" s="9" t="s">
        <v>381</v>
      </c>
      <c r="B373" s="13" t="s">
        <v>7</v>
      </c>
      <c r="C373" s="10" t="str">
        <f>VLOOKUP(A373,[1]考生安排表!$B$2:$J$3463,9,FALSE)</f>
        <v>B16</v>
      </c>
      <c r="D373" s="11">
        <v>76</v>
      </c>
      <c r="E373" s="12" t="s">
        <v>23</v>
      </c>
    </row>
    <row r="374" spans="1:5">
      <c r="A374" s="9" t="s">
        <v>382</v>
      </c>
      <c r="B374" s="13" t="s">
        <v>7</v>
      </c>
      <c r="C374" s="10" t="str">
        <f>VLOOKUP(A374,[1]考生安排表!$B$2:$J$3463,9,FALSE)</f>
        <v>B16</v>
      </c>
      <c r="D374" s="11">
        <v>76</v>
      </c>
      <c r="E374" s="12" t="s">
        <v>23</v>
      </c>
    </row>
    <row r="375" spans="1:5">
      <c r="A375" s="9" t="s">
        <v>383</v>
      </c>
      <c r="B375" s="13" t="s">
        <v>7</v>
      </c>
      <c r="C375" s="10" t="str">
        <f>VLOOKUP(A375,[1]考生安排表!$B$2:$J$3463,9,FALSE)</f>
        <v>B16</v>
      </c>
      <c r="D375" s="11">
        <v>76</v>
      </c>
      <c r="E375" s="12" t="s">
        <v>23</v>
      </c>
    </row>
    <row r="376" spans="1:5">
      <c r="A376" s="9" t="s">
        <v>384</v>
      </c>
      <c r="B376" s="13" t="s">
        <v>7</v>
      </c>
      <c r="C376" s="10" t="str">
        <f>VLOOKUP(A376,[1]考生安排表!$B$2:$J$3463,9,FALSE)</f>
        <v>B16</v>
      </c>
      <c r="D376" s="11">
        <v>76</v>
      </c>
      <c r="E376" s="12" t="s">
        <v>23</v>
      </c>
    </row>
    <row r="377" spans="1:5">
      <c r="A377" s="9" t="s">
        <v>385</v>
      </c>
      <c r="B377" s="13" t="s">
        <v>7</v>
      </c>
      <c r="C377" s="10" t="str">
        <f>VLOOKUP(A377,[1]考生安排表!$B$2:$J$3463,9,FALSE)</f>
        <v>B16</v>
      </c>
      <c r="D377" s="11">
        <v>75</v>
      </c>
      <c r="E377" s="12" t="s">
        <v>23</v>
      </c>
    </row>
    <row r="378" spans="1:5">
      <c r="A378" s="9" t="s">
        <v>386</v>
      </c>
      <c r="B378" s="13" t="s">
        <v>7</v>
      </c>
      <c r="C378" s="10" t="str">
        <f>VLOOKUP(A378,[1]考生安排表!$B$2:$J$3463,9,FALSE)</f>
        <v>B16</v>
      </c>
      <c r="D378" s="11">
        <v>75</v>
      </c>
      <c r="E378" s="12" t="s">
        <v>23</v>
      </c>
    </row>
    <row r="379" spans="1:5">
      <c r="A379" s="9" t="s">
        <v>387</v>
      </c>
      <c r="B379" s="13" t="s">
        <v>7</v>
      </c>
      <c r="C379" s="10" t="str">
        <f>VLOOKUP(A379,[1]考生安排表!$B$2:$J$3463,9,FALSE)</f>
        <v>B16</v>
      </c>
      <c r="D379" s="11">
        <v>75</v>
      </c>
      <c r="E379" s="12" t="s">
        <v>23</v>
      </c>
    </row>
    <row r="380" spans="1:5">
      <c r="A380" s="9" t="s">
        <v>388</v>
      </c>
      <c r="B380" s="13" t="s">
        <v>7</v>
      </c>
      <c r="C380" s="10" t="str">
        <f>VLOOKUP(A380,[1]考生安排表!$B$2:$J$3463,9,FALSE)</f>
        <v>B16</v>
      </c>
      <c r="D380" s="11">
        <v>74</v>
      </c>
      <c r="E380" s="12" t="s">
        <v>23</v>
      </c>
    </row>
    <row r="381" spans="1:5">
      <c r="A381" s="9" t="s">
        <v>389</v>
      </c>
      <c r="B381" s="13" t="s">
        <v>7</v>
      </c>
      <c r="C381" s="10" t="str">
        <f>VLOOKUP(A381,[1]考生安排表!$B$2:$J$3463,9,FALSE)</f>
        <v>B16</v>
      </c>
      <c r="D381" s="11">
        <v>74</v>
      </c>
      <c r="E381" s="12" t="s">
        <v>23</v>
      </c>
    </row>
    <row r="382" spans="1:5">
      <c r="A382" s="9" t="s">
        <v>390</v>
      </c>
      <c r="B382" s="13" t="s">
        <v>7</v>
      </c>
      <c r="C382" s="10" t="str">
        <f>VLOOKUP(A382,[1]考生安排表!$B$2:$J$3463,9,FALSE)</f>
        <v>B16</v>
      </c>
      <c r="D382" s="11">
        <v>73</v>
      </c>
      <c r="E382" s="12" t="s">
        <v>23</v>
      </c>
    </row>
    <row r="383" spans="1:5">
      <c r="A383" s="9" t="s">
        <v>391</v>
      </c>
      <c r="B383" s="13" t="s">
        <v>7</v>
      </c>
      <c r="C383" s="10" t="str">
        <f>VLOOKUP(A383,[1]考生安排表!$B$2:$J$3463,9,FALSE)</f>
        <v>B16</v>
      </c>
      <c r="D383" s="11">
        <v>73</v>
      </c>
      <c r="E383" s="12" t="s">
        <v>23</v>
      </c>
    </row>
    <row r="384" spans="1:5">
      <c r="A384" s="9" t="s">
        <v>392</v>
      </c>
      <c r="B384" s="13" t="s">
        <v>7</v>
      </c>
      <c r="C384" s="10" t="str">
        <f>VLOOKUP(A384,[1]考生安排表!$B$2:$J$3463,9,FALSE)</f>
        <v>B16</v>
      </c>
      <c r="D384" s="11">
        <v>73</v>
      </c>
      <c r="E384" s="12" t="s">
        <v>23</v>
      </c>
    </row>
    <row r="385" spans="1:5">
      <c r="A385" s="9" t="s">
        <v>393</v>
      </c>
      <c r="B385" s="13" t="s">
        <v>7</v>
      </c>
      <c r="C385" s="10" t="str">
        <f>VLOOKUP(A385,[1]考生安排表!$B$2:$J$3463,9,FALSE)</f>
        <v>B16</v>
      </c>
      <c r="D385" s="11">
        <v>73</v>
      </c>
      <c r="E385" s="12" t="s">
        <v>23</v>
      </c>
    </row>
    <row r="386" spans="1:5">
      <c r="A386" s="9" t="s">
        <v>394</v>
      </c>
      <c r="B386" s="13" t="s">
        <v>7</v>
      </c>
      <c r="C386" s="10" t="str">
        <f>VLOOKUP(A386,[1]考生安排表!$B$2:$J$3463,9,FALSE)</f>
        <v>B16</v>
      </c>
      <c r="D386" s="11">
        <v>73</v>
      </c>
      <c r="E386" s="12" t="s">
        <v>23</v>
      </c>
    </row>
    <row r="387" spans="1:5">
      <c r="A387" s="9" t="s">
        <v>395</v>
      </c>
      <c r="B387" s="13" t="s">
        <v>7</v>
      </c>
      <c r="C387" s="10" t="str">
        <f>VLOOKUP(A387,[1]考生安排表!$B$2:$J$3463,9,FALSE)</f>
        <v>B16</v>
      </c>
      <c r="D387" s="11">
        <v>73</v>
      </c>
      <c r="E387" s="12" t="s">
        <v>23</v>
      </c>
    </row>
    <row r="388" spans="1:5">
      <c r="A388" s="9" t="s">
        <v>396</v>
      </c>
      <c r="B388" s="13" t="s">
        <v>7</v>
      </c>
      <c r="C388" s="10" t="str">
        <f>VLOOKUP(A388,[1]考生安排表!$B$2:$J$3463,9,FALSE)</f>
        <v>B16</v>
      </c>
      <c r="D388" s="11">
        <v>72</v>
      </c>
      <c r="E388" s="12" t="s">
        <v>23</v>
      </c>
    </row>
    <row r="389" spans="1:5">
      <c r="A389" s="9" t="s">
        <v>397</v>
      </c>
      <c r="B389" s="13" t="s">
        <v>7</v>
      </c>
      <c r="C389" s="10" t="str">
        <f>VLOOKUP(A389,[1]考生安排表!$B$2:$J$3463,9,FALSE)</f>
        <v>B16</v>
      </c>
      <c r="D389" s="11">
        <v>72</v>
      </c>
      <c r="E389" s="12" t="s">
        <v>23</v>
      </c>
    </row>
    <row r="390" spans="1:5">
      <c r="A390" s="9" t="s">
        <v>398</v>
      </c>
      <c r="B390" s="13" t="s">
        <v>7</v>
      </c>
      <c r="C390" s="10" t="str">
        <f>VLOOKUP(A390,[1]考生安排表!$B$2:$J$3463,9,FALSE)</f>
        <v>B16</v>
      </c>
      <c r="D390" s="11">
        <v>72</v>
      </c>
      <c r="E390" s="12" t="s">
        <v>23</v>
      </c>
    </row>
    <row r="391" spans="1:5">
      <c r="A391" s="9" t="s">
        <v>399</v>
      </c>
      <c r="B391" s="13" t="s">
        <v>7</v>
      </c>
      <c r="C391" s="10" t="str">
        <f>VLOOKUP(A391,[1]考生安排表!$B$2:$J$3463,9,FALSE)</f>
        <v>B16</v>
      </c>
      <c r="D391" s="11">
        <v>71</v>
      </c>
      <c r="E391" s="12" t="s">
        <v>23</v>
      </c>
    </row>
    <row r="392" spans="1:5">
      <c r="A392" s="9" t="s">
        <v>400</v>
      </c>
      <c r="B392" s="13" t="s">
        <v>7</v>
      </c>
      <c r="C392" s="10" t="str">
        <f>VLOOKUP(A392,[1]考生安排表!$B$2:$J$3463,9,FALSE)</f>
        <v>B16</v>
      </c>
      <c r="D392" s="11">
        <v>71</v>
      </c>
      <c r="E392" s="12" t="s">
        <v>23</v>
      </c>
    </row>
    <row r="393" spans="1:5">
      <c r="A393" s="9" t="s">
        <v>401</v>
      </c>
      <c r="B393" s="13" t="s">
        <v>7</v>
      </c>
      <c r="C393" s="10" t="str">
        <f>VLOOKUP(A393,[1]考生安排表!$B$2:$J$3463,9,FALSE)</f>
        <v>B16</v>
      </c>
      <c r="D393" s="11">
        <v>71</v>
      </c>
      <c r="E393" s="12" t="s">
        <v>23</v>
      </c>
    </row>
    <row r="394" spans="1:5">
      <c r="A394" s="9" t="s">
        <v>402</v>
      </c>
      <c r="B394" s="13" t="s">
        <v>7</v>
      </c>
      <c r="C394" s="10" t="str">
        <f>VLOOKUP(A394,[1]考生安排表!$B$2:$J$3463,9,FALSE)</f>
        <v>B16</v>
      </c>
      <c r="D394" s="11">
        <v>71</v>
      </c>
      <c r="E394" s="12" t="s">
        <v>23</v>
      </c>
    </row>
    <row r="395" spans="1:5">
      <c r="A395" s="9" t="s">
        <v>403</v>
      </c>
      <c r="B395" s="13" t="s">
        <v>7</v>
      </c>
      <c r="C395" s="10" t="str">
        <f>VLOOKUP(A395,[1]考生安排表!$B$2:$J$3463,9,FALSE)</f>
        <v>B16</v>
      </c>
      <c r="D395" s="11">
        <v>70</v>
      </c>
      <c r="E395" s="12" t="s">
        <v>23</v>
      </c>
    </row>
    <row r="396" spans="1:5">
      <c r="A396" s="9" t="s">
        <v>404</v>
      </c>
      <c r="B396" s="13" t="s">
        <v>7</v>
      </c>
      <c r="C396" s="10" t="str">
        <f>VLOOKUP(A396,[1]考生安排表!$B$2:$J$3463,9,FALSE)</f>
        <v>B16</v>
      </c>
      <c r="D396" s="11">
        <v>70</v>
      </c>
      <c r="E396" s="12" t="s">
        <v>23</v>
      </c>
    </row>
    <row r="397" spans="1:5">
      <c r="A397" s="9" t="s">
        <v>405</v>
      </c>
      <c r="B397" s="13" t="s">
        <v>7</v>
      </c>
      <c r="C397" s="10" t="str">
        <f>VLOOKUP(A397,[1]考生安排表!$B$2:$J$3463,9,FALSE)</f>
        <v>B16</v>
      </c>
      <c r="D397" s="11">
        <v>70</v>
      </c>
      <c r="E397" s="12" t="s">
        <v>23</v>
      </c>
    </row>
    <row r="398" spans="1:5">
      <c r="A398" s="9" t="s">
        <v>406</v>
      </c>
      <c r="B398" s="13" t="s">
        <v>7</v>
      </c>
      <c r="C398" s="10" t="str">
        <f>VLOOKUP(A398,[1]考生安排表!$B$2:$J$3463,9,FALSE)</f>
        <v>B16</v>
      </c>
      <c r="D398" s="11">
        <v>70</v>
      </c>
      <c r="E398" s="12" t="s">
        <v>23</v>
      </c>
    </row>
    <row r="399" spans="1:5">
      <c r="A399" s="9" t="s">
        <v>407</v>
      </c>
      <c r="B399" s="13" t="s">
        <v>7</v>
      </c>
      <c r="C399" s="10" t="str">
        <f>VLOOKUP(A399,[1]考生安排表!$B$2:$J$3463,9,FALSE)</f>
        <v>B16</v>
      </c>
      <c r="D399" s="11">
        <v>69</v>
      </c>
      <c r="E399" s="12" t="s">
        <v>23</v>
      </c>
    </row>
    <row r="400" spans="1:5">
      <c r="A400" s="9" t="s">
        <v>408</v>
      </c>
      <c r="B400" s="13" t="s">
        <v>7</v>
      </c>
      <c r="C400" s="10" t="str">
        <f>VLOOKUP(A400,[1]考生安排表!$B$2:$J$3463,9,FALSE)</f>
        <v>B16</v>
      </c>
      <c r="D400" s="11">
        <v>69</v>
      </c>
      <c r="E400" s="12" t="s">
        <v>23</v>
      </c>
    </row>
    <row r="401" spans="1:5">
      <c r="A401" s="9" t="s">
        <v>409</v>
      </c>
      <c r="B401" s="13" t="s">
        <v>7</v>
      </c>
      <c r="C401" s="10" t="str">
        <f>VLOOKUP(A401,[1]考生安排表!$B$2:$J$3463,9,FALSE)</f>
        <v>B16</v>
      </c>
      <c r="D401" s="11">
        <v>69</v>
      </c>
      <c r="E401" s="12" t="s">
        <v>23</v>
      </c>
    </row>
    <row r="402" spans="1:5">
      <c r="A402" s="9" t="s">
        <v>410</v>
      </c>
      <c r="B402" s="13" t="s">
        <v>7</v>
      </c>
      <c r="C402" s="10" t="str">
        <f>VLOOKUP(A402,[1]考生安排表!$B$2:$J$3463,9,FALSE)</f>
        <v>B16</v>
      </c>
      <c r="D402" s="11">
        <v>69</v>
      </c>
      <c r="E402" s="12" t="s">
        <v>23</v>
      </c>
    </row>
    <row r="403" spans="1:5">
      <c r="A403" s="9" t="s">
        <v>411</v>
      </c>
      <c r="B403" s="13" t="s">
        <v>7</v>
      </c>
      <c r="C403" s="10" t="str">
        <f>VLOOKUP(A403,[1]考生安排表!$B$2:$J$3463,9,FALSE)</f>
        <v>B16</v>
      </c>
      <c r="D403" s="11">
        <v>68</v>
      </c>
      <c r="E403" s="12" t="s">
        <v>23</v>
      </c>
    </row>
    <row r="404" spans="1:5">
      <c r="A404" s="9" t="s">
        <v>412</v>
      </c>
      <c r="B404" s="13" t="s">
        <v>7</v>
      </c>
      <c r="C404" s="10" t="str">
        <f>VLOOKUP(A404,[1]考生安排表!$B$2:$J$3463,9,FALSE)</f>
        <v>B16</v>
      </c>
      <c r="D404" s="11">
        <v>68</v>
      </c>
      <c r="E404" s="12" t="s">
        <v>23</v>
      </c>
    </row>
    <row r="405" spans="1:5">
      <c r="A405" s="9" t="s">
        <v>413</v>
      </c>
      <c r="B405" s="13" t="s">
        <v>7</v>
      </c>
      <c r="C405" s="10" t="str">
        <f>VLOOKUP(A405,[1]考生安排表!$B$2:$J$3463,9,FALSE)</f>
        <v>B16</v>
      </c>
      <c r="D405" s="11">
        <v>68</v>
      </c>
      <c r="E405" s="12" t="s">
        <v>23</v>
      </c>
    </row>
    <row r="406" spans="1:5">
      <c r="A406" s="9" t="s">
        <v>414</v>
      </c>
      <c r="B406" s="13" t="s">
        <v>7</v>
      </c>
      <c r="C406" s="10" t="str">
        <f>VLOOKUP(A406,[1]考生安排表!$B$2:$J$3463,9,FALSE)</f>
        <v>B16</v>
      </c>
      <c r="D406" s="11">
        <v>67</v>
      </c>
      <c r="E406" s="12" t="s">
        <v>23</v>
      </c>
    </row>
    <row r="407" spans="1:5">
      <c r="A407" s="9" t="s">
        <v>415</v>
      </c>
      <c r="B407" s="13" t="s">
        <v>7</v>
      </c>
      <c r="C407" s="10" t="str">
        <f>VLOOKUP(A407,[1]考生安排表!$B$2:$J$3463,9,FALSE)</f>
        <v>B16</v>
      </c>
      <c r="D407" s="11">
        <v>67</v>
      </c>
      <c r="E407" s="12" t="s">
        <v>23</v>
      </c>
    </row>
    <row r="408" spans="1:5">
      <c r="A408" s="9" t="s">
        <v>416</v>
      </c>
      <c r="B408" s="13" t="s">
        <v>7</v>
      </c>
      <c r="C408" s="10" t="str">
        <f>VLOOKUP(A408,[1]考生安排表!$B$2:$J$3463,9,FALSE)</f>
        <v>B16</v>
      </c>
      <c r="D408" s="11">
        <v>67</v>
      </c>
      <c r="E408" s="12" t="s">
        <v>23</v>
      </c>
    </row>
    <row r="409" spans="1:5">
      <c r="A409" s="9" t="s">
        <v>417</v>
      </c>
      <c r="B409" s="13" t="s">
        <v>7</v>
      </c>
      <c r="C409" s="10" t="str">
        <f>VLOOKUP(A409,[1]考生安排表!$B$2:$J$3463,9,FALSE)</f>
        <v>B16</v>
      </c>
      <c r="D409" s="11">
        <v>66</v>
      </c>
      <c r="E409" s="12" t="s">
        <v>23</v>
      </c>
    </row>
    <row r="410" spans="1:5">
      <c r="A410" s="9" t="s">
        <v>418</v>
      </c>
      <c r="B410" s="13" t="s">
        <v>7</v>
      </c>
      <c r="C410" s="10" t="str">
        <f>VLOOKUP(A410,[1]考生安排表!$B$2:$J$3463,9,FALSE)</f>
        <v>B16</v>
      </c>
      <c r="D410" s="11">
        <v>66</v>
      </c>
      <c r="E410" s="12" t="s">
        <v>23</v>
      </c>
    </row>
    <row r="411" spans="1:5">
      <c r="A411" s="9" t="s">
        <v>419</v>
      </c>
      <c r="B411" s="13" t="s">
        <v>7</v>
      </c>
      <c r="C411" s="10" t="str">
        <f>VLOOKUP(A411,[1]考生安排表!$B$2:$J$3463,9,FALSE)</f>
        <v>B16</v>
      </c>
      <c r="D411" s="11">
        <v>65</v>
      </c>
      <c r="E411" s="12" t="s">
        <v>23</v>
      </c>
    </row>
    <row r="412" spans="1:5">
      <c r="A412" s="9" t="s">
        <v>420</v>
      </c>
      <c r="B412" s="13" t="s">
        <v>7</v>
      </c>
      <c r="C412" s="10" t="str">
        <f>VLOOKUP(A412,[1]考生安排表!$B$2:$J$3463,9,FALSE)</f>
        <v>B16</v>
      </c>
      <c r="D412" s="11">
        <v>65</v>
      </c>
      <c r="E412" s="12" t="s">
        <v>23</v>
      </c>
    </row>
    <row r="413" spans="1:5">
      <c r="A413" s="9" t="s">
        <v>421</v>
      </c>
      <c r="B413" s="13" t="s">
        <v>7</v>
      </c>
      <c r="C413" s="10" t="str">
        <f>VLOOKUP(A413,[1]考生安排表!$B$2:$J$3463,9,FALSE)</f>
        <v>B16</v>
      </c>
      <c r="D413" s="11">
        <v>65</v>
      </c>
      <c r="E413" s="12" t="s">
        <v>23</v>
      </c>
    </row>
    <row r="414" spans="1:5">
      <c r="A414" s="9" t="s">
        <v>422</v>
      </c>
      <c r="B414" s="13" t="s">
        <v>7</v>
      </c>
      <c r="C414" s="10" t="str">
        <f>VLOOKUP(A414,[1]考生安排表!$B$2:$J$3463,9,FALSE)</f>
        <v>B16</v>
      </c>
      <c r="D414" s="11">
        <v>65</v>
      </c>
      <c r="E414" s="12" t="s">
        <v>23</v>
      </c>
    </row>
    <row r="415" spans="1:5">
      <c r="A415" s="9" t="s">
        <v>423</v>
      </c>
      <c r="B415" s="13" t="s">
        <v>7</v>
      </c>
      <c r="C415" s="10" t="str">
        <f>VLOOKUP(A415,[1]考生安排表!$B$2:$J$3463,9,FALSE)</f>
        <v>B16</v>
      </c>
      <c r="D415" s="11">
        <v>65</v>
      </c>
      <c r="E415" s="12" t="s">
        <v>23</v>
      </c>
    </row>
    <row r="416" spans="1:5">
      <c r="A416" s="9" t="s">
        <v>424</v>
      </c>
      <c r="B416" s="13" t="s">
        <v>7</v>
      </c>
      <c r="C416" s="10" t="str">
        <f>VLOOKUP(A416,[1]考生安排表!$B$2:$J$3463,9,FALSE)</f>
        <v>B16</v>
      </c>
      <c r="D416" s="11">
        <v>64</v>
      </c>
      <c r="E416" s="12" t="s">
        <v>23</v>
      </c>
    </row>
    <row r="417" spans="1:5">
      <c r="A417" s="9" t="s">
        <v>425</v>
      </c>
      <c r="B417" s="13" t="s">
        <v>7</v>
      </c>
      <c r="C417" s="10" t="str">
        <f>VLOOKUP(A417,[1]考生安排表!$B$2:$J$3463,9,FALSE)</f>
        <v>B16</v>
      </c>
      <c r="D417" s="11">
        <v>63</v>
      </c>
      <c r="E417" s="12" t="s">
        <v>23</v>
      </c>
    </row>
    <row r="418" spans="1:5">
      <c r="A418" s="9" t="s">
        <v>426</v>
      </c>
      <c r="B418" s="13" t="s">
        <v>7</v>
      </c>
      <c r="C418" s="10" t="str">
        <f>VLOOKUP(A418,[1]考生安排表!$B$2:$J$3463,9,FALSE)</f>
        <v>B16</v>
      </c>
      <c r="D418" s="11">
        <v>63</v>
      </c>
      <c r="E418" s="12" t="s">
        <v>23</v>
      </c>
    </row>
    <row r="419" spans="1:5">
      <c r="A419" s="9" t="s">
        <v>427</v>
      </c>
      <c r="B419" s="13" t="s">
        <v>7</v>
      </c>
      <c r="C419" s="10" t="str">
        <f>VLOOKUP(A419,[1]考生安排表!$B$2:$J$3463,9,FALSE)</f>
        <v>B16</v>
      </c>
      <c r="D419" s="11">
        <v>63</v>
      </c>
      <c r="E419" s="12" t="s">
        <v>23</v>
      </c>
    </row>
    <row r="420" spans="1:5">
      <c r="A420" s="9" t="s">
        <v>428</v>
      </c>
      <c r="B420" s="13" t="s">
        <v>7</v>
      </c>
      <c r="C420" s="10" t="str">
        <f>VLOOKUP(A420,[1]考生安排表!$B$2:$J$3463,9,FALSE)</f>
        <v>B16</v>
      </c>
      <c r="D420" s="11">
        <v>63</v>
      </c>
      <c r="E420" s="12" t="s">
        <v>23</v>
      </c>
    </row>
    <row r="421" spans="1:5">
      <c r="A421" s="9" t="s">
        <v>429</v>
      </c>
      <c r="B421" s="13" t="s">
        <v>7</v>
      </c>
      <c r="C421" s="10" t="str">
        <f>VLOOKUP(A421,[1]考生安排表!$B$2:$J$3463,9,FALSE)</f>
        <v>B16</v>
      </c>
      <c r="D421" s="11">
        <v>63</v>
      </c>
      <c r="E421" s="12" t="s">
        <v>23</v>
      </c>
    </row>
    <row r="422" spans="1:5">
      <c r="A422" s="9" t="s">
        <v>430</v>
      </c>
      <c r="B422" s="13" t="s">
        <v>7</v>
      </c>
      <c r="C422" s="10" t="str">
        <f>VLOOKUP(A422,[1]考生安排表!$B$2:$J$3463,9,FALSE)</f>
        <v>B16</v>
      </c>
      <c r="D422" s="11">
        <v>63</v>
      </c>
      <c r="E422" s="12" t="s">
        <v>23</v>
      </c>
    </row>
    <row r="423" spans="1:5">
      <c r="A423" s="9" t="s">
        <v>431</v>
      </c>
      <c r="B423" s="13" t="s">
        <v>7</v>
      </c>
      <c r="C423" s="10" t="str">
        <f>VLOOKUP(A423,[1]考生安排表!$B$2:$J$3463,9,FALSE)</f>
        <v>B16</v>
      </c>
      <c r="D423" s="11">
        <v>63</v>
      </c>
      <c r="E423" s="12" t="s">
        <v>23</v>
      </c>
    </row>
    <row r="424" spans="1:5">
      <c r="A424" s="9" t="s">
        <v>432</v>
      </c>
      <c r="B424" s="13" t="s">
        <v>7</v>
      </c>
      <c r="C424" s="10" t="str">
        <f>VLOOKUP(A424,[1]考生安排表!$B$2:$J$3463,9,FALSE)</f>
        <v>B16</v>
      </c>
      <c r="D424" s="11">
        <v>63</v>
      </c>
      <c r="E424" s="12" t="s">
        <v>23</v>
      </c>
    </row>
    <row r="425" spans="1:5">
      <c r="A425" s="9" t="s">
        <v>433</v>
      </c>
      <c r="B425" s="13" t="s">
        <v>7</v>
      </c>
      <c r="C425" s="10" t="str">
        <f>VLOOKUP(A425,[1]考生安排表!$B$2:$J$3463,9,FALSE)</f>
        <v>B16</v>
      </c>
      <c r="D425" s="11">
        <v>63</v>
      </c>
      <c r="E425" s="12" t="s">
        <v>23</v>
      </c>
    </row>
    <row r="426" spans="1:5">
      <c r="A426" s="9" t="s">
        <v>434</v>
      </c>
      <c r="B426" s="13" t="s">
        <v>7</v>
      </c>
      <c r="C426" s="10" t="str">
        <f>VLOOKUP(A426,[1]考生安排表!$B$2:$J$3463,9,FALSE)</f>
        <v>B16</v>
      </c>
      <c r="D426" s="11">
        <v>63</v>
      </c>
      <c r="E426" s="12" t="s">
        <v>23</v>
      </c>
    </row>
    <row r="427" spans="1:5">
      <c r="A427" s="9" t="s">
        <v>435</v>
      </c>
      <c r="B427" s="13" t="s">
        <v>7</v>
      </c>
      <c r="C427" s="10" t="str">
        <f>VLOOKUP(A427,[1]考生安排表!$B$2:$J$3463,9,FALSE)</f>
        <v>B16</v>
      </c>
      <c r="D427" s="11">
        <v>63</v>
      </c>
      <c r="E427" s="12" t="s">
        <v>23</v>
      </c>
    </row>
    <row r="428" spans="1:5">
      <c r="A428" s="9" t="s">
        <v>436</v>
      </c>
      <c r="B428" s="13" t="s">
        <v>7</v>
      </c>
      <c r="C428" s="10" t="str">
        <f>VLOOKUP(A428,[1]考生安排表!$B$2:$J$3463,9,FALSE)</f>
        <v>B16</v>
      </c>
      <c r="D428" s="11">
        <v>63</v>
      </c>
      <c r="E428" s="12" t="s">
        <v>23</v>
      </c>
    </row>
    <row r="429" spans="1:5">
      <c r="A429" s="9" t="s">
        <v>437</v>
      </c>
      <c r="B429" s="13" t="s">
        <v>7</v>
      </c>
      <c r="C429" s="10" t="str">
        <f>VLOOKUP(A429,[1]考生安排表!$B$2:$J$3463,9,FALSE)</f>
        <v>B16</v>
      </c>
      <c r="D429" s="11">
        <v>62</v>
      </c>
      <c r="E429" s="12" t="s">
        <v>23</v>
      </c>
    </row>
    <row r="430" spans="1:5">
      <c r="A430" s="9" t="s">
        <v>438</v>
      </c>
      <c r="B430" s="13" t="s">
        <v>7</v>
      </c>
      <c r="C430" s="10" t="str">
        <f>VLOOKUP(A430,[1]考生安排表!$B$2:$J$3463,9,FALSE)</f>
        <v>B16</v>
      </c>
      <c r="D430" s="11">
        <v>62</v>
      </c>
      <c r="E430" s="12" t="s">
        <v>23</v>
      </c>
    </row>
    <row r="431" spans="1:5">
      <c r="A431" s="9" t="s">
        <v>439</v>
      </c>
      <c r="B431" s="13" t="s">
        <v>7</v>
      </c>
      <c r="C431" s="10" t="str">
        <f>VLOOKUP(A431,[1]考生安排表!$B$2:$J$3463,9,FALSE)</f>
        <v>B16</v>
      </c>
      <c r="D431" s="11">
        <v>62</v>
      </c>
      <c r="E431" s="12" t="s">
        <v>23</v>
      </c>
    </row>
    <row r="432" spans="1:5">
      <c r="A432" s="9" t="s">
        <v>440</v>
      </c>
      <c r="B432" s="13" t="s">
        <v>7</v>
      </c>
      <c r="C432" s="10" t="str">
        <f>VLOOKUP(A432,[1]考生安排表!$B$2:$J$3463,9,FALSE)</f>
        <v>B16</v>
      </c>
      <c r="D432" s="11">
        <v>62</v>
      </c>
      <c r="E432" s="12" t="s">
        <v>23</v>
      </c>
    </row>
    <row r="433" spans="1:5">
      <c r="A433" s="9" t="s">
        <v>441</v>
      </c>
      <c r="B433" s="13" t="s">
        <v>7</v>
      </c>
      <c r="C433" s="10" t="str">
        <f>VLOOKUP(A433,[1]考生安排表!$B$2:$J$3463,9,FALSE)</f>
        <v>B16</v>
      </c>
      <c r="D433" s="11">
        <v>62</v>
      </c>
      <c r="E433" s="12" t="s">
        <v>23</v>
      </c>
    </row>
    <row r="434" spans="1:5">
      <c r="A434" s="9" t="s">
        <v>442</v>
      </c>
      <c r="B434" s="13" t="s">
        <v>7</v>
      </c>
      <c r="C434" s="10" t="str">
        <f>VLOOKUP(A434,[1]考生安排表!$B$2:$J$3463,9,FALSE)</f>
        <v>B16</v>
      </c>
      <c r="D434" s="11">
        <v>62</v>
      </c>
      <c r="E434" s="12" t="s">
        <v>23</v>
      </c>
    </row>
    <row r="435" spans="1:5">
      <c r="A435" s="9" t="s">
        <v>443</v>
      </c>
      <c r="B435" s="13" t="s">
        <v>7</v>
      </c>
      <c r="C435" s="10" t="str">
        <f>VLOOKUP(A435,[1]考生安排表!$B$2:$J$3463,9,FALSE)</f>
        <v>B16</v>
      </c>
      <c r="D435" s="11">
        <v>61</v>
      </c>
      <c r="E435" s="12" t="s">
        <v>23</v>
      </c>
    </row>
    <row r="436" spans="1:5">
      <c r="A436" s="9" t="s">
        <v>444</v>
      </c>
      <c r="B436" s="13" t="s">
        <v>7</v>
      </c>
      <c r="C436" s="10" t="str">
        <f>VLOOKUP(A436,[1]考生安排表!$B$2:$J$3463,9,FALSE)</f>
        <v>B16</v>
      </c>
      <c r="D436" s="11">
        <v>61</v>
      </c>
      <c r="E436" s="12" t="s">
        <v>23</v>
      </c>
    </row>
    <row r="437" spans="1:5">
      <c r="A437" s="9" t="s">
        <v>445</v>
      </c>
      <c r="B437" s="13" t="s">
        <v>7</v>
      </c>
      <c r="C437" s="10" t="str">
        <f>VLOOKUP(A437,[1]考生安排表!$B$2:$J$3463,9,FALSE)</f>
        <v>B16</v>
      </c>
      <c r="D437" s="11">
        <v>61</v>
      </c>
      <c r="E437" s="12" t="s">
        <v>23</v>
      </c>
    </row>
    <row r="438" spans="1:5">
      <c r="A438" s="9" t="s">
        <v>446</v>
      </c>
      <c r="B438" s="13" t="s">
        <v>7</v>
      </c>
      <c r="C438" s="10" t="str">
        <f>VLOOKUP(A438,[1]考生安排表!$B$2:$J$3463,9,FALSE)</f>
        <v>B16</v>
      </c>
      <c r="D438" s="11">
        <v>61</v>
      </c>
      <c r="E438" s="12" t="s">
        <v>23</v>
      </c>
    </row>
    <row r="439" spans="1:5">
      <c r="A439" s="9" t="s">
        <v>447</v>
      </c>
      <c r="B439" s="13" t="s">
        <v>7</v>
      </c>
      <c r="C439" s="10" t="str">
        <f>VLOOKUP(A439,[1]考生安排表!$B$2:$J$3463,9,FALSE)</f>
        <v>B16</v>
      </c>
      <c r="D439" s="11">
        <v>61</v>
      </c>
      <c r="E439" s="12" t="s">
        <v>23</v>
      </c>
    </row>
    <row r="440" spans="1:5">
      <c r="A440" s="9" t="s">
        <v>448</v>
      </c>
      <c r="B440" s="13" t="s">
        <v>7</v>
      </c>
      <c r="C440" s="10" t="str">
        <f>VLOOKUP(A440,[1]考生安排表!$B$2:$J$3463,9,FALSE)</f>
        <v>B16</v>
      </c>
      <c r="D440" s="11">
        <v>60</v>
      </c>
      <c r="E440" s="12" t="s">
        <v>23</v>
      </c>
    </row>
    <row r="441" spans="1:5">
      <c r="A441" s="9" t="s">
        <v>449</v>
      </c>
      <c r="B441" s="13" t="s">
        <v>7</v>
      </c>
      <c r="C441" s="10" t="str">
        <f>VLOOKUP(A441,[1]考生安排表!$B$2:$J$3463,9,FALSE)</f>
        <v>B16</v>
      </c>
      <c r="D441" s="11">
        <v>60</v>
      </c>
      <c r="E441" s="12" t="s">
        <v>23</v>
      </c>
    </row>
    <row r="442" spans="1:5">
      <c r="A442" s="9" t="s">
        <v>450</v>
      </c>
      <c r="B442" s="13" t="s">
        <v>7</v>
      </c>
      <c r="C442" s="10" t="str">
        <f>VLOOKUP(A442,[1]考生安排表!$B$2:$J$3463,9,FALSE)</f>
        <v>B16</v>
      </c>
      <c r="D442" s="11">
        <v>60</v>
      </c>
      <c r="E442" s="12" t="s">
        <v>23</v>
      </c>
    </row>
    <row r="443" spans="1:5">
      <c r="A443" s="9" t="s">
        <v>451</v>
      </c>
      <c r="B443" s="13" t="s">
        <v>7</v>
      </c>
      <c r="C443" s="10" t="str">
        <f>VLOOKUP(A443,[1]考生安排表!$B$2:$J$3463,9,FALSE)</f>
        <v>B16</v>
      </c>
      <c r="D443" s="11">
        <v>60</v>
      </c>
      <c r="E443" s="12" t="s">
        <v>23</v>
      </c>
    </row>
    <row r="444" spans="1:5">
      <c r="A444" s="9" t="s">
        <v>452</v>
      </c>
      <c r="B444" s="13" t="s">
        <v>7</v>
      </c>
      <c r="C444" s="10" t="str">
        <f>VLOOKUP(A444,[1]考生安排表!$B$2:$J$3463,9,FALSE)</f>
        <v>B16</v>
      </c>
      <c r="D444" s="11">
        <v>60</v>
      </c>
      <c r="E444" s="12" t="s">
        <v>23</v>
      </c>
    </row>
    <row r="445" spans="1:5">
      <c r="A445" s="9" t="s">
        <v>453</v>
      </c>
      <c r="B445" s="13" t="s">
        <v>7</v>
      </c>
      <c r="C445" s="10" t="str">
        <f>VLOOKUP(A445,[1]考生安排表!$B$2:$J$3463,9,FALSE)</f>
        <v>B16</v>
      </c>
      <c r="D445" s="11">
        <v>60</v>
      </c>
      <c r="E445" s="12" t="s">
        <v>23</v>
      </c>
    </row>
    <row r="446" spans="1:5">
      <c r="A446" s="9" t="s">
        <v>454</v>
      </c>
      <c r="B446" s="13" t="s">
        <v>7</v>
      </c>
      <c r="C446" s="10" t="str">
        <f>VLOOKUP(A446,[1]考生安排表!$B$2:$J$3463,9,FALSE)</f>
        <v>B16</v>
      </c>
      <c r="D446" s="11">
        <v>59</v>
      </c>
      <c r="E446" s="12" t="s">
        <v>23</v>
      </c>
    </row>
    <row r="447" spans="1:5">
      <c r="A447" s="9" t="s">
        <v>455</v>
      </c>
      <c r="B447" s="13" t="s">
        <v>7</v>
      </c>
      <c r="C447" s="10" t="str">
        <f>VLOOKUP(A447,[1]考生安排表!$B$2:$J$3463,9,FALSE)</f>
        <v>B16</v>
      </c>
      <c r="D447" s="11">
        <v>59</v>
      </c>
      <c r="E447" s="12" t="s">
        <v>23</v>
      </c>
    </row>
    <row r="448" spans="1:5">
      <c r="A448" s="9" t="s">
        <v>456</v>
      </c>
      <c r="B448" s="13" t="s">
        <v>7</v>
      </c>
      <c r="C448" s="10" t="str">
        <f>VLOOKUP(A448,[1]考生安排表!$B$2:$J$3463,9,FALSE)</f>
        <v>B16</v>
      </c>
      <c r="D448" s="11">
        <v>59</v>
      </c>
      <c r="E448" s="12" t="s">
        <v>23</v>
      </c>
    </row>
    <row r="449" spans="1:5">
      <c r="A449" s="9" t="s">
        <v>457</v>
      </c>
      <c r="B449" s="13" t="s">
        <v>7</v>
      </c>
      <c r="C449" s="10" t="str">
        <f>VLOOKUP(A449,[1]考生安排表!$B$2:$J$3463,9,FALSE)</f>
        <v>B16</v>
      </c>
      <c r="D449" s="11">
        <v>59</v>
      </c>
      <c r="E449" s="12" t="s">
        <v>23</v>
      </c>
    </row>
    <row r="450" spans="1:5">
      <c r="A450" s="9" t="s">
        <v>458</v>
      </c>
      <c r="B450" s="13" t="s">
        <v>7</v>
      </c>
      <c r="C450" s="10" t="str">
        <f>VLOOKUP(A450,[1]考生安排表!$B$2:$J$3463,9,FALSE)</f>
        <v>B16</v>
      </c>
      <c r="D450" s="11">
        <v>58</v>
      </c>
      <c r="E450" s="12" t="s">
        <v>23</v>
      </c>
    </row>
    <row r="451" spans="1:5">
      <c r="A451" s="9" t="s">
        <v>459</v>
      </c>
      <c r="B451" s="13" t="s">
        <v>7</v>
      </c>
      <c r="C451" s="10" t="str">
        <f>VLOOKUP(A451,[1]考生安排表!$B$2:$J$3463,9,FALSE)</f>
        <v>B16</v>
      </c>
      <c r="D451" s="11">
        <v>58</v>
      </c>
      <c r="E451" s="12" t="s">
        <v>23</v>
      </c>
    </row>
    <row r="452" spans="1:5">
      <c r="A452" s="9" t="s">
        <v>460</v>
      </c>
      <c r="B452" s="13" t="s">
        <v>7</v>
      </c>
      <c r="C452" s="10" t="str">
        <f>VLOOKUP(A452,[1]考生安排表!$B$2:$J$3463,9,FALSE)</f>
        <v>B16</v>
      </c>
      <c r="D452" s="11">
        <v>58</v>
      </c>
      <c r="E452" s="12" t="s">
        <v>23</v>
      </c>
    </row>
    <row r="453" spans="1:5">
      <c r="A453" s="9" t="s">
        <v>461</v>
      </c>
      <c r="B453" s="13" t="s">
        <v>7</v>
      </c>
      <c r="C453" s="10" t="str">
        <f>VLOOKUP(A453,[1]考生安排表!$B$2:$J$3463,9,FALSE)</f>
        <v>B16</v>
      </c>
      <c r="D453" s="11">
        <v>58</v>
      </c>
      <c r="E453" s="12" t="s">
        <v>23</v>
      </c>
    </row>
    <row r="454" spans="1:5">
      <c r="A454" s="9" t="s">
        <v>462</v>
      </c>
      <c r="B454" s="13" t="s">
        <v>7</v>
      </c>
      <c r="C454" s="10" t="str">
        <f>VLOOKUP(A454,[1]考生安排表!$B$2:$J$3463,9,FALSE)</f>
        <v>B16</v>
      </c>
      <c r="D454" s="11">
        <v>57</v>
      </c>
      <c r="E454" s="12" t="s">
        <v>23</v>
      </c>
    </row>
    <row r="455" spans="1:5">
      <c r="A455" s="9" t="s">
        <v>463</v>
      </c>
      <c r="B455" s="13" t="s">
        <v>7</v>
      </c>
      <c r="C455" s="10" t="str">
        <f>VLOOKUP(A455,[1]考生安排表!$B$2:$J$3463,9,FALSE)</f>
        <v>B16</v>
      </c>
      <c r="D455" s="11">
        <v>57</v>
      </c>
      <c r="E455" s="12" t="s">
        <v>23</v>
      </c>
    </row>
    <row r="456" spans="1:5">
      <c r="A456" s="9" t="s">
        <v>464</v>
      </c>
      <c r="B456" s="13" t="s">
        <v>7</v>
      </c>
      <c r="C456" s="10" t="str">
        <f>VLOOKUP(A456,[1]考生安排表!$B$2:$J$3463,9,FALSE)</f>
        <v>B16</v>
      </c>
      <c r="D456" s="11">
        <v>57</v>
      </c>
      <c r="E456" s="12" t="s">
        <v>23</v>
      </c>
    </row>
    <row r="457" spans="1:5">
      <c r="A457" s="9" t="s">
        <v>465</v>
      </c>
      <c r="B457" s="13" t="s">
        <v>7</v>
      </c>
      <c r="C457" s="10" t="str">
        <f>VLOOKUP(A457,[1]考生安排表!$B$2:$J$3463,9,FALSE)</f>
        <v>B16</v>
      </c>
      <c r="D457" s="11">
        <v>56</v>
      </c>
      <c r="E457" s="12" t="s">
        <v>23</v>
      </c>
    </row>
    <row r="458" spans="1:5">
      <c r="A458" s="9" t="s">
        <v>466</v>
      </c>
      <c r="B458" s="13" t="s">
        <v>7</v>
      </c>
      <c r="C458" s="10" t="str">
        <f>VLOOKUP(A458,[1]考生安排表!$B$2:$J$3463,9,FALSE)</f>
        <v>B16</v>
      </c>
      <c r="D458" s="11">
        <v>56</v>
      </c>
      <c r="E458" s="12" t="s">
        <v>23</v>
      </c>
    </row>
    <row r="459" spans="1:5">
      <c r="A459" s="9" t="s">
        <v>467</v>
      </c>
      <c r="B459" s="13" t="s">
        <v>7</v>
      </c>
      <c r="C459" s="10" t="str">
        <f>VLOOKUP(A459,[1]考生安排表!$B$2:$J$3463,9,FALSE)</f>
        <v>B16</v>
      </c>
      <c r="D459" s="11">
        <v>56</v>
      </c>
      <c r="E459" s="12" t="s">
        <v>23</v>
      </c>
    </row>
    <row r="460" spans="1:5">
      <c r="A460" s="9" t="s">
        <v>468</v>
      </c>
      <c r="B460" s="13" t="s">
        <v>7</v>
      </c>
      <c r="C460" s="10" t="str">
        <f>VLOOKUP(A460,[1]考生安排表!$B$2:$J$3463,9,FALSE)</f>
        <v>B16</v>
      </c>
      <c r="D460" s="11">
        <v>56</v>
      </c>
      <c r="E460" s="12" t="s">
        <v>23</v>
      </c>
    </row>
    <row r="461" spans="1:5">
      <c r="A461" s="9" t="s">
        <v>469</v>
      </c>
      <c r="B461" s="13" t="s">
        <v>7</v>
      </c>
      <c r="C461" s="10" t="str">
        <f>VLOOKUP(A461,[1]考生安排表!$B$2:$J$3463,9,FALSE)</f>
        <v>B16</v>
      </c>
      <c r="D461" s="11">
        <v>56</v>
      </c>
      <c r="E461" s="12" t="s">
        <v>23</v>
      </c>
    </row>
    <row r="462" spans="1:5">
      <c r="A462" s="9" t="s">
        <v>470</v>
      </c>
      <c r="B462" s="13" t="s">
        <v>7</v>
      </c>
      <c r="C462" s="10" t="str">
        <f>VLOOKUP(A462,[1]考生安排表!$B$2:$J$3463,9,FALSE)</f>
        <v>B16</v>
      </c>
      <c r="D462" s="11">
        <v>56</v>
      </c>
      <c r="E462" s="12" t="s">
        <v>23</v>
      </c>
    </row>
    <row r="463" spans="1:5">
      <c r="A463" s="9" t="s">
        <v>471</v>
      </c>
      <c r="B463" s="13" t="s">
        <v>7</v>
      </c>
      <c r="C463" s="10" t="str">
        <f>VLOOKUP(A463,[1]考生安排表!$B$2:$J$3463,9,FALSE)</f>
        <v>B16</v>
      </c>
      <c r="D463" s="11">
        <v>56</v>
      </c>
      <c r="E463" s="12" t="s">
        <v>23</v>
      </c>
    </row>
    <row r="464" spans="1:5">
      <c r="A464" s="9" t="s">
        <v>472</v>
      </c>
      <c r="B464" s="13" t="s">
        <v>7</v>
      </c>
      <c r="C464" s="10" t="str">
        <f>VLOOKUP(A464,[1]考生安排表!$B$2:$J$3463,9,FALSE)</f>
        <v>B16</v>
      </c>
      <c r="D464" s="11">
        <v>55</v>
      </c>
      <c r="E464" s="12" t="s">
        <v>23</v>
      </c>
    </row>
    <row r="465" spans="1:5">
      <c r="A465" s="9" t="s">
        <v>473</v>
      </c>
      <c r="B465" s="13" t="s">
        <v>7</v>
      </c>
      <c r="C465" s="10" t="str">
        <f>VLOOKUP(A465,[1]考生安排表!$B$2:$J$3463,9,FALSE)</f>
        <v>B16</v>
      </c>
      <c r="D465" s="11">
        <v>55</v>
      </c>
      <c r="E465" s="12" t="s">
        <v>23</v>
      </c>
    </row>
    <row r="466" spans="1:5">
      <c r="A466" s="9" t="s">
        <v>474</v>
      </c>
      <c r="B466" s="13" t="s">
        <v>7</v>
      </c>
      <c r="C466" s="10" t="str">
        <f>VLOOKUP(A466,[1]考生安排表!$B$2:$J$3463,9,FALSE)</f>
        <v>B16</v>
      </c>
      <c r="D466" s="11">
        <v>55</v>
      </c>
      <c r="E466" s="12" t="s">
        <v>23</v>
      </c>
    </row>
    <row r="467" spans="1:5">
      <c r="A467" s="9" t="s">
        <v>475</v>
      </c>
      <c r="B467" s="13" t="s">
        <v>7</v>
      </c>
      <c r="C467" s="10" t="str">
        <f>VLOOKUP(A467,[1]考生安排表!$B$2:$J$3463,9,FALSE)</f>
        <v>B16</v>
      </c>
      <c r="D467" s="11">
        <v>55</v>
      </c>
      <c r="E467" s="12" t="s">
        <v>23</v>
      </c>
    </row>
    <row r="468" spans="1:5">
      <c r="A468" s="9" t="s">
        <v>476</v>
      </c>
      <c r="B468" s="13" t="s">
        <v>7</v>
      </c>
      <c r="C468" s="10" t="str">
        <f>VLOOKUP(A468,[1]考生安排表!$B$2:$J$3463,9,FALSE)</f>
        <v>B16</v>
      </c>
      <c r="D468" s="11">
        <v>55</v>
      </c>
      <c r="E468" s="12" t="s">
        <v>23</v>
      </c>
    </row>
    <row r="469" spans="1:5">
      <c r="A469" s="9" t="s">
        <v>477</v>
      </c>
      <c r="B469" s="13" t="s">
        <v>7</v>
      </c>
      <c r="C469" s="10" t="str">
        <f>VLOOKUP(A469,[1]考生安排表!$B$2:$J$3463,9,FALSE)</f>
        <v>B16</v>
      </c>
      <c r="D469" s="11">
        <v>55</v>
      </c>
      <c r="E469" s="12" t="s">
        <v>23</v>
      </c>
    </row>
    <row r="470" spans="1:5">
      <c r="A470" s="9" t="s">
        <v>478</v>
      </c>
      <c r="B470" s="13" t="s">
        <v>7</v>
      </c>
      <c r="C470" s="10" t="str">
        <f>VLOOKUP(A470,[1]考生安排表!$B$2:$J$3463,9,FALSE)</f>
        <v>B16</v>
      </c>
      <c r="D470" s="11">
        <v>54</v>
      </c>
      <c r="E470" s="12" t="s">
        <v>23</v>
      </c>
    </row>
    <row r="471" spans="1:5">
      <c r="A471" s="9" t="s">
        <v>479</v>
      </c>
      <c r="B471" s="13" t="s">
        <v>7</v>
      </c>
      <c r="C471" s="10" t="str">
        <f>VLOOKUP(A471,[1]考生安排表!$B$2:$J$3463,9,FALSE)</f>
        <v>B16</v>
      </c>
      <c r="D471" s="11">
        <v>54</v>
      </c>
      <c r="E471" s="12" t="s">
        <v>23</v>
      </c>
    </row>
    <row r="472" spans="1:5">
      <c r="A472" s="9" t="s">
        <v>480</v>
      </c>
      <c r="B472" s="13" t="s">
        <v>7</v>
      </c>
      <c r="C472" s="10" t="str">
        <f>VLOOKUP(A472,[1]考生安排表!$B$2:$J$3463,9,FALSE)</f>
        <v>B16</v>
      </c>
      <c r="D472" s="11">
        <v>54</v>
      </c>
      <c r="E472" s="12" t="s">
        <v>23</v>
      </c>
    </row>
    <row r="473" spans="1:5">
      <c r="A473" s="9" t="s">
        <v>481</v>
      </c>
      <c r="B473" s="13" t="s">
        <v>7</v>
      </c>
      <c r="C473" s="10" t="str">
        <f>VLOOKUP(A473,[1]考生安排表!$B$2:$J$3463,9,FALSE)</f>
        <v>B16</v>
      </c>
      <c r="D473" s="11">
        <v>54</v>
      </c>
      <c r="E473" s="12" t="s">
        <v>23</v>
      </c>
    </row>
    <row r="474" spans="1:5">
      <c r="A474" s="9" t="s">
        <v>482</v>
      </c>
      <c r="B474" s="13" t="s">
        <v>7</v>
      </c>
      <c r="C474" s="10" t="str">
        <f>VLOOKUP(A474,[1]考生安排表!$B$2:$J$3463,9,FALSE)</f>
        <v>B16</v>
      </c>
      <c r="D474" s="11">
        <v>54</v>
      </c>
      <c r="E474" s="12" t="s">
        <v>23</v>
      </c>
    </row>
    <row r="475" spans="1:5">
      <c r="A475" s="9" t="s">
        <v>483</v>
      </c>
      <c r="B475" s="13" t="s">
        <v>7</v>
      </c>
      <c r="C475" s="10" t="str">
        <f>VLOOKUP(A475,[1]考生安排表!$B$2:$J$3463,9,FALSE)</f>
        <v>B16</v>
      </c>
      <c r="D475" s="11">
        <v>54</v>
      </c>
      <c r="E475" s="12" t="s">
        <v>23</v>
      </c>
    </row>
    <row r="476" spans="1:5">
      <c r="A476" s="9" t="s">
        <v>484</v>
      </c>
      <c r="B476" s="13" t="s">
        <v>7</v>
      </c>
      <c r="C476" s="10" t="str">
        <f>VLOOKUP(A476,[1]考生安排表!$B$2:$J$3463,9,FALSE)</f>
        <v>B16</v>
      </c>
      <c r="D476" s="11">
        <v>53</v>
      </c>
      <c r="E476" s="12" t="s">
        <v>23</v>
      </c>
    </row>
    <row r="477" spans="1:5">
      <c r="A477" s="9" t="s">
        <v>485</v>
      </c>
      <c r="B477" s="13" t="s">
        <v>7</v>
      </c>
      <c r="C477" s="10" t="str">
        <f>VLOOKUP(A477,[1]考生安排表!$B$2:$J$3463,9,FALSE)</f>
        <v>B16</v>
      </c>
      <c r="D477" s="11">
        <v>53</v>
      </c>
      <c r="E477" s="12" t="s">
        <v>23</v>
      </c>
    </row>
    <row r="478" spans="1:5">
      <c r="A478" s="9" t="s">
        <v>486</v>
      </c>
      <c r="B478" s="13" t="s">
        <v>7</v>
      </c>
      <c r="C478" s="10" t="str">
        <f>VLOOKUP(A478,[1]考生安排表!$B$2:$J$3463,9,FALSE)</f>
        <v>B16</v>
      </c>
      <c r="D478" s="11">
        <v>53</v>
      </c>
      <c r="E478" s="12" t="s">
        <v>23</v>
      </c>
    </row>
    <row r="479" spans="1:5">
      <c r="A479" s="9" t="s">
        <v>487</v>
      </c>
      <c r="B479" s="13" t="s">
        <v>7</v>
      </c>
      <c r="C479" s="10" t="str">
        <f>VLOOKUP(A479,[1]考生安排表!$B$2:$J$3463,9,FALSE)</f>
        <v>B16</v>
      </c>
      <c r="D479" s="11">
        <v>53</v>
      </c>
      <c r="E479" s="12" t="s">
        <v>23</v>
      </c>
    </row>
    <row r="480" spans="1:5">
      <c r="A480" s="9" t="s">
        <v>488</v>
      </c>
      <c r="B480" s="13" t="s">
        <v>7</v>
      </c>
      <c r="C480" s="10" t="str">
        <f>VLOOKUP(A480,[1]考生安排表!$B$2:$J$3463,9,FALSE)</f>
        <v>B16</v>
      </c>
      <c r="D480" s="11">
        <v>53</v>
      </c>
      <c r="E480" s="12" t="s">
        <v>23</v>
      </c>
    </row>
    <row r="481" spans="1:5">
      <c r="A481" s="9" t="s">
        <v>489</v>
      </c>
      <c r="B481" s="13" t="s">
        <v>7</v>
      </c>
      <c r="C481" s="10" t="str">
        <f>VLOOKUP(A481,[1]考生安排表!$B$2:$J$3463,9,FALSE)</f>
        <v>B16</v>
      </c>
      <c r="D481" s="11">
        <v>53</v>
      </c>
      <c r="E481" s="12" t="s">
        <v>23</v>
      </c>
    </row>
    <row r="482" spans="1:5">
      <c r="A482" s="9" t="s">
        <v>490</v>
      </c>
      <c r="B482" s="13" t="s">
        <v>7</v>
      </c>
      <c r="C482" s="10" t="str">
        <f>VLOOKUP(A482,[1]考生安排表!$B$2:$J$3463,9,FALSE)</f>
        <v>B16</v>
      </c>
      <c r="D482" s="11">
        <v>53</v>
      </c>
      <c r="E482" s="12" t="s">
        <v>23</v>
      </c>
    </row>
    <row r="483" spans="1:5">
      <c r="A483" s="9" t="s">
        <v>491</v>
      </c>
      <c r="B483" s="13" t="s">
        <v>7</v>
      </c>
      <c r="C483" s="10" t="str">
        <f>VLOOKUP(A483,[1]考生安排表!$B$2:$J$3463,9,FALSE)</f>
        <v>B16</v>
      </c>
      <c r="D483" s="11">
        <v>53</v>
      </c>
      <c r="E483" s="12" t="s">
        <v>23</v>
      </c>
    </row>
    <row r="484" spans="1:5">
      <c r="A484" s="9" t="s">
        <v>492</v>
      </c>
      <c r="B484" s="13" t="s">
        <v>7</v>
      </c>
      <c r="C484" s="10" t="str">
        <f>VLOOKUP(A484,[1]考生安排表!$B$2:$J$3463,9,FALSE)</f>
        <v>B16</v>
      </c>
      <c r="D484" s="11">
        <v>53</v>
      </c>
      <c r="E484" s="12" t="s">
        <v>23</v>
      </c>
    </row>
    <row r="485" spans="1:5">
      <c r="A485" s="9" t="s">
        <v>493</v>
      </c>
      <c r="B485" s="13" t="s">
        <v>7</v>
      </c>
      <c r="C485" s="10" t="str">
        <f>VLOOKUP(A485,[1]考生安排表!$B$2:$J$3463,9,FALSE)</f>
        <v>B16</v>
      </c>
      <c r="D485" s="11">
        <v>52</v>
      </c>
      <c r="E485" s="12" t="s">
        <v>23</v>
      </c>
    </row>
    <row r="486" spans="1:5">
      <c r="A486" s="9" t="s">
        <v>494</v>
      </c>
      <c r="B486" s="13" t="s">
        <v>7</v>
      </c>
      <c r="C486" s="10" t="str">
        <f>VLOOKUP(A486,[1]考生安排表!$B$2:$J$3463,9,FALSE)</f>
        <v>B16</v>
      </c>
      <c r="D486" s="11">
        <v>52</v>
      </c>
      <c r="E486" s="12" t="s">
        <v>23</v>
      </c>
    </row>
    <row r="487" spans="1:5">
      <c r="A487" s="9" t="s">
        <v>495</v>
      </c>
      <c r="B487" s="13" t="s">
        <v>7</v>
      </c>
      <c r="C487" s="10" t="str">
        <f>VLOOKUP(A487,[1]考生安排表!$B$2:$J$3463,9,FALSE)</f>
        <v>B16</v>
      </c>
      <c r="D487" s="11">
        <v>52</v>
      </c>
      <c r="E487" s="12" t="s">
        <v>23</v>
      </c>
    </row>
    <row r="488" spans="1:5">
      <c r="A488" s="9" t="s">
        <v>496</v>
      </c>
      <c r="B488" s="13" t="s">
        <v>7</v>
      </c>
      <c r="C488" s="10" t="str">
        <f>VLOOKUP(A488,[1]考生安排表!$B$2:$J$3463,9,FALSE)</f>
        <v>B16</v>
      </c>
      <c r="D488" s="11">
        <v>52</v>
      </c>
      <c r="E488" s="12" t="s">
        <v>23</v>
      </c>
    </row>
    <row r="489" spans="1:5">
      <c r="A489" s="9" t="s">
        <v>497</v>
      </c>
      <c r="B489" s="13" t="s">
        <v>7</v>
      </c>
      <c r="C489" s="10" t="str">
        <f>VLOOKUP(A489,[1]考生安排表!$B$2:$J$3463,9,FALSE)</f>
        <v>B16</v>
      </c>
      <c r="D489" s="11">
        <v>52</v>
      </c>
      <c r="E489" s="12" t="s">
        <v>23</v>
      </c>
    </row>
    <row r="490" spans="1:5">
      <c r="A490" s="9" t="s">
        <v>498</v>
      </c>
      <c r="B490" s="13" t="s">
        <v>7</v>
      </c>
      <c r="C490" s="10" t="str">
        <f>VLOOKUP(A490,[1]考生安排表!$B$2:$J$3463,9,FALSE)</f>
        <v>B16</v>
      </c>
      <c r="D490" s="11">
        <v>52</v>
      </c>
      <c r="E490" s="12" t="s">
        <v>23</v>
      </c>
    </row>
    <row r="491" spans="1:5">
      <c r="A491" s="9" t="s">
        <v>499</v>
      </c>
      <c r="B491" s="13" t="s">
        <v>7</v>
      </c>
      <c r="C491" s="10" t="str">
        <f>VLOOKUP(A491,[1]考生安排表!$B$2:$J$3463,9,FALSE)</f>
        <v>B16</v>
      </c>
      <c r="D491" s="11">
        <v>52</v>
      </c>
      <c r="E491" s="12" t="s">
        <v>23</v>
      </c>
    </row>
    <row r="492" spans="1:5">
      <c r="A492" s="9" t="s">
        <v>500</v>
      </c>
      <c r="B492" s="13" t="s">
        <v>7</v>
      </c>
      <c r="C492" s="10" t="str">
        <f>VLOOKUP(A492,[1]考生安排表!$B$2:$J$3463,9,FALSE)</f>
        <v>B16</v>
      </c>
      <c r="D492" s="11">
        <v>52</v>
      </c>
      <c r="E492" s="12" t="s">
        <v>23</v>
      </c>
    </row>
    <row r="493" spans="1:5">
      <c r="A493" s="9" t="s">
        <v>501</v>
      </c>
      <c r="B493" s="13" t="s">
        <v>7</v>
      </c>
      <c r="C493" s="10" t="str">
        <f>VLOOKUP(A493,[1]考生安排表!$B$2:$J$3463,9,FALSE)</f>
        <v>B16</v>
      </c>
      <c r="D493" s="11">
        <v>51</v>
      </c>
      <c r="E493" s="12" t="s">
        <v>23</v>
      </c>
    </row>
    <row r="494" spans="1:5">
      <c r="A494" s="9" t="s">
        <v>502</v>
      </c>
      <c r="B494" s="13" t="s">
        <v>7</v>
      </c>
      <c r="C494" s="10" t="str">
        <f>VLOOKUP(A494,[1]考生安排表!$B$2:$J$3463,9,FALSE)</f>
        <v>B16</v>
      </c>
      <c r="D494" s="11">
        <v>51</v>
      </c>
      <c r="E494" s="12" t="s">
        <v>23</v>
      </c>
    </row>
    <row r="495" spans="1:5">
      <c r="A495" s="9" t="s">
        <v>503</v>
      </c>
      <c r="B495" s="13" t="s">
        <v>7</v>
      </c>
      <c r="C495" s="10" t="str">
        <f>VLOOKUP(A495,[1]考生安排表!$B$2:$J$3463,9,FALSE)</f>
        <v>B16</v>
      </c>
      <c r="D495" s="11">
        <v>51</v>
      </c>
      <c r="E495" s="12" t="s">
        <v>23</v>
      </c>
    </row>
    <row r="496" spans="1:5">
      <c r="A496" s="9" t="s">
        <v>504</v>
      </c>
      <c r="B496" s="13" t="s">
        <v>7</v>
      </c>
      <c r="C496" s="10" t="str">
        <f>VLOOKUP(A496,[1]考生安排表!$B$2:$J$3463,9,FALSE)</f>
        <v>B16</v>
      </c>
      <c r="D496" s="11">
        <v>51</v>
      </c>
      <c r="E496" s="12" t="s">
        <v>23</v>
      </c>
    </row>
    <row r="497" spans="1:5">
      <c r="A497" s="9" t="s">
        <v>505</v>
      </c>
      <c r="B497" s="13" t="s">
        <v>7</v>
      </c>
      <c r="C497" s="10" t="str">
        <f>VLOOKUP(A497,[1]考生安排表!$B$2:$J$3463,9,FALSE)</f>
        <v>B16</v>
      </c>
      <c r="D497" s="11">
        <v>51</v>
      </c>
      <c r="E497" s="12" t="s">
        <v>23</v>
      </c>
    </row>
    <row r="498" spans="1:5">
      <c r="A498" s="9" t="s">
        <v>506</v>
      </c>
      <c r="B498" s="13" t="s">
        <v>7</v>
      </c>
      <c r="C498" s="10" t="str">
        <f>VLOOKUP(A498,[1]考生安排表!$B$2:$J$3463,9,FALSE)</f>
        <v>B16</v>
      </c>
      <c r="D498" s="11">
        <v>51</v>
      </c>
      <c r="E498" s="12" t="s">
        <v>23</v>
      </c>
    </row>
    <row r="499" spans="1:5">
      <c r="A499" s="9" t="s">
        <v>507</v>
      </c>
      <c r="B499" s="13" t="s">
        <v>7</v>
      </c>
      <c r="C499" s="10" t="str">
        <f>VLOOKUP(A499,[1]考生安排表!$B$2:$J$3463,9,FALSE)</f>
        <v>B16</v>
      </c>
      <c r="D499" s="11">
        <v>51</v>
      </c>
      <c r="E499" s="12" t="s">
        <v>23</v>
      </c>
    </row>
    <row r="500" spans="1:5">
      <c r="A500" s="9" t="s">
        <v>508</v>
      </c>
      <c r="B500" s="13" t="s">
        <v>7</v>
      </c>
      <c r="C500" s="10" t="str">
        <f>VLOOKUP(A500,[1]考生安排表!$B$2:$J$3463,9,FALSE)</f>
        <v>B16</v>
      </c>
      <c r="D500" s="11">
        <v>51</v>
      </c>
      <c r="E500" s="12" t="s">
        <v>23</v>
      </c>
    </row>
    <row r="501" spans="1:5">
      <c r="A501" s="9" t="s">
        <v>509</v>
      </c>
      <c r="B501" s="13" t="s">
        <v>7</v>
      </c>
      <c r="C501" s="10" t="str">
        <f>VLOOKUP(A501,[1]考生安排表!$B$2:$J$3463,9,FALSE)</f>
        <v>B16</v>
      </c>
      <c r="D501" s="11">
        <v>51</v>
      </c>
      <c r="E501" s="12" t="s">
        <v>23</v>
      </c>
    </row>
    <row r="502" spans="1:5">
      <c r="A502" s="9" t="s">
        <v>510</v>
      </c>
      <c r="B502" s="13" t="s">
        <v>7</v>
      </c>
      <c r="C502" s="10" t="str">
        <f>VLOOKUP(A502,[1]考生安排表!$B$2:$J$3463,9,FALSE)</f>
        <v>B16</v>
      </c>
      <c r="D502" s="11">
        <v>51</v>
      </c>
      <c r="E502" s="12" t="s">
        <v>23</v>
      </c>
    </row>
    <row r="503" spans="1:5">
      <c r="A503" s="9" t="s">
        <v>511</v>
      </c>
      <c r="B503" s="13" t="s">
        <v>7</v>
      </c>
      <c r="C503" s="10" t="str">
        <f>VLOOKUP(A503,[1]考生安排表!$B$2:$J$3463,9,FALSE)</f>
        <v>B16</v>
      </c>
      <c r="D503" s="11">
        <v>51</v>
      </c>
      <c r="E503" s="12" t="s">
        <v>23</v>
      </c>
    </row>
    <row r="504" spans="1:5">
      <c r="A504" s="9" t="s">
        <v>512</v>
      </c>
      <c r="B504" s="13" t="s">
        <v>7</v>
      </c>
      <c r="C504" s="10" t="str">
        <f>VLOOKUP(A504,[1]考生安排表!$B$2:$J$3463,9,FALSE)</f>
        <v>B16</v>
      </c>
      <c r="D504" s="11">
        <v>51</v>
      </c>
      <c r="E504" s="12" t="s">
        <v>23</v>
      </c>
    </row>
    <row r="505" spans="1:5">
      <c r="A505" s="9" t="s">
        <v>513</v>
      </c>
      <c r="B505" s="13" t="s">
        <v>7</v>
      </c>
      <c r="C505" s="10" t="str">
        <f>VLOOKUP(A505,[1]考生安排表!$B$2:$J$3463,9,FALSE)</f>
        <v>B16</v>
      </c>
      <c r="D505" s="11">
        <v>50</v>
      </c>
      <c r="E505" s="12" t="s">
        <v>23</v>
      </c>
    </row>
    <row r="506" spans="1:5">
      <c r="A506" s="9" t="s">
        <v>514</v>
      </c>
      <c r="B506" s="13" t="s">
        <v>7</v>
      </c>
      <c r="C506" s="10" t="str">
        <f>VLOOKUP(A506,[1]考生安排表!$B$2:$J$3463,9,FALSE)</f>
        <v>B16</v>
      </c>
      <c r="D506" s="11">
        <v>50</v>
      </c>
      <c r="E506" s="12" t="s">
        <v>23</v>
      </c>
    </row>
    <row r="507" spans="1:5">
      <c r="A507" s="9" t="s">
        <v>515</v>
      </c>
      <c r="B507" s="13" t="s">
        <v>7</v>
      </c>
      <c r="C507" s="10" t="str">
        <f>VLOOKUP(A507,[1]考生安排表!$B$2:$J$3463,9,FALSE)</f>
        <v>B16</v>
      </c>
      <c r="D507" s="11">
        <v>50</v>
      </c>
      <c r="E507" s="12" t="s">
        <v>23</v>
      </c>
    </row>
    <row r="508" spans="1:5">
      <c r="A508" s="9" t="s">
        <v>516</v>
      </c>
      <c r="B508" s="13" t="s">
        <v>7</v>
      </c>
      <c r="C508" s="10" t="str">
        <f>VLOOKUP(A508,[1]考生安排表!$B$2:$J$3463,9,FALSE)</f>
        <v>B16</v>
      </c>
      <c r="D508" s="11">
        <v>50</v>
      </c>
      <c r="E508" s="12" t="s">
        <v>23</v>
      </c>
    </row>
    <row r="509" spans="1:5">
      <c r="A509" s="9" t="s">
        <v>517</v>
      </c>
      <c r="B509" s="13" t="s">
        <v>7</v>
      </c>
      <c r="C509" s="10" t="str">
        <f>VLOOKUP(A509,[1]考生安排表!$B$2:$J$3463,9,FALSE)</f>
        <v>B16</v>
      </c>
      <c r="D509" s="11">
        <v>50</v>
      </c>
      <c r="E509" s="12" t="s">
        <v>23</v>
      </c>
    </row>
    <row r="510" spans="1:5">
      <c r="A510" s="9" t="s">
        <v>518</v>
      </c>
      <c r="B510" s="13" t="s">
        <v>7</v>
      </c>
      <c r="C510" s="10" t="str">
        <f>VLOOKUP(A510,[1]考生安排表!$B$2:$J$3463,9,FALSE)</f>
        <v>B16</v>
      </c>
      <c r="D510" s="11">
        <v>50</v>
      </c>
      <c r="E510" s="12" t="s">
        <v>23</v>
      </c>
    </row>
    <row r="511" spans="1:5">
      <c r="A511" s="9" t="s">
        <v>519</v>
      </c>
      <c r="B511" s="13" t="s">
        <v>7</v>
      </c>
      <c r="C511" s="10" t="str">
        <f>VLOOKUP(A511,[1]考生安排表!$B$2:$J$3463,9,FALSE)</f>
        <v>B16</v>
      </c>
      <c r="D511" s="11">
        <v>49</v>
      </c>
      <c r="E511" s="12" t="s">
        <v>23</v>
      </c>
    </row>
    <row r="512" spans="1:5">
      <c r="A512" s="9" t="s">
        <v>520</v>
      </c>
      <c r="B512" s="13" t="s">
        <v>7</v>
      </c>
      <c r="C512" s="10" t="str">
        <f>VLOOKUP(A512,[1]考生安排表!$B$2:$J$3463,9,FALSE)</f>
        <v>B16</v>
      </c>
      <c r="D512" s="11">
        <v>49</v>
      </c>
      <c r="E512" s="12" t="s">
        <v>23</v>
      </c>
    </row>
    <row r="513" spans="1:5">
      <c r="A513" s="9" t="s">
        <v>521</v>
      </c>
      <c r="B513" s="13" t="s">
        <v>7</v>
      </c>
      <c r="C513" s="10" t="str">
        <f>VLOOKUP(A513,[1]考生安排表!$B$2:$J$3463,9,FALSE)</f>
        <v>B16</v>
      </c>
      <c r="D513" s="11">
        <v>49</v>
      </c>
      <c r="E513" s="12" t="s">
        <v>23</v>
      </c>
    </row>
    <row r="514" spans="1:5">
      <c r="A514" s="9" t="s">
        <v>522</v>
      </c>
      <c r="B514" s="13" t="s">
        <v>7</v>
      </c>
      <c r="C514" s="10" t="str">
        <f>VLOOKUP(A514,[1]考生安排表!$B$2:$J$3463,9,FALSE)</f>
        <v>B16</v>
      </c>
      <c r="D514" s="11">
        <v>49</v>
      </c>
      <c r="E514" s="12" t="s">
        <v>23</v>
      </c>
    </row>
    <row r="515" spans="1:5">
      <c r="A515" s="9" t="s">
        <v>523</v>
      </c>
      <c r="B515" s="13" t="s">
        <v>7</v>
      </c>
      <c r="C515" s="10" t="str">
        <f>VLOOKUP(A515,[1]考生安排表!$B$2:$J$3463,9,FALSE)</f>
        <v>B16</v>
      </c>
      <c r="D515" s="11">
        <v>49</v>
      </c>
      <c r="E515" s="12" t="s">
        <v>23</v>
      </c>
    </row>
    <row r="516" spans="1:5">
      <c r="A516" s="9" t="s">
        <v>524</v>
      </c>
      <c r="B516" s="13" t="s">
        <v>7</v>
      </c>
      <c r="C516" s="10" t="str">
        <f>VLOOKUP(A516,[1]考生安排表!$B$2:$J$3463,9,FALSE)</f>
        <v>B16</v>
      </c>
      <c r="D516" s="11">
        <v>48</v>
      </c>
      <c r="E516" s="12" t="s">
        <v>23</v>
      </c>
    </row>
    <row r="517" spans="1:5">
      <c r="A517" s="9" t="s">
        <v>525</v>
      </c>
      <c r="B517" s="13" t="s">
        <v>7</v>
      </c>
      <c r="C517" s="10" t="str">
        <f>VLOOKUP(A517,[1]考生安排表!$B$2:$J$3463,9,FALSE)</f>
        <v>B16</v>
      </c>
      <c r="D517" s="11">
        <v>48</v>
      </c>
      <c r="E517" s="12" t="s">
        <v>23</v>
      </c>
    </row>
    <row r="518" spans="1:5">
      <c r="A518" s="9" t="s">
        <v>526</v>
      </c>
      <c r="B518" s="13" t="s">
        <v>7</v>
      </c>
      <c r="C518" s="10" t="str">
        <f>VLOOKUP(A518,[1]考生安排表!$B$2:$J$3463,9,FALSE)</f>
        <v>B16</v>
      </c>
      <c r="D518" s="11">
        <v>48</v>
      </c>
      <c r="E518" s="12" t="s">
        <v>23</v>
      </c>
    </row>
    <row r="519" spans="1:5">
      <c r="A519" s="9" t="s">
        <v>527</v>
      </c>
      <c r="B519" s="13" t="s">
        <v>7</v>
      </c>
      <c r="C519" s="10" t="str">
        <f>VLOOKUP(A519,[1]考生安排表!$B$2:$J$3463,9,FALSE)</f>
        <v>B16</v>
      </c>
      <c r="D519" s="11">
        <v>48</v>
      </c>
      <c r="E519" s="12" t="s">
        <v>23</v>
      </c>
    </row>
    <row r="520" spans="1:5">
      <c r="A520" s="9" t="s">
        <v>528</v>
      </c>
      <c r="B520" s="13" t="s">
        <v>7</v>
      </c>
      <c r="C520" s="10" t="str">
        <f>VLOOKUP(A520,[1]考生安排表!$B$2:$J$3463,9,FALSE)</f>
        <v>B16</v>
      </c>
      <c r="D520" s="11">
        <v>48</v>
      </c>
      <c r="E520" s="12" t="s">
        <v>23</v>
      </c>
    </row>
    <row r="521" spans="1:5">
      <c r="A521" s="9" t="s">
        <v>529</v>
      </c>
      <c r="B521" s="13" t="s">
        <v>7</v>
      </c>
      <c r="C521" s="10" t="str">
        <f>VLOOKUP(A521,[1]考生安排表!$B$2:$J$3463,9,FALSE)</f>
        <v>B16</v>
      </c>
      <c r="D521" s="11">
        <v>48</v>
      </c>
      <c r="E521" s="12" t="s">
        <v>23</v>
      </c>
    </row>
    <row r="522" spans="1:5">
      <c r="A522" s="9" t="s">
        <v>530</v>
      </c>
      <c r="B522" s="13" t="s">
        <v>7</v>
      </c>
      <c r="C522" s="10" t="str">
        <f>VLOOKUP(A522,[1]考生安排表!$B$2:$J$3463,9,FALSE)</f>
        <v>B16</v>
      </c>
      <c r="D522" s="11">
        <v>48</v>
      </c>
      <c r="E522" s="12" t="s">
        <v>23</v>
      </c>
    </row>
    <row r="523" spans="1:5">
      <c r="A523" s="9" t="s">
        <v>531</v>
      </c>
      <c r="B523" s="13" t="s">
        <v>7</v>
      </c>
      <c r="C523" s="10" t="str">
        <f>VLOOKUP(A523,[1]考生安排表!$B$2:$J$3463,9,FALSE)</f>
        <v>B16</v>
      </c>
      <c r="D523" s="11">
        <v>48</v>
      </c>
      <c r="E523" s="12" t="s">
        <v>23</v>
      </c>
    </row>
    <row r="524" spans="1:5">
      <c r="A524" s="9" t="s">
        <v>532</v>
      </c>
      <c r="B524" s="13" t="s">
        <v>7</v>
      </c>
      <c r="C524" s="10" t="str">
        <f>VLOOKUP(A524,[1]考生安排表!$B$2:$J$3463,9,FALSE)</f>
        <v>B16</v>
      </c>
      <c r="D524" s="11">
        <v>48</v>
      </c>
      <c r="E524" s="12" t="s">
        <v>23</v>
      </c>
    </row>
    <row r="525" spans="1:5">
      <c r="A525" s="9" t="s">
        <v>533</v>
      </c>
      <c r="B525" s="13" t="s">
        <v>7</v>
      </c>
      <c r="C525" s="10" t="str">
        <f>VLOOKUP(A525,[1]考生安排表!$B$2:$J$3463,9,FALSE)</f>
        <v>B16</v>
      </c>
      <c r="D525" s="11">
        <v>47</v>
      </c>
      <c r="E525" s="12" t="s">
        <v>23</v>
      </c>
    </row>
    <row r="526" spans="1:5">
      <c r="A526" s="9" t="s">
        <v>534</v>
      </c>
      <c r="B526" s="13" t="s">
        <v>7</v>
      </c>
      <c r="C526" s="10" t="str">
        <f>VLOOKUP(A526,[1]考生安排表!$B$2:$J$3463,9,FALSE)</f>
        <v>B16</v>
      </c>
      <c r="D526" s="11">
        <v>47</v>
      </c>
      <c r="E526" s="12" t="s">
        <v>23</v>
      </c>
    </row>
    <row r="527" spans="1:5">
      <c r="A527" s="9" t="s">
        <v>535</v>
      </c>
      <c r="B527" s="13" t="s">
        <v>7</v>
      </c>
      <c r="C527" s="10" t="str">
        <f>VLOOKUP(A527,[1]考生安排表!$B$2:$J$3463,9,FALSE)</f>
        <v>B16</v>
      </c>
      <c r="D527" s="11">
        <v>47</v>
      </c>
      <c r="E527" s="12" t="s">
        <v>23</v>
      </c>
    </row>
    <row r="528" spans="1:5">
      <c r="A528" s="9" t="s">
        <v>536</v>
      </c>
      <c r="B528" s="13" t="s">
        <v>7</v>
      </c>
      <c r="C528" s="10" t="str">
        <f>VLOOKUP(A528,[1]考生安排表!$B$2:$J$3463,9,FALSE)</f>
        <v>B16</v>
      </c>
      <c r="D528" s="11">
        <v>47</v>
      </c>
      <c r="E528" s="12" t="s">
        <v>23</v>
      </c>
    </row>
    <row r="529" spans="1:5">
      <c r="A529" s="9" t="s">
        <v>537</v>
      </c>
      <c r="B529" s="13" t="s">
        <v>7</v>
      </c>
      <c r="C529" s="10" t="str">
        <f>VLOOKUP(A529,[1]考生安排表!$B$2:$J$3463,9,FALSE)</f>
        <v>B16</v>
      </c>
      <c r="D529" s="11">
        <v>47</v>
      </c>
      <c r="E529" s="12" t="s">
        <v>23</v>
      </c>
    </row>
    <row r="530" spans="1:5">
      <c r="A530" s="9" t="s">
        <v>538</v>
      </c>
      <c r="B530" s="13" t="s">
        <v>7</v>
      </c>
      <c r="C530" s="10" t="str">
        <f>VLOOKUP(A530,[1]考生安排表!$B$2:$J$3463,9,FALSE)</f>
        <v>B16</v>
      </c>
      <c r="D530" s="11">
        <v>47</v>
      </c>
      <c r="E530" s="12" t="s">
        <v>23</v>
      </c>
    </row>
    <row r="531" spans="1:5">
      <c r="A531" s="9" t="s">
        <v>539</v>
      </c>
      <c r="B531" s="13" t="s">
        <v>7</v>
      </c>
      <c r="C531" s="10" t="str">
        <f>VLOOKUP(A531,[1]考生安排表!$B$2:$J$3463,9,FALSE)</f>
        <v>B16</v>
      </c>
      <c r="D531" s="11">
        <v>47</v>
      </c>
      <c r="E531" s="12" t="s">
        <v>23</v>
      </c>
    </row>
    <row r="532" spans="1:5">
      <c r="A532" s="9" t="s">
        <v>540</v>
      </c>
      <c r="B532" s="13" t="s">
        <v>7</v>
      </c>
      <c r="C532" s="10" t="str">
        <f>VLOOKUP(A532,[1]考生安排表!$B$2:$J$3463,9,FALSE)</f>
        <v>B16</v>
      </c>
      <c r="D532" s="11">
        <v>47</v>
      </c>
      <c r="E532" s="12" t="s">
        <v>23</v>
      </c>
    </row>
    <row r="533" spans="1:5">
      <c r="A533" s="9" t="s">
        <v>541</v>
      </c>
      <c r="B533" s="13" t="s">
        <v>7</v>
      </c>
      <c r="C533" s="10" t="str">
        <f>VLOOKUP(A533,[1]考生安排表!$B$2:$J$3463,9,FALSE)</f>
        <v>B16</v>
      </c>
      <c r="D533" s="11">
        <v>47</v>
      </c>
      <c r="E533" s="12" t="s">
        <v>23</v>
      </c>
    </row>
    <row r="534" spans="1:5">
      <c r="A534" s="9" t="s">
        <v>542</v>
      </c>
      <c r="B534" s="13" t="s">
        <v>7</v>
      </c>
      <c r="C534" s="10" t="str">
        <f>VLOOKUP(A534,[1]考生安排表!$B$2:$J$3463,9,FALSE)</f>
        <v>B16</v>
      </c>
      <c r="D534" s="11">
        <v>46</v>
      </c>
      <c r="E534" s="12" t="s">
        <v>23</v>
      </c>
    </row>
    <row r="535" spans="1:5">
      <c r="A535" s="9" t="s">
        <v>543</v>
      </c>
      <c r="B535" s="13" t="s">
        <v>7</v>
      </c>
      <c r="C535" s="10" t="str">
        <f>VLOOKUP(A535,[1]考生安排表!$B$2:$J$3463,9,FALSE)</f>
        <v>B16</v>
      </c>
      <c r="D535" s="11">
        <v>46</v>
      </c>
      <c r="E535" s="12" t="s">
        <v>23</v>
      </c>
    </row>
    <row r="536" spans="1:5">
      <c r="A536" s="9" t="s">
        <v>544</v>
      </c>
      <c r="B536" s="13" t="s">
        <v>7</v>
      </c>
      <c r="C536" s="10" t="str">
        <f>VLOOKUP(A536,[1]考生安排表!$B$2:$J$3463,9,FALSE)</f>
        <v>B16</v>
      </c>
      <c r="D536" s="11">
        <v>46</v>
      </c>
      <c r="E536" s="12" t="s">
        <v>23</v>
      </c>
    </row>
    <row r="537" spans="1:5">
      <c r="A537" s="9" t="s">
        <v>545</v>
      </c>
      <c r="B537" s="13" t="s">
        <v>7</v>
      </c>
      <c r="C537" s="10" t="str">
        <f>VLOOKUP(A537,[1]考生安排表!$B$2:$J$3463,9,FALSE)</f>
        <v>B16</v>
      </c>
      <c r="D537" s="11">
        <v>46</v>
      </c>
      <c r="E537" s="12" t="s">
        <v>23</v>
      </c>
    </row>
    <row r="538" spans="1:5">
      <c r="A538" s="9" t="s">
        <v>546</v>
      </c>
      <c r="B538" s="13" t="s">
        <v>7</v>
      </c>
      <c r="C538" s="10" t="str">
        <f>VLOOKUP(A538,[1]考生安排表!$B$2:$J$3463,9,FALSE)</f>
        <v>B16</v>
      </c>
      <c r="D538" s="11">
        <v>46</v>
      </c>
      <c r="E538" s="12" t="s">
        <v>23</v>
      </c>
    </row>
    <row r="539" spans="1:5">
      <c r="A539" s="9" t="s">
        <v>547</v>
      </c>
      <c r="B539" s="13" t="s">
        <v>7</v>
      </c>
      <c r="C539" s="10" t="str">
        <f>VLOOKUP(A539,[1]考生安排表!$B$2:$J$3463,9,FALSE)</f>
        <v>B16</v>
      </c>
      <c r="D539" s="11">
        <v>46</v>
      </c>
      <c r="E539" s="12" t="s">
        <v>23</v>
      </c>
    </row>
    <row r="540" spans="1:5">
      <c r="A540" s="9" t="s">
        <v>548</v>
      </c>
      <c r="B540" s="13" t="s">
        <v>7</v>
      </c>
      <c r="C540" s="10" t="str">
        <f>VLOOKUP(A540,[1]考生安排表!$B$2:$J$3463,9,FALSE)</f>
        <v>B16</v>
      </c>
      <c r="D540" s="11">
        <v>46</v>
      </c>
      <c r="E540" s="12" t="s">
        <v>23</v>
      </c>
    </row>
    <row r="541" spans="1:5">
      <c r="A541" s="9" t="s">
        <v>549</v>
      </c>
      <c r="B541" s="13" t="s">
        <v>7</v>
      </c>
      <c r="C541" s="10" t="str">
        <f>VLOOKUP(A541,[1]考生安排表!$B$2:$J$3463,9,FALSE)</f>
        <v>B16</v>
      </c>
      <c r="D541" s="11">
        <v>46</v>
      </c>
      <c r="E541" s="12" t="s">
        <v>23</v>
      </c>
    </row>
    <row r="542" spans="1:5">
      <c r="A542" s="9" t="s">
        <v>550</v>
      </c>
      <c r="B542" s="13" t="s">
        <v>7</v>
      </c>
      <c r="C542" s="10" t="str">
        <f>VLOOKUP(A542,[1]考生安排表!$B$2:$J$3463,9,FALSE)</f>
        <v>B16</v>
      </c>
      <c r="D542" s="11">
        <v>46</v>
      </c>
      <c r="E542" s="12" t="s">
        <v>23</v>
      </c>
    </row>
    <row r="543" spans="1:5">
      <c r="A543" s="9" t="s">
        <v>551</v>
      </c>
      <c r="B543" s="13" t="s">
        <v>7</v>
      </c>
      <c r="C543" s="10" t="str">
        <f>VLOOKUP(A543,[1]考生安排表!$B$2:$J$3463,9,FALSE)</f>
        <v>B16</v>
      </c>
      <c r="D543" s="11">
        <v>46</v>
      </c>
      <c r="E543" s="12" t="s">
        <v>23</v>
      </c>
    </row>
    <row r="544" spans="1:5">
      <c r="A544" s="9" t="s">
        <v>552</v>
      </c>
      <c r="B544" s="13" t="s">
        <v>7</v>
      </c>
      <c r="C544" s="10" t="str">
        <f>VLOOKUP(A544,[1]考生安排表!$B$2:$J$3463,9,FALSE)</f>
        <v>B16</v>
      </c>
      <c r="D544" s="11">
        <v>46</v>
      </c>
      <c r="E544" s="12" t="s">
        <v>23</v>
      </c>
    </row>
    <row r="545" spans="1:5">
      <c r="A545" s="9" t="s">
        <v>553</v>
      </c>
      <c r="B545" s="13" t="s">
        <v>7</v>
      </c>
      <c r="C545" s="10" t="str">
        <f>VLOOKUP(A545,[1]考生安排表!$B$2:$J$3463,9,FALSE)</f>
        <v>B16</v>
      </c>
      <c r="D545" s="11">
        <v>45</v>
      </c>
      <c r="E545" s="12" t="s">
        <v>23</v>
      </c>
    </row>
    <row r="546" spans="1:5">
      <c r="A546" s="9" t="s">
        <v>554</v>
      </c>
      <c r="B546" s="13" t="s">
        <v>7</v>
      </c>
      <c r="C546" s="10" t="str">
        <f>VLOOKUP(A546,[1]考生安排表!$B$2:$J$3463,9,FALSE)</f>
        <v>B16</v>
      </c>
      <c r="D546" s="11">
        <v>45</v>
      </c>
      <c r="E546" s="12" t="s">
        <v>23</v>
      </c>
    </row>
    <row r="547" spans="1:5">
      <c r="A547" s="9" t="s">
        <v>555</v>
      </c>
      <c r="B547" s="13" t="s">
        <v>7</v>
      </c>
      <c r="C547" s="10" t="str">
        <f>VLOOKUP(A547,[1]考生安排表!$B$2:$J$3463,9,FALSE)</f>
        <v>B16</v>
      </c>
      <c r="D547" s="11">
        <v>45</v>
      </c>
      <c r="E547" s="12" t="s">
        <v>23</v>
      </c>
    </row>
    <row r="548" spans="1:5">
      <c r="A548" s="9" t="s">
        <v>556</v>
      </c>
      <c r="B548" s="13" t="s">
        <v>7</v>
      </c>
      <c r="C548" s="10" t="str">
        <f>VLOOKUP(A548,[1]考生安排表!$B$2:$J$3463,9,FALSE)</f>
        <v>B16</v>
      </c>
      <c r="D548" s="11">
        <v>45</v>
      </c>
      <c r="E548" s="12" t="s">
        <v>23</v>
      </c>
    </row>
    <row r="549" spans="1:5">
      <c r="A549" s="9" t="s">
        <v>557</v>
      </c>
      <c r="B549" s="13" t="s">
        <v>7</v>
      </c>
      <c r="C549" s="10" t="str">
        <f>VLOOKUP(A549,[1]考生安排表!$B$2:$J$3463,9,FALSE)</f>
        <v>B16</v>
      </c>
      <c r="D549" s="11">
        <v>45</v>
      </c>
      <c r="E549" s="12" t="s">
        <v>23</v>
      </c>
    </row>
    <row r="550" spans="1:5">
      <c r="A550" s="9" t="s">
        <v>558</v>
      </c>
      <c r="B550" s="13" t="s">
        <v>7</v>
      </c>
      <c r="C550" s="10" t="str">
        <f>VLOOKUP(A550,[1]考生安排表!$B$2:$J$3463,9,FALSE)</f>
        <v>B16</v>
      </c>
      <c r="D550" s="11">
        <v>45</v>
      </c>
      <c r="E550" s="12" t="s">
        <v>23</v>
      </c>
    </row>
    <row r="551" spans="1:5">
      <c r="A551" s="9" t="s">
        <v>559</v>
      </c>
      <c r="B551" s="13" t="s">
        <v>7</v>
      </c>
      <c r="C551" s="10" t="str">
        <f>VLOOKUP(A551,[1]考生安排表!$B$2:$J$3463,9,FALSE)</f>
        <v>B16</v>
      </c>
      <c r="D551" s="11">
        <v>45</v>
      </c>
      <c r="E551" s="12" t="s">
        <v>23</v>
      </c>
    </row>
    <row r="552" spans="1:5">
      <c r="A552" s="9" t="s">
        <v>560</v>
      </c>
      <c r="B552" s="13" t="s">
        <v>7</v>
      </c>
      <c r="C552" s="10" t="str">
        <f>VLOOKUP(A552,[1]考生安排表!$B$2:$J$3463,9,FALSE)</f>
        <v>B16</v>
      </c>
      <c r="D552" s="11">
        <v>44</v>
      </c>
      <c r="E552" s="12" t="s">
        <v>23</v>
      </c>
    </row>
    <row r="553" spans="1:5">
      <c r="A553" s="9" t="s">
        <v>561</v>
      </c>
      <c r="B553" s="13" t="s">
        <v>7</v>
      </c>
      <c r="C553" s="10" t="str">
        <f>VLOOKUP(A553,[1]考生安排表!$B$2:$J$3463,9,FALSE)</f>
        <v>B16</v>
      </c>
      <c r="D553" s="11">
        <v>44</v>
      </c>
      <c r="E553" s="12" t="s">
        <v>23</v>
      </c>
    </row>
    <row r="554" spans="1:5">
      <c r="A554" s="9" t="s">
        <v>562</v>
      </c>
      <c r="B554" s="13" t="s">
        <v>7</v>
      </c>
      <c r="C554" s="10" t="str">
        <f>VLOOKUP(A554,[1]考生安排表!$B$2:$J$3463,9,FALSE)</f>
        <v>B16</v>
      </c>
      <c r="D554" s="11">
        <v>44</v>
      </c>
      <c r="E554" s="12" t="s">
        <v>23</v>
      </c>
    </row>
    <row r="555" spans="1:5">
      <c r="A555" s="9" t="s">
        <v>563</v>
      </c>
      <c r="B555" s="13" t="s">
        <v>7</v>
      </c>
      <c r="C555" s="10" t="str">
        <f>VLOOKUP(A555,[1]考生安排表!$B$2:$J$3463,9,FALSE)</f>
        <v>B16</v>
      </c>
      <c r="D555" s="11">
        <v>44</v>
      </c>
      <c r="E555" s="12" t="s">
        <v>23</v>
      </c>
    </row>
    <row r="556" spans="1:5">
      <c r="A556" s="9" t="s">
        <v>564</v>
      </c>
      <c r="B556" s="13" t="s">
        <v>7</v>
      </c>
      <c r="C556" s="10" t="str">
        <f>VLOOKUP(A556,[1]考生安排表!$B$2:$J$3463,9,FALSE)</f>
        <v>B16</v>
      </c>
      <c r="D556" s="11">
        <v>44</v>
      </c>
      <c r="E556" s="12" t="s">
        <v>23</v>
      </c>
    </row>
    <row r="557" spans="1:5">
      <c r="A557" s="9" t="s">
        <v>565</v>
      </c>
      <c r="B557" s="13" t="s">
        <v>7</v>
      </c>
      <c r="C557" s="10" t="str">
        <f>VLOOKUP(A557,[1]考生安排表!$B$2:$J$3463,9,FALSE)</f>
        <v>B16</v>
      </c>
      <c r="D557" s="11">
        <v>43</v>
      </c>
      <c r="E557" s="12" t="s">
        <v>23</v>
      </c>
    </row>
    <row r="558" spans="1:5">
      <c r="A558" s="9" t="s">
        <v>566</v>
      </c>
      <c r="B558" s="13" t="s">
        <v>7</v>
      </c>
      <c r="C558" s="10" t="str">
        <f>VLOOKUP(A558,[1]考生安排表!$B$2:$J$3463,9,FALSE)</f>
        <v>B16</v>
      </c>
      <c r="D558" s="11">
        <v>43</v>
      </c>
      <c r="E558" s="12" t="s">
        <v>23</v>
      </c>
    </row>
    <row r="559" spans="1:5">
      <c r="A559" s="9" t="s">
        <v>567</v>
      </c>
      <c r="B559" s="13" t="s">
        <v>7</v>
      </c>
      <c r="C559" s="10" t="str">
        <f>VLOOKUP(A559,[1]考生安排表!$B$2:$J$3463,9,FALSE)</f>
        <v>B16</v>
      </c>
      <c r="D559" s="11">
        <v>43</v>
      </c>
      <c r="E559" s="12" t="s">
        <v>23</v>
      </c>
    </row>
    <row r="560" spans="1:5">
      <c r="A560" s="9" t="s">
        <v>568</v>
      </c>
      <c r="B560" s="13" t="s">
        <v>7</v>
      </c>
      <c r="C560" s="10" t="str">
        <f>VLOOKUP(A560,[1]考生安排表!$B$2:$J$3463,9,FALSE)</f>
        <v>B16</v>
      </c>
      <c r="D560" s="11">
        <v>43</v>
      </c>
      <c r="E560" s="12" t="s">
        <v>23</v>
      </c>
    </row>
    <row r="561" spans="1:5">
      <c r="A561" s="9" t="s">
        <v>569</v>
      </c>
      <c r="B561" s="13" t="s">
        <v>7</v>
      </c>
      <c r="C561" s="10" t="str">
        <f>VLOOKUP(A561,[1]考生安排表!$B$2:$J$3463,9,FALSE)</f>
        <v>B16</v>
      </c>
      <c r="D561" s="11">
        <v>42</v>
      </c>
      <c r="E561" s="12" t="s">
        <v>23</v>
      </c>
    </row>
    <row r="562" spans="1:5">
      <c r="A562" s="9" t="s">
        <v>570</v>
      </c>
      <c r="B562" s="13" t="s">
        <v>7</v>
      </c>
      <c r="C562" s="10" t="str">
        <f>VLOOKUP(A562,[1]考生安排表!$B$2:$J$3463,9,FALSE)</f>
        <v>B16</v>
      </c>
      <c r="D562" s="11">
        <v>42</v>
      </c>
      <c r="E562" s="12" t="s">
        <v>23</v>
      </c>
    </row>
    <row r="563" spans="1:5">
      <c r="A563" s="9" t="s">
        <v>571</v>
      </c>
      <c r="B563" s="13" t="s">
        <v>7</v>
      </c>
      <c r="C563" s="10" t="str">
        <f>VLOOKUP(A563,[1]考生安排表!$B$2:$J$3463,9,FALSE)</f>
        <v>B16</v>
      </c>
      <c r="D563" s="11">
        <v>42</v>
      </c>
      <c r="E563" s="12" t="s">
        <v>23</v>
      </c>
    </row>
    <row r="564" spans="1:5">
      <c r="A564" s="9" t="s">
        <v>572</v>
      </c>
      <c r="B564" s="13" t="s">
        <v>7</v>
      </c>
      <c r="C564" s="10" t="str">
        <f>VLOOKUP(A564,[1]考生安排表!$B$2:$J$3463,9,FALSE)</f>
        <v>B16</v>
      </c>
      <c r="D564" s="11">
        <v>42</v>
      </c>
      <c r="E564" s="12" t="s">
        <v>23</v>
      </c>
    </row>
    <row r="565" spans="1:5">
      <c r="A565" s="9" t="s">
        <v>573</v>
      </c>
      <c r="B565" s="13" t="s">
        <v>7</v>
      </c>
      <c r="C565" s="10" t="str">
        <f>VLOOKUP(A565,[1]考生安排表!$B$2:$J$3463,9,FALSE)</f>
        <v>B16</v>
      </c>
      <c r="D565" s="11">
        <v>42</v>
      </c>
      <c r="E565" s="12" t="s">
        <v>23</v>
      </c>
    </row>
    <row r="566" spans="1:5">
      <c r="A566" s="9" t="s">
        <v>574</v>
      </c>
      <c r="B566" s="13" t="s">
        <v>7</v>
      </c>
      <c r="C566" s="10" t="str">
        <f>VLOOKUP(A566,[1]考生安排表!$B$2:$J$3463,9,FALSE)</f>
        <v>B16</v>
      </c>
      <c r="D566" s="11">
        <v>41</v>
      </c>
      <c r="E566" s="12" t="s">
        <v>23</v>
      </c>
    </row>
    <row r="567" spans="1:5">
      <c r="A567" s="9" t="s">
        <v>575</v>
      </c>
      <c r="B567" s="13" t="s">
        <v>7</v>
      </c>
      <c r="C567" s="10" t="str">
        <f>VLOOKUP(A567,[1]考生安排表!$B$2:$J$3463,9,FALSE)</f>
        <v>B16</v>
      </c>
      <c r="D567" s="11">
        <v>41</v>
      </c>
      <c r="E567" s="12" t="s">
        <v>23</v>
      </c>
    </row>
    <row r="568" spans="1:5">
      <c r="A568" s="9" t="s">
        <v>576</v>
      </c>
      <c r="B568" s="13" t="s">
        <v>7</v>
      </c>
      <c r="C568" s="10" t="str">
        <f>VLOOKUP(A568,[1]考生安排表!$B$2:$J$3463,9,FALSE)</f>
        <v>B16</v>
      </c>
      <c r="D568" s="11">
        <v>41</v>
      </c>
      <c r="E568" s="12" t="s">
        <v>23</v>
      </c>
    </row>
    <row r="569" spans="1:5">
      <c r="A569" s="9" t="s">
        <v>577</v>
      </c>
      <c r="B569" s="13" t="s">
        <v>7</v>
      </c>
      <c r="C569" s="10" t="str">
        <f>VLOOKUP(A569,[1]考生安排表!$B$2:$J$3463,9,FALSE)</f>
        <v>B16</v>
      </c>
      <c r="D569" s="11">
        <v>40</v>
      </c>
      <c r="E569" s="12" t="s">
        <v>23</v>
      </c>
    </row>
    <row r="570" spans="1:5">
      <c r="A570" s="9" t="s">
        <v>578</v>
      </c>
      <c r="B570" s="13" t="s">
        <v>7</v>
      </c>
      <c r="C570" s="10" t="str">
        <f>VLOOKUP(A570,[1]考生安排表!$B$2:$J$3463,9,FALSE)</f>
        <v>B16</v>
      </c>
      <c r="D570" s="11">
        <v>40</v>
      </c>
      <c r="E570" s="12" t="s">
        <v>23</v>
      </c>
    </row>
    <row r="571" spans="1:5">
      <c r="A571" s="9" t="s">
        <v>579</v>
      </c>
      <c r="B571" s="13" t="s">
        <v>7</v>
      </c>
      <c r="C571" s="10" t="str">
        <f>VLOOKUP(A571,[1]考生安排表!$B$2:$J$3463,9,FALSE)</f>
        <v>B16</v>
      </c>
      <c r="D571" s="11">
        <v>40</v>
      </c>
      <c r="E571" s="12" t="s">
        <v>23</v>
      </c>
    </row>
    <row r="572" spans="1:5">
      <c r="A572" s="9" t="s">
        <v>580</v>
      </c>
      <c r="B572" s="13" t="s">
        <v>7</v>
      </c>
      <c r="C572" s="10" t="str">
        <f>VLOOKUP(A572,[1]考生安排表!$B$2:$J$3463,9,FALSE)</f>
        <v>B16</v>
      </c>
      <c r="D572" s="11">
        <v>40</v>
      </c>
      <c r="E572" s="12" t="s">
        <v>23</v>
      </c>
    </row>
    <row r="573" spans="1:5">
      <c r="A573" s="9" t="s">
        <v>581</v>
      </c>
      <c r="B573" s="13" t="s">
        <v>7</v>
      </c>
      <c r="C573" s="10" t="str">
        <f>VLOOKUP(A573,[1]考生安排表!$B$2:$J$3463,9,FALSE)</f>
        <v>B16</v>
      </c>
      <c r="D573" s="11">
        <v>40</v>
      </c>
      <c r="E573" s="12" t="s">
        <v>23</v>
      </c>
    </row>
    <row r="574" spans="1:5">
      <c r="A574" s="9" t="s">
        <v>582</v>
      </c>
      <c r="B574" s="13" t="s">
        <v>7</v>
      </c>
      <c r="C574" s="10" t="str">
        <f>VLOOKUP(A574,[1]考生安排表!$B$2:$J$3463,9,FALSE)</f>
        <v>B16</v>
      </c>
      <c r="D574" s="11">
        <v>40</v>
      </c>
      <c r="E574" s="12" t="s">
        <v>23</v>
      </c>
    </row>
    <row r="575" spans="1:5">
      <c r="A575" s="9" t="s">
        <v>583</v>
      </c>
      <c r="B575" s="13" t="s">
        <v>7</v>
      </c>
      <c r="C575" s="10" t="str">
        <f>VLOOKUP(A575,[1]考生安排表!$B$2:$J$3463,9,FALSE)</f>
        <v>B16</v>
      </c>
      <c r="D575" s="11">
        <v>40</v>
      </c>
      <c r="E575" s="12" t="s">
        <v>23</v>
      </c>
    </row>
    <row r="576" spans="1:5">
      <c r="A576" s="9" t="s">
        <v>584</v>
      </c>
      <c r="B576" s="13" t="s">
        <v>7</v>
      </c>
      <c r="C576" s="10" t="str">
        <f>VLOOKUP(A576,[1]考生安排表!$B$2:$J$3463,9,FALSE)</f>
        <v>B16</v>
      </c>
      <c r="D576" s="11">
        <v>40</v>
      </c>
      <c r="E576" s="12" t="s">
        <v>23</v>
      </c>
    </row>
    <row r="577" spans="1:5">
      <c r="A577" s="9" t="s">
        <v>585</v>
      </c>
      <c r="B577" s="13" t="s">
        <v>7</v>
      </c>
      <c r="C577" s="10" t="str">
        <f>VLOOKUP(A577,[1]考生安排表!$B$2:$J$3463,9,FALSE)</f>
        <v>B16</v>
      </c>
      <c r="D577" s="11">
        <v>40</v>
      </c>
      <c r="E577" s="12" t="s">
        <v>23</v>
      </c>
    </row>
    <row r="578" spans="1:5">
      <c r="A578" s="9" t="s">
        <v>586</v>
      </c>
      <c r="B578" s="13" t="s">
        <v>7</v>
      </c>
      <c r="C578" s="10" t="str">
        <f>VLOOKUP(A578,[1]考生安排表!$B$2:$J$3463,9,FALSE)</f>
        <v>B16</v>
      </c>
      <c r="D578" s="11">
        <v>39</v>
      </c>
      <c r="E578" s="12" t="s">
        <v>23</v>
      </c>
    </row>
    <row r="579" spans="1:5">
      <c r="A579" s="9" t="s">
        <v>587</v>
      </c>
      <c r="B579" s="13" t="s">
        <v>7</v>
      </c>
      <c r="C579" s="10" t="str">
        <f>VLOOKUP(A579,[1]考生安排表!$B$2:$J$3463,9,FALSE)</f>
        <v>B16</v>
      </c>
      <c r="D579" s="11">
        <v>39</v>
      </c>
      <c r="E579" s="12" t="s">
        <v>23</v>
      </c>
    </row>
    <row r="580" spans="1:5">
      <c r="A580" s="9" t="s">
        <v>588</v>
      </c>
      <c r="B580" s="13" t="s">
        <v>7</v>
      </c>
      <c r="C580" s="10" t="str">
        <f>VLOOKUP(A580,[1]考生安排表!$B$2:$J$3463,9,FALSE)</f>
        <v>B16</v>
      </c>
      <c r="D580" s="11">
        <v>39</v>
      </c>
      <c r="E580" s="12" t="s">
        <v>23</v>
      </c>
    </row>
    <row r="581" spans="1:5">
      <c r="A581" s="9" t="s">
        <v>589</v>
      </c>
      <c r="B581" s="13" t="s">
        <v>7</v>
      </c>
      <c r="C581" s="10" t="str">
        <f>VLOOKUP(A581,[1]考生安排表!$B$2:$J$3463,9,FALSE)</f>
        <v>B16</v>
      </c>
      <c r="D581" s="11">
        <v>39</v>
      </c>
      <c r="E581" s="12" t="s">
        <v>23</v>
      </c>
    </row>
    <row r="582" spans="1:5">
      <c r="A582" s="9" t="s">
        <v>590</v>
      </c>
      <c r="B582" s="13" t="s">
        <v>7</v>
      </c>
      <c r="C582" s="10" t="str">
        <f>VLOOKUP(A582,[1]考生安排表!$B$2:$J$3463,9,FALSE)</f>
        <v>B16</v>
      </c>
      <c r="D582" s="11">
        <v>38</v>
      </c>
      <c r="E582" s="12" t="s">
        <v>23</v>
      </c>
    </row>
    <row r="583" spans="1:5">
      <c r="A583" s="9" t="s">
        <v>591</v>
      </c>
      <c r="B583" s="13" t="s">
        <v>7</v>
      </c>
      <c r="C583" s="10" t="str">
        <f>VLOOKUP(A583,[1]考生安排表!$B$2:$J$3463,9,FALSE)</f>
        <v>B16</v>
      </c>
      <c r="D583" s="11">
        <v>38</v>
      </c>
      <c r="E583" s="12" t="s">
        <v>23</v>
      </c>
    </row>
    <row r="584" spans="1:5">
      <c r="A584" s="9" t="s">
        <v>592</v>
      </c>
      <c r="B584" s="13" t="s">
        <v>7</v>
      </c>
      <c r="C584" s="10" t="str">
        <f>VLOOKUP(A584,[1]考生安排表!$B$2:$J$3463,9,FALSE)</f>
        <v>B16</v>
      </c>
      <c r="D584" s="11">
        <v>38</v>
      </c>
      <c r="E584" s="12" t="s">
        <v>23</v>
      </c>
    </row>
    <row r="585" spans="1:5">
      <c r="A585" s="9" t="s">
        <v>593</v>
      </c>
      <c r="B585" s="13" t="s">
        <v>7</v>
      </c>
      <c r="C585" s="10" t="str">
        <f>VLOOKUP(A585,[1]考生安排表!$B$2:$J$3463,9,FALSE)</f>
        <v>B16</v>
      </c>
      <c r="D585" s="11">
        <v>38</v>
      </c>
      <c r="E585" s="12" t="s">
        <v>23</v>
      </c>
    </row>
    <row r="586" spans="1:5">
      <c r="A586" s="9" t="s">
        <v>594</v>
      </c>
      <c r="B586" s="13" t="s">
        <v>7</v>
      </c>
      <c r="C586" s="10" t="str">
        <f>VLOOKUP(A586,[1]考生安排表!$B$2:$J$3463,9,FALSE)</f>
        <v>B16</v>
      </c>
      <c r="D586" s="11">
        <v>37</v>
      </c>
      <c r="E586" s="12" t="s">
        <v>23</v>
      </c>
    </row>
    <row r="587" spans="1:5">
      <c r="A587" s="9" t="s">
        <v>595</v>
      </c>
      <c r="B587" s="13" t="s">
        <v>7</v>
      </c>
      <c r="C587" s="10" t="str">
        <f>VLOOKUP(A587,[1]考生安排表!$B$2:$J$3463,9,FALSE)</f>
        <v>B16</v>
      </c>
      <c r="D587" s="11">
        <v>37</v>
      </c>
      <c r="E587" s="12" t="s">
        <v>23</v>
      </c>
    </row>
    <row r="588" spans="1:5">
      <c r="A588" s="9" t="s">
        <v>596</v>
      </c>
      <c r="B588" s="13" t="s">
        <v>7</v>
      </c>
      <c r="C588" s="10" t="str">
        <f>VLOOKUP(A588,[1]考生安排表!$B$2:$J$3463,9,FALSE)</f>
        <v>B16</v>
      </c>
      <c r="D588" s="11">
        <v>37</v>
      </c>
      <c r="E588" s="12" t="s">
        <v>23</v>
      </c>
    </row>
    <row r="589" spans="1:5">
      <c r="A589" s="9" t="s">
        <v>597</v>
      </c>
      <c r="B589" s="13" t="s">
        <v>7</v>
      </c>
      <c r="C589" s="10" t="str">
        <f>VLOOKUP(A589,[1]考生安排表!$B$2:$J$3463,9,FALSE)</f>
        <v>B16</v>
      </c>
      <c r="D589" s="11">
        <v>37</v>
      </c>
      <c r="E589" s="12" t="s">
        <v>23</v>
      </c>
    </row>
    <row r="590" spans="1:5">
      <c r="A590" s="9" t="s">
        <v>598</v>
      </c>
      <c r="B590" s="13" t="s">
        <v>7</v>
      </c>
      <c r="C590" s="10" t="str">
        <f>VLOOKUP(A590,[1]考生安排表!$B$2:$J$3463,9,FALSE)</f>
        <v>B16</v>
      </c>
      <c r="D590" s="11">
        <v>36</v>
      </c>
      <c r="E590" s="12" t="s">
        <v>23</v>
      </c>
    </row>
    <row r="591" spans="1:5">
      <c r="A591" s="9" t="s">
        <v>599</v>
      </c>
      <c r="B591" s="13" t="s">
        <v>7</v>
      </c>
      <c r="C591" s="10" t="str">
        <f>VLOOKUP(A591,[1]考生安排表!$B$2:$J$3463,9,FALSE)</f>
        <v>B16</v>
      </c>
      <c r="D591" s="11">
        <v>35</v>
      </c>
      <c r="E591" s="12" t="s">
        <v>23</v>
      </c>
    </row>
    <row r="592" spans="1:5">
      <c r="A592" s="9" t="s">
        <v>600</v>
      </c>
      <c r="B592" s="13" t="s">
        <v>7</v>
      </c>
      <c r="C592" s="10" t="str">
        <f>VLOOKUP(A592,[1]考生安排表!$B$2:$J$3463,9,FALSE)</f>
        <v>B16</v>
      </c>
      <c r="D592" s="11">
        <v>35</v>
      </c>
      <c r="E592" s="12" t="s">
        <v>23</v>
      </c>
    </row>
    <row r="593" spans="1:5">
      <c r="A593" s="9" t="s">
        <v>601</v>
      </c>
      <c r="B593" s="13" t="s">
        <v>7</v>
      </c>
      <c r="C593" s="10" t="str">
        <f>VLOOKUP(A593,[1]考生安排表!$B$2:$J$3463,9,FALSE)</f>
        <v>B16</v>
      </c>
      <c r="D593" s="11">
        <v>35</v>
      </c>
      <c r="E593" s="12" t="s">
        <v>23</v>
      </c>
    </row>
    <row r="594" spans="1:5">
      <c r="A594" s="9" t="s">
        <v>602</v>
      </c>
      <c r="B594" s="13" t="s">
        <v>7</v>
      </c>
      <c r="C594" s="10" t="str">
        <f>VLOOKUP(A594,[1]考生安排表!$B$2:$J$3463,9,FALSE)</f>
        <v>B16</v>
      </c>
      <c r="D594" s="11">
        <v>34</v>
      </c>
      <c r="E594" s="12" t="s">
        <v>23</v>
      </c>
    </row>
    <row r="595" spans="1:5">
      <c r="A595" s="9" t="s">
        <v>603</v>
      </c>
      <c r="B595" s="13" t="s">
        <v>7</v>
      </c>
      <c r="C595" s="10" t="str">
        <f>VLOOKUP(A595,[1]考生安排表!$B$2:$J$3463,9,FALSE)</f>
        <v>B16</v>
      </c>
      <c r="D595" s="11">
        <v>34</v>
      </c>
      <c r="E595" s="12" t="s">
        <v>23</v>
      </c>
    </row>
    <row r="596" spans="1:5">
      <c r="A596" s="9" t="s">
        <v>604</v>
      </c>
      <c r="B596" s="13" t="s">
        <v>7</v>
      </c>
      <c r="C596" s="10" t="str">
        <f>VLOOKUP(A596,[1]考生安排表!$B$2:$J$3463,9,FALSE)</f>
        <v>B16</v>
      </c>
      <c r="D596" s="11">
        <v>33</v>
      </c>
      <c r="E596" s="12" t="s">
        <v>23</v>
      </c>
    </row>
    <row r="597" spans="1:5">
      <c r="A597" s="9" t="s">
        <v>605</v>
      </c>
      <c r="B597" s="13" t="s">
        <v>7</v>
      </c>
      <c r="C597" s="10" t="str">
        <f>VLOOKUP(A597,[1]考生安排表!$B$2:$J$3463,9,FALSE)</f>
        <v>B16</v>
      </c>
      <c r="D597" s="11">
        <v>33</v>
      </c>
      <c r="E597" s="12" t="s">
        <v>23</v>
      </c>
    </row>
    <row r="598" spans="1:5">
      <c r="A598" s="9" t="s">
        <v>606</v>
      </c>
      <c r="B598" s="13" t="s">
        <v>7</v>
      </c>
      <c r="C598" s="10" t="str">
        <f>VLOOKUP(A598,[1]考生安排表!$B$2:$J$3463,9,FALSE)</f>
        <v>B16</v>
      </c>
      <c r="D598" s="11">
        <v>33</v>
      </c>
      <c r="E598" s="12" t="s">
        <v>23</v>
      </c>
    </row>
    <row r="599" spans="1:5">
      <c r="A599" s="9" t="s">
        <v>607</v>
      </c>
      <c r="B599" s="13" t="s">
        <v>7</v>
      </c>
      <c r="C599" s="10" t="str">
        <f>VLOOKUP(A599,[1]考生安排表!$B$2:$J$3463,9,FALSE)</f>
        <v>B16</v>
      </c>
      <c r="D599" s="11">
        <v>33</v>
      </c>
      <c r="E599" s="12" t="s">
        <v>23</v>
      </c>
    </row>
    <row r="600" spans="1:5">
      <c r="A600" s="9" t="s">
        <v>608</v>
      </c>
      <c r="B600" s="13" t="s">
        <v>7</v>
      </c>
      <c r="C600" s="10" t="str">
        <f>VLOOKUP(A600,[1]考生安排表!$B$2:$J$3463,9,FALSE)</f>
        <v>B16</v>
      </c>
      <c r="D600" s="11">
        <v>33</v>
      </c>
      <c r="E600" s="12" t="s">
        <v>23</v>
      </c>
    </row>
    <row r="601" spans="1:5">
      <c r="A601" s="9" t="s">
        <v>609</v>
      </c>
      <c r="B601" s="13" t="s">
        <v>7</v>
      </c>
      <c r="C601" s="10" t="str">
        <f>VLOOKUP(A601,[1]考生安排表!$B$2:$J$3463,9,FALSE)</f>
        <v>B16</v>
      </c>
      <c r="D601" s="11">
        <v>32</v>
      </c>
      <c r="E601" s="12" t="s">
        <v>23</v>
      </c>
    </row>
    <row r="602" spans="1:5">
      <c r="A602" s="9" t="s">
        <v>610</v>
      </c>
      <c r="B602" s="13" t="s">
        <v>7</v>
      </c>
      <c r="C602" s="10" t="str">
        <f>VLOOKUP(A602,[1]考生安排表!$B$2:$J$3463,9,FALSE)</f>
        <v>B16</v>
      </c>
      <c r="D602" s="11">
        <v>32</v>
      </c>
      <c r="E602" s="12" t="s">
        <v>23</v>
      </c>
    </row>
    <row r="603" spans="1:5">
      <c r="A603" s="9" t="s">
        <v>611</v>
      </c>
      <c r="B603" s="13" t="s">
        <v>7</v>
      </c>
      <c r="C603" s="10" t="str">
        <f>VLOOKUP(A603,[1]考生安排表!$B$2:$J$3463,9,FALSE)</f>
        <v>B16</v>
      </c>
      <c r="D603" s="11">
        <v>31</v>
      </c>
      <c r="E603" s="12" t="s">
        <v>23</v>
      </c>
    </row>
    <row r="604" spans="1:5">
      <c r="A604" s="9" t="s">
        <v>612</v>
      </c>
      <c r="B604" s="13" t="s">
        <v>7</v>
      </c>
      <c r="C604" s="10" t="str">
        <f>VLOOKUP(A604,[1]考生安排表!$B$2:$J$3463,9,FALSE)</f>
        <v>B16</v>
      </c>
      <c r="D604" s="11">
        <v>31</v>
      </c>
      <c r="E604" s="12" t="s">
        <v>23</v>
      </c>
    </row>
    <row r="605" spans="1:5">
      <c r="A605" s="9" t="s">
        <v>613</v>
      </c>
      <c r="B605" s="13" t="s">
        <v>7</v>
      </c>
      <c r="C605" s="10" t="str">
        <f>VLOOKUP(A605,[1]考生安排表!$B$2:$J$3463,9,FALSE)</f>
        <v>B16</v>
      </c>
      <c r="D605" s="11">
        <v>30</v>
      </c>
      <c r="E605" s="12" t="s">
        <v>23</v>
      </c>
    </row>
    <row r="606" spans="1:5">
      <c r="A606" s="9" t="s">
        <v>614</v>
      </c>
      <c r="B606" s="13" t="s">
        <v>7</v>
      </c>
      <c r="C606" s="10" t="str">
        <f>VLOOKUP(A606,[1]考生安排表!$B$2:$J$3463,9,FALSE)</f>
        <v>B16</v>
      </c>
      <c r="D606" s="11">
        <v>29</v>
      </c>
      <c r="E606" s="12" t="s">
        <v>23</v>
      </c>
    </row>
    <row r="607" spans="1:5">
      <c r="A607" s="9" t="s">
        <v>615</v>
      </c>
      <c r="B607" s="13" t="s">
        <v>7</v>
      </c>
      <c r="C607" s="10" t="str">
        <f>VLOOKUP(A607,[1]考生安排表!$B$2:$J$3463,9,FALSE)</f>
        <v>B16</v>
      </c>
      <c r="D607" s="11" t="s">
        <v>32</v>
      </c>
      <c r="E607" s="12" t="s">
        <v>23</v>
      </c>
    </row>
    <row r="608" spans="1:5">
      <c r="A608" s="9" t="s">
        <v>616</v>
      </c>
      <c r="B608" s="13" t="s">
        <v>7</v>
      </c>
      <c r="C608" s="10" t="str">
        <f>VLOOKUP(A608,[1]考生安排表!$B$2:$J$3463,9,FALSE)</f>
        <v>B16</v>
      </c>
      <c r="D608" s="11" t="s">
        <v>32</v>
      </c>
      <c r="E608" s="12" t="s">
        <v>23</v>
      </c>
    </row>
    <row r="609" spans="1:5">
      <c r="A609" s="9" t="s">
        <v>617</v>
      </c>
      <c r="B609" s="13" t="s">
        <v>7</v>
      </c>
      <c r="C609" s="10" t="str">
        <f>VLOOKUP(A609,[1]考生安排表!$B$2:$J$3463,9,FALSE)</f>
        <v>B16</v>
      </c>
      <c r="D609" s="11" t="s">
        <v>32</v>
      </c>
      <c r="E609" s="12" t="s">
        <v>23</v>
      </c>
    </row>
    <row r="610" spans="1:5">
      <c r="A610" s="9" t="s">
        <v>618</v>
      </c>
      <c r="B610" s="13" t="s">
        <v>7</v>
      </c>
      <c r="C610" s="10" t="str">
        <f>VLOOKUP(A610,[1]考生安排表!$B$2:$J$3463,9,FALSE)</f>
        <v>B16</v>
      </c>
      <c r="D610" s="11" t="s">
        <v>32</v>
      </c>
      <c r="E610" s="12" t="s">
        <v>23</v>
      </c>
    </row>
    <row r="611" spans="1:5">
      <c r="A611" s="9" t="s">
        <v>619</v>
      </c>
      <c r="B611" s="13" t="s">
        <v>7</v>
      </c>
      <c r="C611" s="10" t="str">
        <f>VLOOKUP(A611,[1]考生安排表!$B$2:$J$3463,9,FALSE)</f>
        <v>B16</v>
      </c>
      <c r="D611" s="11" t="s">
        <v>32</v>
      </c>
      <c r="E611" s="12" t="s">
        <v>23</v>
      </c>
    </row>
    <row r="612" spans="1:5">
      <c r="A612" s="9" t="s">
        <v>620</v>
      </c>
      <c r="B612" s="13" t="s">
        <v>7</v>
      </c>
      <c r="C612" s="10" t="str">
        <f>VLOOKUP(A612,[1]考生安排表!$B$2:$J$3463,9,FALSE)</f>
        <v>B16</v>
      </c>
      <c r="D612" s="11" t="s">
        <v>32</v>
      </c>
      <c r="E612" s="12" t="s">
        <v>23</v>
      </c>
    </row>
    <row r="613" spans="1:5">
      <c r="A613" s="9" t="s">
        <v>621</v>
      </c>
      <c r="B613" s="13" t="s">
        <v>7</v>
      </c>
      <c r="C613" s="10" t="str">
        <f>VLOOKUP(A613,[1]考生安排表!$B$2:$J$3463,9,FALSE)</f>
        <v>B16</v>
      </c>
      <c r="D613" s="11" t="s">
        <v>32</v>
      </c>
      <c r="E613" s="12" t="s">
        <v>23</v>
      </c>
    </row>
    <row r="614" spans="1:5">
      <c r="A614" s="9" t="s">
        <v>622</v>
      </c>
      <c r="B614" s="13" t="s">
        <v>7</v>
      </c>
      <c r="C614" s="10" t="str">
        <f>VLOOKUP(A614,[1]考生安排表!$B$2:$J$3463,9,FALSE)</f>
        <v>B16</v>
      </c>
      <c r="D614" s="11" t="s">
        <v>32</v>
      </c>
      <c r="E614" s="12" t="s">
        <v>23</v>
      </c>
    </row>
    <row r="615" spans="1:5">
      <c r="A615" s="9" t="s">
        <v>623</v>
      </c>
      <c r="B615" s="13" t="s">
        <v>7</v>
      </c>
      <c r="C615" s="10" t="str">
        <f>VLOOKUP(A615,[1]考生安排表!$B$2:$J$3463,9,FALSE)</f>
        <v>B16</v>
      </c>
      <c r="D615" s="11" t="s">
        <v>32</v>
      </c>
      <c r="E615" s="12" t="s">
        <v>23</v>
      </c>
    </row>
    <row r="616" spans="1:5">
      <c r="A616" s="9" t="s">
        <v>624</v>
      </c>
      <c r="B616" s="13" t="s">
        <v>7</v>
      </c>
      <c r="C616" s="10" t="str">
        <f>VLOOKUP(A616,[1]考生安排表!$B$2:$J$3463,9,FALSE)</f>
        <v>B16</v>
      </c>
      <c r="D616" s="11" t="s">
        <v>32</v>
      </c>
      <c r="E616" s="12" t="s">
        <v>23</v>
      </c>
    </row>
    <row r="617" spans="1:5">
      <c r="A617" s="9" t="s">
        <v>625</v>
      </c>
      <c r="B617" s="13" t="s">
        <v>7</v>
      </c>
      <c r="C617" s="10" t="str">
        <f>VLOOKUP(A617,[1]考生安排表!$B$2:$J$3463,9,FALSE)</f>
        <v>B16</v>
      </c>
      <c r="D617" s="11" t="s">
        <v>32</v>
      </c>
      <c r="E617" s="12" t="s">
        <v>23</v>
      </c>
    </row>
    <row r="618" spans="1:5">
      <c r="A618" s="9" t="s">
        <v>626</v>
      </c>
      <c r="B618" s="13" t="s">
        <v>7</v>
      </c>
      <c r="C618" s="10" t="str">
        <f>VLOOKUP(A618,[1]考生安排表!$B$2:$J$3463,9,FALSE)</f>
        <v>B16</v>
      </c>
      <c r="D618" s="11" t="s">
        <v>32</v>
      </c>
      <c r="E618" s="12" t="s">
        <v>23</v>
      </c>
    </row>
    <row r="619" spans="1:5">
      <c r="A619" s="9" t="s">
        <v>627</v>
      </c>
      <c r="B619" s="13" t="s">
        <v>7</v>
      </c>
      <c r="C619" s="10" t="str">
        <f>VLOOKUP(A619,[1]考生安排表!$B$2:$J$3463,9,FALSE)</f>
        <v>B16</v>
      </c>
      <c r="D619" s="11" t="s">
        <v>32</v>
      </c>
      <c r="E619" s="12" t="s">
        <v>23</v>
      </c>
    </row>
    <row r="620" spans="1:5">
      <c r="A620" s="9" t="s">
        <v>628</v>
      </c>
      <c r="B620" s="13" t="s">
        <v>7</v>
      </c>
      <c r="C620" s="10" t="str">
        <f>VLOOKUP(A620,[1]考生安排表!$B$2:$J$3463,9,FALSE)</f>
        <v>B16</v>
      </c>
      <c r="D620" s="11" t="s">
        <v>32</v>
      </c>
      <c r="E620" s="12" t="s">
        <v>23</v>
      </c>
    </row>
    <row r="621" spans="1:5">
      <c r="A621" s="9" t="s">
        <v>629</v>
      </c>
      <c r="B621" s="13" t="s">
        <v>7</v>
      </c>
      <c r="C621" s="10" t="str">
        <f>VLOOKUP(A621,[1]考生安排表!$B$2:$J$3463,9,FALSE)</f>
        <v>B16</v>
      </c>
      <c r="D621" s="11" t="s">
        <v>32</v>
      </c>
      <c r="E621" s="12" t="s">
        <v>23</v>
      </c>
    </row>
    <row r="622" spans="1:5">
      <c r="A622" s="9" t="s">
        <v>630</v>
      </c>
      <c r="B622" s="13" t="s">
        <v>7</v>
      </c>
      <c r="C622" s="10" t="str">
        <f>VLOOKUP(A622,[1]考生安排表!$B$2:$J$3463,9,FALSE)</f>
        <v>B16</v>
      </c>
      <c r="D622" s="11" t="s">
        <v>32</v>
      </c>
      <c r="E622" s="12" t="s">
        <v>23</v>
      </c>
    </row>
    <row r="623" spans="1:5">
      <c r="A623" s="9" t="s">
        <v>631</v>
      </c>
      <c r="B623" s="13" t="s">
        <v>7</v>
      </c>
      <c r="C623" s="10" t="str">
        <f>VLOOKUP(A623,[1]考生安排表!$B$2:$J$3463,9,FALSE)</f>
        <v>B16</v>
      </c>
      <c r="D623" s="11" t="s">
        <v>32</v>
      </c>
      <c r="E623" s="12" t="s">
        <v>23</v>
      </c>
    </row>
    <row r="624" spans="1:5">
      <c r="A624" s="9" t="s">
        <v>632</v>
      </c>
      <c r="B624" s="13" t="s">
        <v>7</v>
      </c>
      <c r="C624" s="10" t="str">
        <f>VLOOKUP(A624,[1]考生安排表!$B$2:$J$3463,9,FALSE)</f>
        <v>B16</v>
      </c>
      <c r="D624" s="11" t="s">
        <v>32</v>
      </c>
      <c r="E624" s="12" t="s">
        <v>23</v>
      </c>
    </row>
    <row r="625" spans="1:5">
      <c r="A625" s="9" t="s">
        <v>633</v>
      </c>
      <c r="B625" s="13" t="s">
        <v>7</v>
      </c>
      <c r="C625" s="10" t="str">
        <f>VLOOKUP(A625,[1]考生安排表!$B$2:$J$3463,9,FALSE)</f>
        <v>B16</v>
      </c>
      <c r="D625" s="11" t="s">
        <v>32</v>
      </c>
      <c r="E625" s="12" t="s">
        <v>23</v>
      </c>
    </row>
    <row r="626" spans="1:5">
      <c r="A626" s="9" t="s">
        <v>634</v>
      </c>
      <c r="B626" s="13" t="s">
        <v>7</v>
      </c>
      <c r="C626" s="10" t="str">
        <f>VLOOKUP(A626,[1]考生安排表!$B$2:$J$3463,9,FALSE)</f>
        <v>B16</v>
      </c>
      <c r="D626" s="11" t="s">
        <v>32</v>
      </c>
      <c r="E626" s="12" t="s">
        <v>23</v>
      </c>
    </row>
    <row r="627" spans="1:5">
      <c r="A627" s="9" t="s">
        <v>635</v>
      </c>
      <c r="B627" s="13" t="s">
        <v>7</v>
      </c>
      <c r="C627" s="10" t="str">
        <f>VLOOKUP(A627,[1]考生安排表!$B$2:$J$3463,9,FALSE)</f>
        <v>B16</v>
      </c>
      <c r="D627" s="11" t="s">
        <v>32</v>
      </c>
      <c r="E627" s="12" t="s">
        <v>23</v>
      </c>
    </row>
    <row r="628" spans="1:5">
      <c r="A628" s="9" t="s">
        <v>636</v>
      </c>
      <c r="B628" s="13" t="s">
        <v>7</v>
      </c>
      <c r="C628" s="10" t="str">
        <f>VLOOKUP(A628,[1]考生安排表!$B$2:$J$3463,9,FALSE)</f>
        <v>B16</v>
      </c>
      <c r="D628" s="11" t="s">
        <v>32</v>
      </c>
      <c r="E628" s="12" t="s">
        <v>23</v>
      </c>
    </row>
    <row r="629" spans="1:5">
      <c r="A629" s="9" t="s">
        <v>637</v>
      </c>
      <c r="B629" s="13" t="s">
        <v>7</v>
      </c>
      <c r="C629" s="10" t="str">
        <f>VLOOKUP(A629,[1]考生安排表!$B$2:$J$3463,9,FALSE)</f>
        <v>B16</v>
      </c>
      <c r="D629" s="11" t="s">
        <v>32</v>
      </c>
      <c r="E629" s="12" t="s">
        <v>23</v>
      </c>
    </row>
    <row r="630" spans="1:5">
      <c r="A630" s="9" t="s">
        <v>638</v>
      </c>
      <c r="B630" s="13" t="s">
        <v>7</v>
      </c>
      <c r="C630" s="10" t="str">
        <f>VLOOKUP(A630,[1]考生安排表!$B$2:$J$3463,9,FALSE)</f>
        <v>B16</v>
      </c>
      <c r="D630" s="11" t="s">
        <v>32</v>
      </c>
      <c r="E630" s="12" t="s">
        <v>23</v>
      </c>
    </row>
    <row r="631" spans="1:5">
      <c r="A631" s="9" t="s">
        <v>639</v>
      </c>
      <c r="B631" s="13" t="s">
        <v>7</v>
      </c>
      <c r="C631" s="10" t="str">
        <f>VLOOKUP(A631,[1]考生安排表!$B$2:$J$3463,9,FALSE)</f>
        <v>B16</v>
      </c>
      <c r="D631" s="11" t="s">
        <v>32</v>
      </c>
      <c r="E631" s="12" t="s">
        <v>23</v>
      </c>
    </row>
    <row r="632" spans="1:5">
      <c r="A632" s="9" t="s">
        <v>640</v>
      </c>
      <c r="B632" s="13" t="s">
        <v>7</v>
      </c>
      <c r="C632" s="10" t="str">
        <f>VLOOKUP(A632,[1]考生安排表!$B$2:$J$3463,9,FALSE)</f>
        <v>B16</v>
      </c>
      <c r="D632" s="11" t="s">
        <v>32</v>
      </c>
      <c r="E632" s="12" t="s">
        <v>23</v>
      </c>
    </row>
    <row r="633" spans="1:5">
      <c r="A633" s="9" t="s">
        <v>641</v>
      </c>
      <c r="B633" s="13" t="s">
        <v>7</v>
      </c>
      <c r="C633" s="10" t="str">
        <f>VLOOKUP(A633,[1]考生安排表!$B$2:$J$3463,9,FALSE)</f>
        <v>B16</v>
      </c>
      <c r="D633" s="11" t="s">
        <v>32</v>
      </c>
      <c r="E633" s="12" t="s">
        <v>23</v>
      </c>
    </row>
    <row r="634" spans="1:5">
      <c r="A634" s="9" t="s">
        <v>642</v>
      </c>
      <c r="B634" s="13" t="s">
        <v>7</v>
      </c>
      <c r="C634" s="10" t="str">
        <f>VLOOKUP(A634,[1]考生安排表!$B$2:$J$3463,9,FALSE)</f>
        <v>B16</v>
      </c>
      <c r="D634" s="11" t="s">
        <v>32</v>
      </c>
      <c r="E634" s="12" t="s">
        <v>23</v>
      </c>
    </row>
    <row r="635" spans="1:5">
      <c r="A635" s="9" t="s">
        <v>643</v>
      </c>
      <c r="B635" s="13" t="s">
        <v>7</v>
      </c>
      <c r="C635" s="10" t="str">
        <f>VLOOKUP(A635,[1]考生安排表!$B$2:$J$3463,9,FALSE)</f>
        <v>B16</v>
      </c>
      <c r="D635" s="11" t="s">
        <v>32</v>
      </c>
      <c r="E635" s="12" t="s">
        <v>23</v>
      </c>
    </row>
    <row r="636" spans="1:5">
      <c r="A636" s="9" t="s">
        <v>644</v>
      </c>
      <c r="B636" s="13" t="s">
        <v>7</v>
      </c>
      <c r="C636" s="10" t="str">
        <f>VLOOKUP(A636,[1]考生安排表!$B$2:$J$3463,9,FALSE)</f>
        <v>B16</v>
      </c>
      <c r="D636" s="11" t="s">
        <v>32</v>
      </c>
      <c r="E636" s="12" t="s">
        <v>23</v>
      </c>
    </row>
    <row r="637" spans="1:5">
      <c r="A637" s="9" t="s">
        <v>645</v>
      </c>
      <c r="B637" s="13" t="s">
        <v>7</v>
      </c>
      <c r="C637" s="10" t="str">
        <f>VLOOKUP(A637,[1]考生安排表!$B$2:$J$3463,9,FALSE)</f>
        <v>B16</v>
      </c>
      <c r="D637" s="11" t="s">
        <v>32</v>
      </c>
      <c r="E637" s="12" t="s">
        <v>23</v>
      </c>
    </row>
    <row r="638" spans="1:5">
      <c r="A638" s="9" t="s">
        <v>646</v>
      </c>
      <c r="B638" s="13" t="s">
        <v>7</v>
      </c>
      <c r="C638" s="10" t="str">
        <f>VLOOKUP(A638,[1]考生安排表!$B$2:$J$3463,9,FALSE)</f>
        <v>B16</v>
      </c>
      <c r="D638" s="11" t="s">
        <v>32</v>
      </c>
      <c r="E638" s="12" t="s">
        <v>23</v>
      </c>
    </row>
    <row r="639" spans="1:5">
      <c r="A639" s="9" t="s">
        <v>647</v>
      </c>
      <c r="B639" s="13" t="s">
        <v>7</v>
      </c>
      <c r="C639" s="10" t="str">
        <f>VLOOKUP(A639,[1]考生安排表!$B$2:$J$3463,9,FALSE)</f>
        <v>B16</v>
      </c>
      <c r="D639" s="11" t="s">
        <v>32</v>
      </c>
      <c r="E639" s="12" t="s">
        <v>23</v>
      </c>
    </row>
    <row r="640" spans="1:5">
      <c r="A640" s="9" t="s">
        <v>648</v>
      </c>
      <c r="B640" s="13" t="s">
        <v>7</v>
      </c>
      <c r="C640" s="10" t="str">
        <f>VLOOKUP(A640,[1]考生安排表!$B$2:$J$3463,9,FALSE)</f>
        <v>B16</v>
      </c>
      <c r="D640" s="11" t="s">
        <v>32</v>
      </c>
      <c r="E640" s="12" t="s">
        <v>23</v>
      </c>
    </row>
    <row r="641" spans="1:5">
      <c r="A641" s="9" t="s">
        <v>649</v>
      </c>
      <c r="B641" s="13" t="s">
        <v>7</v>
      </c>
      <c r="C641" s="10" t="str">
        <f>VLOOKUP(A641,[1]考生安排表!$B$2:$J$3463,9,FALSE)</f>
        <v>B16</v>
      </c>
      <c r="D641" s="11" t="s">
        <v>32</v>
      </c>
      <c r="E641" s="12" t="s">
        <v>23</v>
      </c>
    </row>
    <row r="642" spans="1:5">
      <c r="A642" s="9" t="s">
        <v>650</v>
      </c>
      <c r="B642" s="13" t="s">
        <v>7</v>
      </c>
      <c r="C642" s="10" t="str">
        <f>VLOOKUP(A642,[1]考生安排表!$B$2:$J$3463,9,FALSE)</f>
        <v>B16</v>
      </c>
      <c r="D642" s="11" t="s">
        <v>32</v>
      </c>
      <c r="E642" s="12" t="s">
        <v>23</v>
      </c>
    </row>
    <row r="643" spans="1:5">
      <c r="A643" s="9" t="s">
        <v>651</v>
      </c>
      <c r="B643" s="13" t="s">
        <v>7</v>
      </c>
      <c r="C643" s="10" t="str">
        <f>VLOOKUP(A643,[1]考生安排表!$B$2:$J$3463,9,FALSE)</f>
        <v>B16</v>
      </c>
      <c r="D643" s="11" t="s">
        <v>32</v>
      </c>
      <c r="E643" s="12" t="s">
        <v>23</v>
      </c>
    </row>
    <row r="644" spans="1:5">
      <c r="A644" s="9" t="s">
        <v>652</v>
      </c>
      <c r="B644" s="13" t="s">
        <v>7</v>
      </c>
      <c r="C644" s="10" t="str">
        <f>VLOOKUP(A644,[1]考生安排表!$B$2:$J$3463,9,FALSE)</f>
        <v>B16</v>
      </c>
      <c r="D644" s="11" t="s">
        <v>32</v>
      </c>
      <c r="E644" s="12" t="s">
        <v>23</v>
      </c>
    </row>
    <row r="645" spans="1:5">
      <c r="A645" s="9" t="s">
        <v>653</v>
      </c>
      <c r="B645" s="13" t="s">
        <v>7</v>
      </c>
      <c r="C645" s="10" t="str">
        <f>VLOOKUP(A645,[1]考生安排表!$B$2:$J$3463,9,FALSE)</f>
        <v>B16</v>
      </c>
      <c r="D645" s="11" t="s">
        <v>32</v>
      </c>
      <c r="E645" s="12" t="s">
        <v>23</v>
      </c>
    </row>
    <row r="646" spans="1:5">
      <c r="A646" s="9" t="s">
        <v>654</v>
      </c>
      <c r="B646" s="13" t="s">
        <v>7</v>
      </c>
      <c r="C646" s="10" t="str">
        <f>VLOOKUP(A646,[1]考生安排表!$B$2:$J$3463,9,FALSE)</f>
        <v>B16</v>
      </c>
      <c r="D646" s="11" t="s">
        <v>32</v>
      </c>
      <c r="E646" s="12" t="s">
        <v>23</v>
      </c>
    </row>
    <row r="647" spans="1:5">
      <c r="A647" s="9" t="s">
        <v>655</v>
      </c>
      <c r="B647" s="13" t="s">
        <v>7</v>
      </c>
      <c r="C647" s="10" t="str">
        <f>VLOOKUP(A647,[1]考生安排表!$B$2:$J$3463,9,FALSE)</f>
        <v>B16</v>
      </c>
      <c r="D647" s="11" t="s">
        <v>32</v>
      </c>
      <c r="E647" s="12" t="s">
        <v>23</v>
      </c>
    </row>
    <row r="648" spans="1:5">
      <c r="A648" s="9" t="s">
        <v>656</v>
      </c>
      <c r="B648" s="13" t="s">
        <v>7</v>
      </c>
      <c r="C648" s="10" t="str">
        <f>VLOOKUP(A648,[1]考生安排表!$B$2:$J$3463,9,FALSE)</f>
        <v>B16</v>
      </c>
      <c r="D648" s="11" t="s">
        <v>32</v>
      </c>
      <c r="E648" s="12" t="s">
        <v>23</v>
      </c>
    </row>
    <row r="649" spans="1:5">
      <c r="A649" s="9" t="s">
        <v>657</v>
      </c>
      <c r="B649" s="13" t="s">
        <v>7</v>
      </c>
      <c r="C649" s="10" t="str">
        <f>VLOOKUP(A649,[1]考生安排表!$B$2:$J$3463,9,FALSE)</f>
        <v>B16</v>
      </c>
      <c r="D649" s="11" t="s">
        <v>32</v>
      </c>
      <c r="E649" s="12" t="s">
        <v>23</v>
      </c>
    </row>
    <row r="650" spans="1:5">
      <c r="A650" s="9" t="s">
        <v>658</v>
      </c>
      <c r="B650" s="13" t="s">
        <v>7</v>
      </c>
      <c r="C650" s="10" t="str">
        <f>VLOOKUP(A650,[1]考生安排表!$B$2:$J$3463,9,FALSE)</f>
        <v>B16</v>
      </c>
      <c r="D650" s="11" t="s">
        <v>32</v>
      </c>
      <c r="E650" s="12" t="s">
        <v>23</v>
      </c>
    </row>
    <row r="651" spans="1:5">
      <c r="A651" s="9" t="s">
        <v>659</v>
      </c>
      <c r="B651" s="13" t="s">
        <v>7</v>
      </c>
      <c r="C651" s="10" t="str">
        <f>VLOOKUP(A651,[1]考生安排表!$B$2:$J$3463,9,FALSE)</f>
        <v>B16</v>
      </c>
      <c r="D651" s="11" t="s">
        <v>32</v>
      </c>
      <c r="E651" s="12" t="s">
        <v>23</v>
      </c>
    </row>
    <row r="652" spans="1:5">
      <c r="A652" s="9" t="s">
        <v>660</v>
      </c>
      <c r="B652" s="13" t="s">
        <v>7</v>
      </c>
      <c r="C652" s="10" t="str">
        <f>VLOOKUP(A652,[1]考生安排表!$B$2:$J$3463,9,FALSE)</f>
        <v>B16</v>
      </c>
      <c r="D652" s="11" t="s">
        <v>32</v>
      </c>
      <c r="E652" s="12" t="s">
        <v>23</v>
      </c>
    </row>
    <row r="653" spans="1:5">
      <c r="A653" s="9" t="s">
        <v>661</v>
      </c>
      <c r="B653" s="13" t="s">
        <v>7</v>
      </c>
      <c r="C653" s="10" t="str">
        <f>VLOOKUP(A653,[1]考生安排表!$B$2:$J$3463,9,FALSE)</f>
        <v>B16</v>
      </c>
      <c r="D653" s="11" t="s">
        <v>32</v>
      </c>
      <c r="E653" s="12" t="s">
        <v>23</v>
      </c>
    </row>
    <row r="654" spans="1:5">
      <c r="A654" s="9" t="s">
        <v>662</v>
      </c>
      <c r="B654" s="13" t="s">
        <v>7</v>
      </c>
      <c r="C654" s="10" t="str">
        <f>VLOOKUP(A654,[1]考生安排表!$B$2:$J$3463,9,FALSE)</f>
        <v>B16</v>
      </c>
      <c r="D654" s="11" t="s">
        <v>32</v>
      </c>
      <c r="E654" s="12" t="s">
        <v>23</v>
      </c>
    </row>
    <row r="655" spans="1:5">
      <c r="A655" s="9" t="s">
        <v>663</v>
      </c>
      <c r="B655" s="13" t="s">
        <v>7</v>
      </c>
      <c r="C655" s="10" t="str">
        <f>VLOOKUP(A655,[1]考生安排表!$B$2:$J$3463,9,FALSE)</f>
        <v>B16</v>
      </c>
      <c r="D655" s="11" t="s">
        <v>32</v>
      </c>
      <c r="E655" s="12" t="s">
        <v>23</v>
      </c>
    </row>
    <row r="656" spans="1:5">
      <c r="A656" s="9" t="s">
        <v>664</v>
      </c>
      <c r="B656" s="13" t="s">
        <v>7</v>
      </c>
      <c r="C656" s="10" t="str">
        <f>VLOOKUP(A656,[1]考生安排表!$B$2:$J$3463,9,FALSE)</f>
        <v>B16</v>
      </c>
      <c r="D656" s="11" t="s">
        <v>32</v>
      </c>
      <c r="E656" s="12" t="s">
        <v>23</v>
      </c>
    </row>
    <row r="657" spans="1:5">
      <c r="A657" s="9" t="s">
        <v>665</v>
      </c>
      <c r="B657" s="13" t="s">
        <v>7</v>
      </c>
      <c r="C657" s="10" t="str">
        <f>VLOOKUP(A657,[1]考生安排表!$B$2:$J$3463,9,FALSE)</f>
        <v>B16</v>
      </c>
      <c r="D657" s="11" t="s">
        <v>32</v>
      </c>
      <c r="E657" s="12" t="s">
        <v>23</v>
      </c>
    </row>
    <row r="658" spans="1:5">
      <c r="A658" s="9" t="s">
        <v>666</v>
      </c>
      <c r="B658" s="13" t="s">
        <v>7</v>
      </c>
      <c r="C658" s="10" t="str">
        <f>VLOOKUP(A658,[1]考生安排表!$B$2:$J$3463,9,FALSE)</f>
        <v>B16</v>
      </c>
      <c r="D658" s="11" t="s">
        <v>32</v>
      </c>
      <c r="E658" s="12" t="s">
        <v>23</v>
      </c>
    </row>
    <row r="659" spans="1:5">
      <c r="A659" s="9" t="s">
        <v>667</v>
      </c>
      <c r="B659" s="13" t="s">
        <v>7</v>
      </c>
      <c r="C659" s="10" t="str">
        <f>VLOOKUP(A659,[1]考生安排表!$B$2:$J$3463,9,FALSE)</f>
        <v>B16</v>
      </c>
      <c r="D659" s="11" t="s">
        <v>32</v>
      </c>
      <c r="E659" s="12" t="s">
        <v>23</v>
      </c>
    </row>
    <row r="660" spans="1:5">
      <c r="A660" s="9" t="s">
        <v>668</v>
      </c>
      <c r="B660" s="13" t="s">
        <v>7</v>
      </c>
      <c r="C660" s="10" t="str">
        <f>VLOOKUP(A660,[1]考生安排表!$B$2:$J$3463,9,FALSE)</f>
        <v>B16</v>
      </c>
      <c r="D660" s="11" t="s">
        <v>32</v>
      </c>
      <c r="E660" s="12" t="s">
        <v>23</v>
      </c>
    </row>
    <row r="661" spans="1:5">
      <c r="A661" s="9" t="s">
        <v>669</v>
      </c>
      <c r="B661" s="13" t="s">
        <v>7</v>
      </c>
      <c r="C661" s="10" t="str">
        <f>VLOOKUP(A661,[1]考生安排表!$B$2:$J$3463,9,FALSE)</f>
        <v>B16</v>
      </c>
      <c r="D661" s="11" t="s">
        <v>32</v>
      </c>
      <c r="E661" s="12" t="s">
        <v>23</v>
      </c>
    </row>
    <row r="662" spans="1:5">
      <c r="A662" s="9" t="s">
        <v>670</v>
      </c>
      <c r="B662" s="13" t="s">
        <v>7</v>
      </c>
      <c r="C662" s="10" t="str">
        <f>VLOOKUP(A662,[1]考生安排表!$B$2:$J$3463,9,FALSE)</f>
        <v>B16</v>
      </c>
      <c r="D662" s="11" t="s">
        <v>32</v>
      </c>
      <c r="E662" s="12" t="s">
        <v>23</v>
      </c>
    </row>
    <row r="663" spans="1:5">
      <c r="A663" s="9" t="s">
        <v>671</v>
      </c>
      <c r="B663" s="13" t="s">
        <v>7</v>
      </c>
      <c r="C663" s="10" t="str">
        <f>VLOOKUP(A663,[1]考生安排表!$B$2:$J$3463,9,FALSE)</f>
        <v>B16</v>
      </c>
      <c r="D663" s="11" t="s">
        <v>32</v>
      </c>
      <c r="E663" s="12" t="s">
        <v>23</v>
      </c>
    </row>
    <row r="664" spans="1:5">
      <c r="A664" s="9" t="s">
        <v>672</v>
      </c>
      <c r="B664" s="13" t="s">
        <v>7</v>
      </c>
      <c r="C664" s="10" t="str">
        <f>VLOOKUP(A664,[1]考生安排表!$B$2:$J$3463,9,FALSE)</f>
        <v>B16</v>
      </c>
      <c r="D664" s="11" t="s">
        <v>32</v>
      </c>
      <c r="E664" s="12" t="s">
        <v>23</v>
      </c>
    </row>
    <row r="665" spans="1:5">
      <c r="A665" s="9" t="s">
        <v>673</v>
      </c>
      <c r="B665" s="13" t="s">
        <v>7</v>
      </c>
      <c r="C665" s="10" t="str">
        <f>VLOOKUP(A665,[1]考生安排表!$B$2:$J$3463,9,FALSE)</f>
        <v>B16</v>
      </c>
      <c r="D665" s="11" t="s">
        <v>32</v>
      </c>
      <c r="E665" s="12" t="s">
        <v>23</v>
      </c>
    </row>
    <row r="666" spans="1:5">
      <c r="A666" s="9" t="s">
        <v>674</v>
      </c>
      <c r="B666" s="13" t="s">
        <v>7</v>
      </c>
      <c r="C666" s="10" t="str">
        <f>VLOOKUP(A666,[1]考生安排表!$B$2:$J$3463,9,FALSE)</f>
        <v>B16</v>
      </c>
      <c r="D666" s="11" t="s">
        <v>32</v>
      </c>
      <c r="E666" s="12" t="s">
        <v>23</v>
      </c>
    </row>
    <row r="667" spans="1:5">
      <c r="A667" s="9" t="s">
        <v>675</v>
      </c>
      <c r="B667" s="13" t="s">
        <v>7</v>
      </c>
      <c r="C667" s="10" t="str">
        <f>VLOOKUP(A667,[1]考生安排表!$B$2:$J$3463,9,FALSE)</f>
        <v>B16</v>
      </c>
      <c r="D667" s="11" t="s">
        <v>32</v>
      </c>
      <c r="E667" s="12" t="s">
        <v>23</v>
      </c>
    </row>
    <row r="668" spans="1:5">
      <c r="A668" s="9" t="s">
        <v>676</v>
      </c>
      <c r="B668" s="13" t="s">
        <v>7</v>
      </c>
      <c r="C668" s="10" t="str">
        <f>VLOOKUP(A668,[1]考生安排表!$B$2:$J$3463,9,FALSE)</f>
        <v>B16</v>
      </c>
      <c r="D668" s="11" t="s">
        <v>32</v>
      </c>
      <c r="E668" s="12" t="s">
        <v>23</v>
      </c>
    </row>
    <row r="669" spans="1:5">
      <c r="A669" s="9" t="s">
        <v>677</v>
      </c>
      <c r="B669" s="13" t="s">
        <v>7</v>
      </c>
      <c r="C669" s="10" t="str">
        <f>VLOOKUP(A669,[1]考生安排表!$B$2:$J$3463,9,FALSE)</f>
        <v>B16</v>
      </c>
      <c r="D669" s="11" t="s">
        <v>32</v>
      </c>
      <c r="E669" s="12" t="s">
        <v>23</v>
      </c>
    </row>
    <row r="670" spans="1:5">
      <c r="A670" s="9" t="s">
        <v>678</v>
      </c>
      <c r="B670" s="13" t="s">
        <v>7</v>
      </c>
      <c r="C670" s="10" t="str">
        <f>VLOOKUP(A670,[1]考生安排表!$B$2:$J$3463,9,FALSE)</f>
        <v>B16</v>
      </c>
      <c r="D670" s="11" t="s">
        <v>32</v>
      </c>
      <c r="E670" s="12" t="s">
        <v>23</v>
      </c>
    </row>
    <row r="671" spans="1:5">
      <c r="A671" s="9" t="s">
        <v>679</v>
      </c>
      <c r="B671" s="13" t="s">
        <v>7</v>
      </c>
      <c r="C671" s="10" t="str">
        <f>VLOOKUP(A671,[1]考生安排表!$B$2:$J$3463,9,FALSE)</f>
        <v>B16</v>
      </c>
      <c r="D671" s="11" t="s">
        <v>32</v>
      </c>
      <c r="E671" s="12" t="s">
        <v>23</v>
      </c>
    </row>
    <row r="672" spans="1:5">
      <c r="A672" s="9" t="s">
        <v>680</v>
      </c>
      <c r="B672" s="13" t="s">
        <v>7</v>
      </c>
      <c r="C672" s="10" t="str">
        <f>VLOOKUP(A672,[1]考生安排表!$B$2:$J$3463,9,FALSE)</f>
        <v>B16</v>
      </c>
      <c r="D672" s="11" t="s">
        <v>32</v>
      </c>
      <c r="E672" s="12" t="s">
        <v>23</v>
      </c>
    </row>
    <row r="673" spans="1:5">
      <c r="A673" s="9" t="s">
        <v>681</v>
      </c>
      <c r="B673" s="13" t="s">
        <v>7</v>
      </c>
      <c r="C673" s="10" t="str">
        <f>VLOOKUP(A673,[1]考生安排表!$B$2:$J$3463,9,FALSE)</f>
        <v>B16</v>
      </c>
      <c r="D673" s="11" t="s">
        <v>32</v>
      </c>
      <c r="E673" s="12" t="s">
        <v>23</v>
      </c>
    </row>
    <row r="674" spans="1:5">
      <c r="A674" s="9" t="s">
        <v>682</v>
      </c>
      <c r="B674" s="13" t="s">
        <v>7</v>
      </c>
      <c r="C674" s="10" t="str">
        <f>VLOOKUP(A674,[1]考生安排表!$B$2:$J$3463,9,FALSE)</f>
        <v>B16</v>
      </c>
      <c r="D674" s="11" t="s">
        <v>32</v>
      </c>
      <c r="E674" s="12" t="s">
        <v>23</v>
      </c>
    </row>
    <row r="675" spans="1:5">
      <c r="A675" s="9" t="s">
        <v>683</v>
      </c>
      <c r="B675" s="13" t="s">
        <v>7</v>
      </c>
      <c r="C675" s="10" t="str">
        <f>VLOOKUP(A675,[1]考生安排表!$B$2:$J$3463,9,FALSE)</f>
        <v>B16</v>
      </c>
      <c r="D675" s="11" t="s">
        <v>32</v>
      </c>
      <c r="E675" s="12" t="s">
        <v>23</v>
      </c>
    </row>
    <row r="676" spans="1:5">
      <c r="A676" s="9" t="s">
        <v>684</v>
      </c>
      <c r="B676" s="13" t="s">
        <v>7</v>
      </c>
      <c r="C676" s="10" t="str">
        <f>VLOOKUP(A676,[1]考生安排表!$B$2:$J$3463,9,FALSE)</f>
        <v>B16</v>
      </c>
      <c r="D676" s="11" t="s">
        <v>32</v>
      </c>
      <c r="E676" s="12" t="s">
        <v>23</v>
      </c>
    </row>
    <row r="677" spans="1:5">
      <c r="A677" s="9" t="s">
        <v>685</v>
      </c>
      <c r="B677" s="13" t="s">
        <v>7</v>
      </c>
      <c r="C677" s="10" t="str">
        <f>VLOOKUP(A677,[1]考生安排表!$B$2:$J$3463,9,FALSE)</f>
        <v>B16</v>
      </c>
      <c r="D677" s="11" t="s">
        <v>32</v>
      </c>
      <c r="E677" s="12" t="s">
        <v>23</v>
      </c>
    </row>
    <row r="678" spans="1:5">
      <c r="A678" s="9" t="s">
        <v>686</v>
      </c>
      <c r="B678" s="13" t="s">
        <v>7</v>
      </c>
      <c r="C678" s="10" t="str">
        <f>VLOOKUP(A678,[1]考生安排表!$B$2:$J$3463,9,FALSE)</f>
        <v>B16</v>
      </c>
      <c r="D678" s="11" t="s">
        <v>32</v>
      </c>
      <c r="E678" s="12" t="s">
        <v>23</v>
      </c>
    </row>
    <row r="679" spans="1:5">
      <c r="A679" s="9" t="s">
        <v>687</v>
      </c>
      <c r="B679" s="13" t="s">
        <v>7</v>
      </c>
      <c r="C679" s="10" t="str">
        <f>VLOOKUP(A679,[1]考生安排表!$B$2:$J$3463,9,FALSE)</f>
        <v>B16</v>
      </c>
      <c r="D679" s="11" t="s">
        <v>32</v>
      </c>
      <c r="E679" s="12" t="s">
        <v>23</v>
      </c>
    </row>
    <row r="680" spans="1:5">
      <c r="A680" s="9" t="s">
        <v>688</v>
      </c>
      <c r="B680" s="13" t="s">
        <v>7</v>
      </c>
      <c r="C680" s="10" t="str">
        <f>VLOOKUP(A680,[1]考生安排表!$B$2:$J$3463,9,FALSE)</f>
        <v>B16</v>
      </c>
      <c r="D680" s="11" t="s">
        <v>32</v>
      </c>
      <c r="E680" s="12" t="s">
        <v>23</v>
      </c>
    </row>
    <row r="681" spans="1:5">
      <c r="A681" s="9" t="s">
        <v>689</v>
      </c>
      <c r="B681" s="13" t="s">
        <v>7</v>
      </c>
      <c r="C681" s="10" t="str">
        <f>VLOOKUP(A681,[1]考生安排表!$B$2:$J$3463,9,FALSE)</f>
        <v>B16</v>
      </c>
      <c r="D681" s="11" t="s">
        <v>32</v>
      </c>
      <c r="E681" s="12" t="s">
        <v>23</v>
      </c>
    </row>
    <row r="682" spans="1:5">
      <c r="A682" s="9" t="s">
        <v>690</v>
      </c>
      <c r="B682" s="13" t="s">
        <v>7</v>
      </c>
      <c r="C682" s="10" t="str">
        <f>VLOOKUP(A682,[1]考生安排表!$B$2:$J$3463,9,FALSE)</f>
        <v>B16</v>
      </c>
      <c r="D682" s="11" t="s">
        <v>32</v>
      </c>
      <c r="E682" s="12" t="s">
        <v>23</v>
      </c>
    </row>
    <row r="683" spans="1:5">
      <c r="A683" s="9" t="s">
        <v>691</v>
      </c>
      <c r="B683" s="13" t="s">
        <v>7</v>
      </c>
      <c r="C683" s="10" t="str">
        <f>VLOOKUP(A683,[1]考生安排表!$B$2:$J$3463,9,FALSE)</f>
        <v>B16</v>
      </c>
      <c r="D683" s="11" t="s">
        <v>32</v>
      </c>
      <c r="E683" s="12" t="s">
        <v>23</v>
      </c>
    </row>
    <row r="684" spans="1:5">
      <c r="A684" s="9" t="s">
        <v>692</v>
      </c>
      <c r="B684" s="13" t="s">
        <v>7</v>
      </c>
      <c r="C684" s="10" t="str">
        <f>VLOOKUP(A684,[1]考生安排表!$B$2:$J$3463,9,FALSE)</f>
        <v>B16</v>
      </c>
      <c r="D684" s="11" t="s">
        <v>32</v>
      </c>
      <c r="E684" s="12" t="s">
        <v>23</v>
      </c>
    </row>
    <row r="685" spans="1:5">
      <c r="A685" s="9" t="s">
        <v>693</v>
      </c>
      <c r="B685" s="13" t="s">
        <v>7</v>
      </c>
      <c r="C685" s="10" t="str">
        <f>VLOOKUP(A685,[1]考生安排表!$B$2:$J$3463,9,FALSE)</f>
        <v>B16</v>
      </c>
      <c r="D685" s="11" t="s">
        <v>32</v>
      </c>
      <c r="E685" s="12" t="s">
        <v>23</v>
      </c>
    </row>
    <row r="686" spans="1:5">
      <c r="A686" s="9" t="s">
        <v>694</v>
      </c>
      <c r="B686" s="13" t="s">
        <v>7</v>
      </c>
      <c r="C686" s="10" t="str">
        <f>VLOOKUP(A686,[1]考生安排表!$B$2:$J$3463,9,FALSE)</f>
        <v>B16</v>
      </c>
      <c r="D686" s="11" t="s">
        <v>32</v>
      </c>
      <c r="E686" s="12" t="s">
        <v>23</v>
      </c>
    </row>
    <row r="687" spans="1:5">
      <c r="A687" s="9" t="s">
        <v>695</v>
      </c>
      <c r="B687" s="13" t="s">
        <v>7</v>
      </c>
      <c r="C687" s="10" t="str">
        <f>VLOOKUP(A687,[1]考生安排表!$B$2:$J$3463,9,FALSE)</f>
        <v>B16</v>
      </c>
      <c r="D687" s="11" t="s">
        <v>32</v>
      </c>
      <c r="E687" s="12" t="s">
        <v>23</v>
      </c>
    </row>
    <row r="688" spans="1:5">
      <c r="A688" s="9" t="s">
        <v>696</v>
      </c>
      <c r="B688" s="13" t="s">
        <v>7</v>
      </c>
      <c r="C688" s="10" t="str">
        <f>VLOOKUP(A688,[1]考生安排表!$B$2:$J$3463,9,FALSE)</f>
        <v>B16</v>
      </c>
      <c r="D688" s="11" t="s">
        <v>32</v>
      </c>
      <c r="E688" s="12" t="s">
        <v>23</v>
      </c>
    </row>
    <row r="689" spans="1:5">
      <c r="A689" s="9" t="s">
        <v>697</v>
      </c>
      <c r="B689" s="13" t="s">
        <v>7</v>
      </c>
      <c r="C689" s="10" t="str">
        <f>VLOOKUP(A689,[1]考生安排表!$B$2:$J$3463,9,FALSE)</f>
        <v>B16</v>
      </c>
      <c r="D689" s="11" t="s">
        <v>32</v>
      </c>
      <c r="E689" s="12" t="s">
        <v>23</v>
      </c>
    </row>
    <row r="690" spans="1:5">
      <c r="A690" s="9" t="s">
        <v>698</v>
      </c>
      <c r="B690" s="13" t="s">
        <v>7</v>
      </c>
      <c r="C690" s="10" t="str">
        <f>VLOOKUP(A690,[1]考生安排表!$B$2:$J$3463,9,FALSE)</f>
        <v>B16</v>
      </c>
      <c r="D690" s="11" t="s">
        <v>32</v>
      </c>
      <c r="E690" s="12" t="s">
        <v>23</v>
      </c>
    </row>
    <row r="691" spans="1:5">
      <c r="A691" s="9" t="s">
        <v>699</v>
      </c>
      <c r="B691" s="13" t="s">
        <v>7</v>
      </c>
      <c r="C691" s="10" t="str">
        <f>VLOOKUP(A691,[1]考生安排表!$B$2:$J$3463,9,FALSE)</f>
        <v>B16</v>
      </c>
      <c r="D691" s="11" t="s">
        <v>32</v>
      </c>
      <c r="E691" s="12" t="s">
        <v>23</v>
      </c>
    </row>
    <row r="692" spans="1:5">
      <c r="A692" s="9" t="s">
        <v>700</v>
      </c>
      <c r="B692" s="13" t="s">
        <v>7</v>
      </c>
      <c r="C692" s="10" t="str">
        <f>VLOOKUP(A692,[1]考生安排表!$B$2:$J$3463,9,FALSE)</f>
        <v>B16</v>
      </c>
      <c r="D692" s="11" t="s">
        <v>32</v>
      </c>
      <c r="E692" s="12" t="s">
        <v>23</v>
      </c>
    </row>
    <row r="693" spans="1:5">
      <c r="A693" s="9" t="s">
        <v>701</v>
      </c>
      <c r="B693" s="13" t="s">
        <v>7</v>
      </c>
      <c r="C693" s="10" t="str">
        <f>VLOOKUP(A693,[1]考生安排表!$B$2:$J$3463,9,FALSE)</f>
        <v>B16</v>
      </c>
      <c r="D693" s="11" t="s">
        <v>32</v>
      </c>
      <c r="E693" s="12" t="s">
        <v>23</v>
      </c>
    </row>
    <row r="694" spans="1:5">
      <c r="A694" s="9" t="s">
        <v>702</v>
      </c>
      <c r="B694" s="13" t="s">
        <v>7</v>
      </c>
      <c r="C694" s="10" t="str">
        <f>VLOOKUP(A694,[1]考生安排表!$B$2:$J$3463,9,FALSE)</f>
        <v>B16</v>
      </c>
      <c r="D694" s="11" t="s">
        <v>32</v>
      </c>
      <c r="E694" s="12" t="s">
        <v>23</v>
      </c>
    </row>
    <row r="695" spans="1:5">
      <c r="A695" s="9" t="s">
        <v>703</v>
      </c>
      <c r="B695" s="13" t="s">
        <v>7</v>
      </c>
      <c r="C695" s="10" t="str">
        <f>VLOOKUP(A695,[1]考生安排表!$B$2:$J$3463,9,FALSE)</f>
        <v>B16</v>
      </c>
      <c r="D695" s="11" t="s">
        <v>32</v>
      </c>
      <c r="E695" s="12" t="s">
        <v>23</v>
      </c>
    </row>
    <row r="696" spans="1:5">
      <c r="A696" s="9" t="s">
        <v>704</v>
      </c>
      <c r="B696" s="13" t="s">
        <v>7</v>
      </c>
      <c r="C696" s="10" t="str">
        <f>VLOOKUP(A696,[1]考生安排表!$B$2:$J$3463,9,FALSE)</f>
        <v>B16</v>
      </c>
      <c r="D696" s="11" t="s">
        <v>32</v>
      </c>
      <c r="E696" s="12" t="s">
        <v>23</v>
      </c>
    </row>
    <row r="697" spans="1:5">
      <c r="A697" s="9" t="s">
        <v>705</v>
      </c>
      <c r="B697" s="13" t="s">
        <v>7</v>
      </c>
      <c r="C697" s="10" t="str">
        <f>VLOOKUP(A697,[1]考生安排表!$B$2:$J$3463,9,FALSE)</f>
        <v>B16</v>
      </c>
      <c r="D697" s="11" t="s">
        <v>32</v>
      </c>
      <c r="E697" s="12" t="s">
        <v>23</v>
      </c>
    </row>
    <row r="698" spans="1:5">
      <c r="A698" s="9" t="s">
        <v>706</v>
      </c>
      <c r="B698" s="13" t="s">
        <v>7</v>
      </c>
      <c r="C698" s="10" t="str">
        <f>VLOOKUP(A698,[1]考生安排表!$B$2:$J$3463,9,FALSE)</f>
        <v>B16</v>
      </c>
      <c r="D698" s="11" t="s">
        <v>32</v>
      </c>
      <c r="E698" s="12" t="s">
        <v>23</v>
      </c>
    </row>
    <row r="699" spans="1:5">
      <c r="A699" s="9" t="s">
        <v>707</v>
      </c>
      <c r="B699" s="13" t="s">
        <v>7</v>
      </c>
      <c r="C699" s="10" t="str">
        <f>VLOOKUP(A699,[1]考生安排表!$B$2:$J$3463,9,FALSE)</f>
        <v>B16</v>
      </c>
      <c r="D699" s="11" t="s">
        <v>32</v>
      </c>
      <c r="E699" s="12" t="s">
        <v>23</v>
      </c>
    </row>
    <row r="700" spans="1:5">
      <c r="A700" s="9" t="s">
        <v>708</v>
      </c>
      <c r="B700" s="13" t="s">
        <v>7</v>
      </c>
      <c r="C700" s="10" t="str">
        <f>VLOOKUP(A700,[1]考生安排表!$B$2:$J$3463,9,FALSE)</f>
        <v>B16</v>
      </c>
      <c r="D700" s="11" t="s">
        <v>32</v>
      </c>
      <c r="E700" s="12" t="s">
        <v>23</v>
      </c>
    </row>
    <row r="701" spans="1:5">
      <c r="A701" s="9" t="s">
        <v>709</v>
      </c>
      <c r="B701" s="13" t="s">
        <v>7</v>
      </c>
      <c r="C701" s="10" t="str">
        <f>VLOOKUP(A701,[1]考生安排表!$B$2:$J$3463,9,FALSE)</f>
        <v>B16</v>
      </c>
      <c r="D701" s="11" t="s">
        <v>32</v>
      </c>
      <c r="E701" s="12" t="s">
        <v>23</v>
      </c>
    </row>
    <row r="702" spans="1:5">
      <c r="A702" s="9" t="s">
        <v>710</v>
      </c>
      <c r="B702" s="13" t="s">
        <v>7</v>
      </c>
      <c r="C702" s="10" t="str">
        <f>VLOOKUP(A702,[1]考生安排表!$B$2:$J$3463,9,FALSE)</f>
        <v>B16</v>
      </c>
      <c r="D702" s="11" t="s">
        <v>32</v>
      </c>
      <c r="E702" s="12" t="s">
        <v>23</v>
      </c>
    </row>
    <row r="703" spans="1:5">
      <c r="A703" s="9" t="s">
        <v>711</v>
      </c>
      <c r="B703" s="13" t="s">
        <v>7</v>
      </c>
      <c r="C703" s="10" t="str">
        <f>VLOOKUP(A703,[1]考生安排表!$B$2:$J$3463,9,FALSE)</f>
        <v>B16</v>
      </c>
      <c r="D703" s="11" t="s">
        <v>32</v>
      </c>
      <c r="E703" s="12" t="s">
        <v>23</v>
      </c>
    </row>
    <row r="704" spans="1:5">
      <c r="A704" s="9" t="s">
        <v>712</v>
      </c>
      <c r="B704" s="13" t="s">
        <v>7</v>
      </c>
      <c r="C704" s="10" t="str">
        <f>VLOOKUP(A704,[1]考生安排表!$B$2:$J$3463,9,FALSE)</f>
        <v>B16</v>
      </c>
      <c r="D704" s="11" t="s">
        <v>32</v>
      </c>
      <c r="E704" s="12" t="s">
        <v>23</v>
      </c>
    </row>
    <row r="705" spans="1:5">
      <c r="A705" s="9" t="s">
        <v>713</v>
      </c>
      <c r="B705" s="13" t="s">
        <v>7</v>
      </c>
      <c r="C705" s="10" t="str">
        <f>VLOOKUP(A705,[1]考生安排表!$B$2:$J$3463,9,FALSE)</f>
        <v>B16</v>
      </c>
      <c r="D705" s="11" t="s">
        <v>32</v>
      </c>
      <c r="E705" s="12" t="s">
        <v>23</v>
      </c>
    </row>
    <row r="706" spans="1:5">
      <c r="A706" s="9" t="s">
        <v>714</v>
      </c>
      <c r="B706" s="13" t="s">
        <v>7</v>
      </c>
      <c r="C706" s="10" t="str">
        <f>VLOOKUP(A706,[1]考生安排表!$B$2:$J$3463,9,FALSE)</f>
        <v>B16</v>
      </c>
      <c r="D706" s="11" t="s">
        <v>32</v>
      </c>
      <c r="E706" s="12" t="s">
        <v>23</v>
      </c>
    </row>
    <row r="707" spans="1:5">
      <c r="A707" s="9" t="s">
        <v>715</v>
      </c>
      <c r="B707" s="13" t="s">
        <v>7</v>
      </c>
      <c r="C707" s="10" t="str">
        <f>VLOOKUP(A707,[1]考生安排表!$B$2:$J$3463,9,FALSE)</f>
        <v>B16</v>
      </c>
      <c r="D707" s="11" t="s">
        <v>32</v>
      </c>
      <c r="E707" s="12" t="s">
        <v>23</v>
      </c>
    </row>
    <row r="708" spans="1:5">
      <c r="A708" s="9" t="s">
        <v>716</v>
      </c>
      <c r="B708" s="13" t="s">
        <v>7</v>
      </c>
      <c r="C708" s="10" t="str">
        <f>VLOOKUP(A708,[1]考生安排表!$B$2:$J$3463,9,FALSE)</f>
        <v>B16</v>
      </c>
      <c r="D708" s="11" t="s">
        <v>32</v>
      </c>
      <c r="E708" s="12" t="s">
        <v>23</v>
      </c>
    </row>
    <row r="709" spans="1:5">
      <c r="A709" s="9" t="s">
        <v>717</v>
      </c>
      <c r="B709" s="13" t="s">
        <v>7</v>
      </c>
      <c r="C709" s="10" t="str">
        <f>VLOOKUP(A709,[1]考生安排表!$B$2:$J$3463,9,FALSE)</f>
        <v>B16</v>
      </c>
      <c r="D709" s="11" t="s">
        <v>32</v>
      </c>
      <c r="E709" s="12" t="s">
        <v>23</v>
      </c>
    </row>
    <row r="710" spans="1:5">
      <c r="A710" s="9" t="s">
        <v>718</v>
      </c>
      <c r="B710" s="13" t="s">
        <v>7</v>
      </c>
      <c r="C710" s="10" t="str">
        <f>VLOOKUP(A710,[1]考生安排表!$B$2:$J$3463,9,FALSE)</f>
        <v>B16</v>
      </c>
      <c r="D710" s="11" t="s">
        <v>32</v>
      </c>
      <c r="E710" s="12" t="s">
        <v>23</v>
      </c>
    </row>
    <row r="711" spans="1:5">
      <c r="A711" s="9" t="s">
        <v>719</v>
      </c>
      <c r="B711" s="13" t="s">
        <v>7</v>
      </c>
      <c r="C711" s="10" t="str">
        <f>VLOOKUP(A711,[1]考生安排表!$B$2:$J$3463,9,FALSE)</f>
        <v>B16</v>
      </c>
      <c r="D711" s="11" t="s">
        <v>32</v>
      </c>
      <c r="E711" s="12" t="s">
        <v>23</v>
      </c>
    </row>
    <row r="712" spans="1:5">
      <c r="A712" s="9" t="s">
        <v>720</v>
      </c>
      <c r="B712" s="13" t="s">
        <v>7</v>
      </c>
      <c r="C712" s="10" t="str">
        <f>VLOOKUP(A712,[1]考生安排表!$B$2:$J$3463,9,FALSE)</f>
        <v>B16</v>
      </c>
      <c r="D712" s="11" t="s">
        <v>32</v>
      </c>
      <c r="E712" s="12" t="s">
        <v>23</v>
      </c>
    </row>
    <row r="713" spans="1:5">
      <c r="A713" s="9" t="s">
        <v>721</v>
      </c>
      <c r="B713" s="13" t="s">
        <v>7</v>
      </c>
      <c r="C713" s="10" t="str">
        <f>VLOOKUP(A713,[1]考生安排表!$B$2:$J$3463,9,FALSE)</f>
        <v>B16</v>
      </c>
      <c r="D713" s="11" t="s">
        <v>32</v>
      </c>
      <c r="E713" s="12" t="s">
        <v>23</v>
      </c>
    </row>
    <row r="714" spans="1:5">
      <c r="A714" s="9" t="s">
        <v>722</v>
      </c>
      <c r="B714" s="13" t="s">
        <v>7</v>
      </c>
      <c r="C714" s="10" t="str">
        <f>VLOOKUP(A714,[1]考生安排表!$B$2:$J$3463,9,FALSE)</f>
        <v>B16</v>
      </c>
      <c r="D714" s="11" t="s">
        <v>32</v>
      </c>
      <c r="E714" s="12" t="s">
        <v>23</v>
      </c>
    </row>
    <row r="715" spans="1:5">
      <c r="A715" s="9" t="s">
        <v>723</v>
      </c>
      <c r="B715" s="13" t="s">
        <v>7</v>
      </c>
      <c r="C715" s="10" t="str">
        <f>VLOOKUP(A715,[1]考生安排表!$B$2:$J$3463,9,FALSE)</f>
        <v>B16</v>
      </c>
      <c r="D715" s="11" t="s">
        <v>32</v>
      </c>
      <c r="E715" s="12" t="s">
        <v>23</v>
      </c>
    </row>
    <row r="716" spans="1:5">
      <c r="A716" s="9" t="s">
        <v>724</v>
      </c>
      <c r="B716" s="13" t="s">
        <v>7</v>
      </c>
      <c r="C716" s="10" t="str">
        <f>VLOOKUP(A716,[1]考生安排表!$B$2:$J$3463,9,FALSE)</f>
        <v>B16</v>
      </c>
      <c r="D716" s="11" t="s">
        <v>32</v>
      </c>
      <c r="E716" s="12" t="s">
        <v>23</v>
      </c>
    </row>
    <row r="717" spans="1:5">
      <c r="A717" s="9" t="s">
        <v>725</v>
      </c>
      <c r="B717" s="13" t="s">
        <v>7</v>
      </c>
      <c r="C717" s="10" t="str">
        <f>VLOOKUP(A717,[1]考生安排表!$B$2:$J$3463,9,FALSE)</f>
        <v>B16</v>
      </c>
      <c r="D717" s="11" t="s">
        <v>32</v>
      </c>
      <c r="E717" s="12" t="s">
        <v>23</v>
      </c>
    </row>
    <row r="718" spans="1:5">
      <c r="A718" s="5" t="s">
        <v>726</v>
      </c>
      <c r="B718" s="6" t="s">
        <v>7</v>
      </c>
      <c r="C718" s="6" t="str">
        <f>VLOOKUP(A718,[1]考生安排表!$B$2:$J$3463,9,FALSE)</f>
        <v>B19</v>
      </c>
      <c r="D718" s="7">
        <v>63</v>
      </c>
      <c r="E718" s="8" t="s">
        <v>42</v>
      </c>
    </row>
    <row r="719" spans="1:5">
      <c r="A719" s="5" t="s">
        <v>727</v>
      </c>
      <c r="B719" s="6" t="s">
        <v>7</v>
      </c>
      <c r="C719" s="6" t="str">
        <f>VLOOKUP(A719,[1]考生安排表!$B$2:$J$3463,9,FALSE)</f>
        <v>B19</v>
      </c>
      <c r="D719" s="7">
        <v>60</v>
      </c>
      <c r="E719" s="8" t="s">
        <v>42</v>
      </c>
    </row>
    <row r="720" spans="1:5">
      <c r="A720" s="5" t="s">
        <v>728</v>
      </c>
      <c r="B720" s="6" t="s">
        <v>7</v>
      </c>
      <c r="C720" s="6" t="str">
        <f>VLOOKUP(A720,[1]考生安排表!$B$2:$J$3463,9,FALSE)</f>
        <v>B19</v>
      </c>
      <c r="D720" s="7">
        <v>59</v>
      </c>
      <c r="E720" s="8" t="s">
        <v>42</v>
      </c>
    </row>
    <row r="721" spans="1:5">
      <c r="A721" s="5" t="s">
        <v>729</v>
      </c>
      <c r="B721" s="6" t="s">
        <v>7</v>
      </c>
      <c r="C721" s="6" t="str">
        <f>VLOOKUP(A721,[1]考生安排表!$B$2:$J$3463,9,FALSE)</f>
        <v>B19</v>
      </c>
      <c r="D721" s="7">
        <v>59</v>
      </c>
      <c r="E721" s="8" t="s">
        <v>42</v>
      </c>
    </row>
    <row r="722" spans="1:5">
      <c r="A722" s="5" t="s">
        <v>730</v>
      </c>
      <c r="B722" s="6" t="s">
        <v>7</v>
      </c>
      <c r="C722" s="6" t="str">
        <f>VLOOKUP(A722,[1]考生安排表!$B$2:$J$3463,9,FALSE)</f>
        <v>B19</v>
      </c>
      <c r="D722" s="7">
        <v>54</v>
      </c>
      <c r="E722" s="8" t="s">
        <v>42</v>
      </c>
    </row>
    <row r="723" spans="1:5">
      <c r="A723" s="5" t="s">
        <v>731</v>
      </c>
      <c r="B723" s="6" t="s">
        <v>7</v>
      </c>
      <c r="C723" s="6" t="str">
        <f>VLOOKUP(A723,[1]考生安排表!$B$2:$J$3463,9,FALSE)</f>
        <v>B19</v>
      </c>
      <c r="D723" s="7">
        <v>54</v>
      </c>
      <c r="E723" s="8" t="s">
        <v>42</v>
      </c>
    </row>
    <row r="724" spans="1:5">
      <c r="A724" s="9" t="s">
        <v>732</v>
      </c>
      <c r="B724" s="9" t="s">
        <v>7</v>
      </c>
      <c r="C724" s="9" t="str">
        <f>VLOOKUP(A724,[1]考生安排表!$B$2:$J$3463,9,FALSE)</f>
        <v>B19</v>
      </c>
      <c r="D724" s="11">
        <v>52</v>
      </c>
      <c r="E724" s="12" t="s">
        <v>23</v>
      </c>
    </row>
    <row r="725" spans="1:5">
      <c r="A725" s="9" t="s">
        <v>733</v>
      </c>
      <c r="B725" s="13" t="s">
        <v>7</v>
      </c>
      <c r="C725" s="10" t="str">
        <f>VLOOKUP(A725,[1]考生安排表!$B$2:$J$3463,9,FALSE)</f>
        <v>B19</v>
      </c>
      <c r="D725" s="11">
        <v>49</v>
      </c>
      <c r="E725" s="12" t="s">
        <v>23</v>
      </c>
    </row>
    <row r="726" spans="1:5">
      <c r="A726" s="9" t="s">
        <v>734</v>
      </c>
      <c r="B726" s="13" t="s">
        <v>7</v>
      </c>
      <c r="C726" s="10" t="str">
        <f>VLOOKUP(A726,[1]考生安排表!$B$2:$J$3463,9,FALSE)</f>
        <v>B19</v>
      </c>
      <c r="D726" s="11">
        <v>49</v>
      </c>
      <c r="E726" s="12" t="s">
        <v>23</v>
      </c>
    </row>
    <row r="727" spans="1:5">
      <c r="A727" s="9" t="s">
        <v>735</v>
      </c>
      <c r="B727" s="13" t="s">
        <v>7</v>
      </c>
      <c r="C727" s="10" t="str">
        <f>VLOOKUP(A727,[1]考生安排表!$B$2:$J$3463,9,FALSE)</f>
        <v>B19</v>
      </c>
      <c r="D727" s="11">
        <v>48</v>
      </c>
      <c r="E727" s="12" t="s">
        <v>23</v>
      </c>
    </row>
    <row r="728" spans="1:5">
      <c r="A728" s="9" t="s">
        <v>736</v>
      </c>
      <c r="B728" s="13" t="s">
        <v>7</v>
      </c>
      <c r="C728" s="10" t="str">
        <f>VLOOKUP(A728,[1]考生安排表!$B$2:$J$3463,9,FALSE)</f>
        <v>B19</v>
      </c>
      <c r="D728" s="11">
        <v>47</v>
      </c>
      <c r="E728" s="12" t="s">
        <v>23</v>
      </c>
    </row>
    <row r="729" spans="1:5">
      <c r="A729" s="9" t="s">
        <v>737</v>
      </c>
      <c r="B729" s="13" t="s">
        <v>7</v>
      </c>
      <c r="C729" s="10" t="str">
        <f>VLOOKUP(A729,[1]考生安排表!$B$2:$J$3463,9,FALSE)</f>
        <v>B19</v>
      </c>
      <c r="D729" s="11">
        <v>47</v>
      </c>
      <c r="E729" s="12" t="s">
        <v>23</v>
      </c>
    </row>
    <row r="730" spans="1:5">
      <c r="A730" s="9" t="s">
        <v>738</v>
      </c>
      <c r="B730" s="13" t="s">
        <v>7</v>
      </c>
      <c r="C730" s="10" t="str">
        <f>VLOOKUP(A730,[1]考生安排表!$B$2:$J$3463,9,FALSE)</f>
        <v>B19</v>
      </c>
      <c r="D730" s="11">
        <v>40</v>
      </c>
      <c r="E730" s="12" t="s">
        <v>23</v>
      </c>
    </row>
    <row r="731" spans="1:5">
      <c r="A731" s="9" t="s">
        <v>739</v>
      </c>
      <c r="B731" s="13" t="s">
        <v>7</v>
      </c>
      <c r="C731" s="10" t="str">
        <f>VLOOKUP(A731,[1]考生安排表!$B$2:$J$3463,9,FALSE)</f>
        <v>B19</v>
      </c>
      <c r="D731" s="11" t="s">
        <v>32</v>
      </c>
      <c r="E731" s="12" t="s">
        <v>23</v>
      </c>
    </row>
    <row r="732" spans="1:5">
      <c r="A732" s="9" t="s">
        <v>740</v>
      </c>
      <c r="B732" s="13" t="s">
        <v>7</v>
      </c>
      <c r="C732" s="10" t="str">
        <f>VLOOKUP(A732,[1]考生安排表!$B$2:$J$3463,9,FALSE)</f>
        <v>B19</v>
      </c>
      <c r="D732" s="11" t="s">
        <v>32</v>
      </c>
      <c r="E732" s="12" t="s">
        <v>23</v>
      </c>
    </row>
    <row r="733" spans="1:5">
      <c r="A733" s="9" t="s">
        <v>741</v>
      </c>
      <c r="B733" s="13" t="s">
        <v>7</v>
      </c>
      <c r="C733" s="10" t="str">
        <f>VLOOKUP(A733,[1]考生安排表!$B$2:$J$3463,9,FALSE)</f>
        <v>B19</v>
      </c>
      <c r="D733" s="11" t="s">
        <v>32</v>
      </c>
      <c r="E733" s="12" t="s">
        <v>23</v>
      </c>
    </row>
    <row r="734" spans="1:5">
      <c r="A734" s="9" t="s">
        <v>742</v>
      </c>
      <c r="B734" s="13" t="s">
        <v>7</v>
      </c>
      <c r="C734" s="10" t="str">
        <f>VLOOKUP(A734,[1]考生安排表!$B$2:$J$3463,9,FALSE)</f>
        <v>B19</v>
      </c>
      <c r="D734" s="11" t="s">
        <v>32</v>
      </c>
      <c r="E734" s="12" t="s">
        <v>23</v>
      </c>
    </row>
    <row r="735" spans="1:5">
      <c r="A735" s="9" t="s">
        <v>743</v>
      </c>
      <c r="B735" s="13" t="s">
        <v>7</v>
      </c>
      <c r="C735" s="10" t="str">
        <f>VLOOKUP(A735,[1]考生安排表!$B$2:$J$3463,9,FALSE)</f>
        <v>B19</v>
      </c>
      <c r="D735" s="11" t="s">
        <v>32</v>
      </c>
      <c r="E735" s="12" t="s">
        <v>23</v>
      </c>
    </row>
    <row r="736" spans="1:5">
      <c r="A736" s="9" t="s">
        <v>744</v>
      </c>
      <c r="B736" s="13" t="s">
        <v>7</v>
      </c>
      <c r="C736" s="10" t="str">
        <f>VLOOKUP(A736,[1]考生安排表!$B$2:$J$3463,9,FALSE)</f>
        <v>B19</v>
      </c>
      <c r="D736" s="11" t="s">
        <v>32</v>
      </c>
      <c r="E736" s="12" t="s">
        <v>23</v>
      </c>
    </row>
    <row r="737" spans="1:5">
      <c r="A737" s="5" t="s">
        <v>745</v>
      </c>
      <c r="B737" s="6" t="s">
        <v>7</v>
      </c>
      <c r="C737" s="6" t="str">
        <f>VLOOKUP(A737,[1]考生安排表!$B$2:$J$3463,9,FALSE)</f>
        <v>B20</v>
      </c>
      <c r="D737" s="7">
        <v>63</v>
      </c>
      <c r="E737" s="8" t="s">
        <v>42</v>
      </c>
    </row>
    <row r="738" spans="1:5">
      <c r="A738" s="5" t="s">
        <v>746</v>
      </c>
      <c r="B738" s="6" t="s">
        <v>7</v>
      </c>
      <c r="C738" s="6" t="str">
        <f>VLOOKUP(A738,[1]考生安排表!$B$2:$J$3463,9,FALSE)</f>
        <v>B20</v>
      </c>
      <c r="D738" s="7">
        <v>53</v>
      </c>
      <c r="E738" s="8" t="s">
        <v>42</v>
      </c>
    </row>
    <row r="739" spans="1:5">
      <c r="A739" s="5" t="s">
        <v>747</v>
      </c>
      <c r="B739" s="6" t="s">
        <v>7</v>
      </c>
      <c r="C739" s="6" t="str">
        <f>VLOOKUP(A739,[1]考生安排表!$B$2:$J$3463,9,FALSE)</f>
        <v>B20</v>
      </c>
      <c r="D739" s="7">
        <v>52</v>
      </c>
      <c r="E739" s="8" t="s">
        <v>42</v>
      </c>
    </row>
    <row r="740" spans="1:5">
      <c r="A740" s="9" t="s">
        <v>748</v>
      </c>
      <c r="B740" s="9" t="s">
        <v>7</v>
      </c>
      <c r="C740" s="9" t="str">
        <f>VLOOKUP(A740,[1]考生安排表!$B$2:$J$3463,9,FALSE)</f>
        <v>B20</v>
      </c>
      <c r="D740" s="11">
        <v>49</v>
      </c>
      <c r="E740" s="12" t="s">
        <v>23</v>
      </c>
    </row>
    <row r="741" spans="1:5">
      <c r="A741" s="5" t="s">
        <v>749</v>
      </c>
      <c r="B741" s="6" t="s">
        <v>7</v>
      </c>
      <c r="C741" s="6" t="str">
        <f>VLOOKUP(A741,[1]考生安排表!$B$2:$J$3463,9,FALSE)</f>
        <v>B21</v>
      </c>
      <c r="D741" s="7">
        <v>64</v>
      </c>
      <c r="E741" s="8" t="s">
        <v>42</v>
      </c>
    </row>
    <row r="742" spans="1:5">
      <c r="A742" s="5" t="s">
        <v>750</v>
      </c>
      <c r="B742" s="6" t="s">
        <v>7</v>
      </c>
      <c r="C742" s="6" t="str">
        <f>VLOOKUP(A742,[1]考生安排表!$B$2:$J$3463,9,FALSE)</f>
        <v>B21</v>
      </c>
      <c r="D742" s="7">
        <v>56</v>
      </c>
      <c r="E742" s="8" t="s">
        <v>42</v>
      </c>
    </row>
    <row r="743" spans="1:5">
      <c r="A743" s="5" t="s">
        <v>751</v>
      </c>
      <c r="B743" s="6" t="s">
        <v>7</v>
      </c>
      <c r="C743" s="6" t="str">
        <f>VLOOKUP(A743,[1]考生安排表!$B$2:$J$3463,9,FALSE)</f>
        <v>B21</v>
      </c>
      <c r="D743" s="7">
        <v>55</v>
      </c>
      <c r="E743" s="8" t="s">
        <v>42</v>
      </c>
    </row>
    <row r="744" spans="1:5">
      <c r="A744" s="5" t="s">
        <v>752</v>
      </c>
      <c r="B744" s="6" t="s">
        <v>7</v>
      </c>
      <c r="C744" s="6" t="str">
        <f>VLOOKUP(A744,[1]考生安排表!$B$2:$J$3463,9,FALSE)</f>
        <v>B21</v>
      </c>
      <c r="D744" s="7">
        <v>53</v>
      </c>
      <c r="E744" s="8" t="s">
        <v>42</v>
      </c>
    </row>
    <row r="745" spans="1:5">
      <c r="A745" s="5" t="s">
        <v>753</v>
      </c>
      <c r="B745" s="6" t="s">
        <v>7</v>
      </c>
      <c r="C745" s="6" t="str">
        <f>VLOOKUP(A745,[1]考生安排表!$B$2:$J$3463,9,FALSE)</f>
        <v>B21</v>
      </c>
      <c r="D745" s="7">
        <v>52</v>
      </c>
      <c r="E745" s="8" t="s">
        <v>42</v>
      </c>
    </row>
    <row r="746" spans="1:5">
      <c r="A746" s="5" t="s">
        <v>754</v>
      </c>
      <c r="B746" s="6" t="s">
        <v>7</v>
      </c>
      <c r="C746" s="6" t="str">
        <f>VLOOKUP(A746,[1]考生安排表!$B$2:$J$3463,9,FALSE)</f>
        <v>B21</v>
      </c>
      <c r="D746" s="7">
        <v>50</v>
      </c>
      <c r="E746" s="8" t="s">
        <v>42</v>
      </c>
    </row>
    <row r="747" spans="1:5">
      <c r="A747" s="5" t="s">
        <v>755</v>
      </c>
      <c r="B747" s="6" t="s">
        <v>7</v>
      </c>
      <c r="C747" s="6" t="str">
        <f>VLOOKUP(A747,[1]考生安排表!$B$2:$J$3463,9,FALSE)</f>
        <v>B21</v>
      </c>
      <c r="D747" s="7">
        <v>50</v>
      </c>
      <c r="E747" s="8" t="s">
        <v>42</v>
      </c>
    </row>
    <row r="748" spans="1:5">
      <c r="A748" s="9" t="s">
        <v>756</v>
      </c>
      <c r="B748" s="13" t="s">
        <v>7</v>
      </c>
      <c r="C748" s="10" t="str">
        <f>VLOOKUP(A748,[1]考生安排表!$B$2:$J$3463,9,FALSE)</f>
        <v>B21</v>
      </c>
      <c r="D748" s="11">
        <v>48</v>
      </c>
      <c r="E748" s="12" t="s">
        <v>23</v>
      </c>
    </row>
    <row r="749" spans="1:5">
      <c r="A749" s="9" t="s">
        <v>757</v>
      </c>
      <c r="B749" s="13" t="s">
        <v>7</v>
      </c>
      <c r="C749" s="10" t="str">
        <f>VLOOKUP(A749,[1]考生安排表!$B$2:$J$3463,9,FALSE)</f>
        <v>B21</v>
      </c>
      <c r="D749" s="11">
        <v>47</v>
      </c>
      <c r="E749" s="12" t="s">
        <v>23</v>
      </c>
    </row>
    <row r="750" spans="1:5">
      <c r="A750" s="9" t="s">
        <v>758</v>
      </c>
      <c r="B750" s="13" t="s">
        <v>7</v>
      </c>
      <c r="C750" s="10" t="str">
        <f>VLOOKUP(A750,[1]考生安排表!$B$2:$J$3463,9,FALSE)</f>
        <v>B21</v>
      </c>
      <c r="D750" s="11">
        <v>41</v>
      </c>
      <c r="E750" s="12" t="s">
        <v>23</v>
      </c>
    </row>
    <row r="751" spans="1:5">
      <c r="A751" s="5" t="s">
        <v>759</v>
      </c>
      <c r="B751" s="6" t="s">
        <v>7</v>
      </c>
      <c r="C751" s="6" t="str">
        <f>VLOOKUP(A751,[1]考生安排表!$B$2:$J$3463,9,FALSE)</f>
        <v>B22</v>
      </c>
      <c r="D751" s="7">
        <v>57</v>
      </c>
      <c r="E751" s="8" t="s">
        <v>42</v>
      </c>
    </row>
    <row r="752" spans="1:5">
      <c r="A752" s="5" t="s">
        <v>760</v>
      </c>
      <c r="B752" s="6" t="s">
        <v>7</v>
      </c>
      <c r="C752" s="6" t="str">
        <f>VLOOKUP(A752,[1]考生安排表!$B$2:$J$3463,9,FALSE)</f>
        <v>B22</v>
      </c>
      <c r="D752" s="7">
        <v>57</v>
      </c>
      <c r="E752" s="8" t="s">
        <v>42</v>
      </c>
    </row>
    <row r="753" spans="1:5">
      <c r="A753" s="5" t="s">
        <v>761</v>
      </c>
      <c r="B753" s="6" t="s">
        <v>7</v>
      </c>
      <c r="C753" s="6" t="str">
        <f>VLOOKUP(A753,[1]考生安排表!$B$2:$J$3463,9,FALSE)</f>
        <v>B22</v>
      </c>
      <c r="D753" s="7">
        <v>55</v>
      </c>
      <c r="E753" s="8" t="s">
        <v>42</v>
      </c>
    </row>
    <row r="754" spans="1:5">
      <c r="A754" s="5" t="s">
        <v>762</v>
      </c>
      <c r="B754" s="6" t="s">
        <v>7</v>
      </c>
      <c r="C754" s="6" t="str">
        <f>VLOOKUP(A754,[1]考生安排表!$B$2:$J$3463,9,FALSE)</f>
        <v>B25</v>
      </c>
      <c r="D754" s="7">
        <v>71</v>
      </c>
      <c r="E754" s="8" t="s">
        <v>42</v>
      </c>
    </row>
    <row r="755" spans="1:5">
      <c r="A755" s="5" t="s">
        <v>763</v>
      </c>
      <c r="B755" s="6" t="s">
        <v>7</v>
      </c>
      <c r="C755" s="6" t="str">
        <f>VLOOKUP(A755,[1]考生安排表!$B$2:$J$3463,9,FALSE)</f>
        <v>B25</v>
      </c>
      <c r="D755" s="7">
        <v>66</v>
      </c>
      <c r="E755" s="8" t="s">
        <v>42</v>
      </c>
    </row>
    <row r="756" spans="1:5">
      <c r="A756" s="5" t="s">
        <v>764</v>
      </c>
      <c r="B756" s="6" t="s">
        <v>7</v>
      </c>
      <c r="C756" s="6" t="str">
        <f>VLOOKUP(A756,[1]考生安排表!$B$2:$J$3463,9,FALSE)</f>
        <v>B25</v>
      </c>
      <c r="D756" s="7">
        <v>66</v>
      </c>
      <c r="E756" s="8" t="s">
        <v>42</v>
      </c>
    </row>
    <row r="757" spans="1:5">
      <c r="A757" s="5" t="s">
        <v>765</v>
      </c>
      <c r="B757" s="6" t="s">
        <v>7</v>
      </c>
      <c r="C757" s="6" t="str">
        <f>VLOOKUP(A757,[1]考生安排表!$B$2:$J$3463,9,FALSE)</f>
        <v>B25</v>
      </c>
      <c r="D757" s="7">
        <v>66</v>
      </c>
      <c r="E757" s="8" t="s">
        <v>42</v>
      </c>
    </row>
    <row r="758" spans="1:5">
      <c r="A758" s="5" t="s">
        <v>766</v>
      </c>
      <c r="B758" s="6" t="s">
        <v>7</v>
      </c>
      <c r="C758" s="6" t="str">
        <f>VLOOKUP(A758,[1]考生安排表!$B$2:$J$3463,9,FALSE)</f>
        <v>B25</v>
      </c>
      <c r="D758" s="7">
        <v>65</v>
      </c>
      <c r="E758" s="8" t="s">
        <v>42</v>
      </c>
    </row>
    <row r="759" spans="1:5">
      <c r="A759" s="5" t="s">
        <v>767</v>
      </c>
      <c r="B759" s="6" t="s">
        <v>7</v>
      </c>
      <c r="C759" s="6" t="str">
        <f>VLOOKUP(A759,[1]考生安排表!$B$2:$J$3463,9,FALSE)</f>
        <v>B25</v>
      </c>
      <c r="D759" s="7">
        <v>65</v>
      </c>
      <c r="E759" s="8" t="s">
        <v>42</v>
      </c>
    </row>
    <row r="760" spans="1:5">
      <c r="A760" s="5" t="s">
        <v>768</v>
      </c>
      <c r="B760" s="6" t="s">
        <v>7</v>
      </c>
      <c r="C760" s="6" t="str">
        <f>VLOOKUP(A760,[1]考生安排表!$B$2:$J$3463,9,FALSE)</f>
        <v>B25</v>
      </c>
      <c r="D760" s="7">
        <v>64</v>
      </c>
      <c r="E760" s="8" t="s">
        <v>42</v>
      </c>
    </row>
    <row r="761" spans="1:5">
      <c r="A761" s="5" t="s">
        <v>769</v>
      </c>
      <c r="B761" s="6" t="s">
        <v>7</v>
      </c>
      <c r="C761" s="6" t="str">
        <f>VLOOKUP(A761,[1]考生安排表!$B$2:$J$3463,9,FALSE)</f>
        <v>B25</v>
      </c>
      <c r="D761" s="7">
        <v>64</v>
      </c>
      <c r="E761" s="8" t="s">
        <v>42</v>
      </c>
    </row>
    <row r="762" spans="1:5">
      <c r="A762" s="5" t="s">
        <v>770</v>
      </c>
      <c r="B762" s="6" t="s">
        <v>7</v>
      </c>
      <c r="C762" s="6" t="str">
        <f>VLOOKUP(A762,[1]考生安排表!$B$2:$J$3463,9,FALSE)</f>
        <v>B25</v>
      </c>
      <c r="D762" s="7">
        <v>63</v>
      </c>
      <c r="E762" s="8" t="s">
        <v>42</v>
      </c>
    </row>
    <row r="763" spans="1:5">
      <c r="A763" s="5" t="s">
        <v>771</v>
      </c>
      <c r="B763" s="6" t="s">
        <v>7</v>
      </c>
      <c r="C763" s="6" t="str">
        <f>VLOOKUP(A763,[1]考生安排表!$B$2:$J$3463,9,FALSE)</f>
        <v>B25</v>
      </c>
      <c r="D763" s="7">
        <v>63</v>
      </c>
      <c r="E763" s="8" t="s">
        <v>42</v>
      </c>
    </row>
    <row r="764" spans="1:5">
      <c r="A764" s="5" t="s">
        <v>772</v>
      </c>
      <c r="B764" s="6" t="s">
        <v>7</v>
      </c>
      <c r="C764" s="6" t="str">
        <f>VLOOKUP(A764,[1]考生安排表!$B$2:$J$3463,9,FALSE)</f>
        <v>B25</v>
      </c>
      <c r="D764" s="7">
        <v>63</v>
      </c>
      <c r="E764" s="8" t="s">
        <v>42</v>
      </c>
    </row>
    <row r="765" spans="1:5">
      <c r="A765" s="5" t="s">
        <v>773</v>
      </c>
      <c r="B765" s="6" t="s">
        <v>7</v>
      </c>
      <c r="C765" s="6" t="str">
        <f>VLOOKUP(A765,[1]考生安排表!$B$2:$J$3463,9,FALSE)</f>
        <v>B25</v>
      </c>
      <c r="D765" s="7">
        <v>62</v>
      </c>
      <c r="E765" s="8" t="s">
        <v>42</v>
      </c>
    </row>
    <row r="766" spans="1:5">
      <c r="A766" s="5" t="s">
        <v>774</v>
      </c>
      <c r="B766" s="6" t="s">
        <v>7</v>
      </c>
      <c r="C766" s="6" t="str">
        <f>VLOOKUP(A766,[1]考生安排表!$B$2:$J$3463,9,FALSE)</f>
        <v>B25</v>
      </c>
      <c r="D766" s="7">
        <v>62</v>
      </c>
      <c r="E766" s="8" t="s">
        <v>42</v>
      </c>
    </row>
    <row r="767" spans="1:5">
      <c r="A767" s="5" t="s">
        <v>775</v>
      </c>
      <c r="B767" s="6" t="s">
        <v>7</v>
      </c>
      <c r="C767" s="6" t="str">
        <f>VLOOKUP(A767,[1]考生安排表!$B$2:$J$3463,9,FALSE)</f>
        <v>B25</v>
      </c>
      <c r="D767" s="7">
        <v>61</v>
      </c>
      <c r="E767" s="8" t="s">
        <v>42</v>
      </c>
    </row>
    <row r="768" spans="1:5">
      <c r="A768" s="5" t="s">
        <v>776</v>
      </c>
      <c r="B768" s="6" t="s">
        <v>7</v>
      </c>
      <c r="C768" s="6" t="str">
        <f>VLOOKUP(A768,[1]考生安排表!$B$2:$J$3463,9,FALSE)</f>
        <v>B25</v>
      </c>
      <c r="D768" s="7">
        <v>61</v>
      </c>
      <c r="E768" s="8" t="s">
        <v>42</v>
      </c>
    </row>
    <row r="769" spans="1:5">
      <c r="A769" s="5" t="s">
        <v>777</v>
      </c>
      <c r="B769" s="6" t="s">
        <v>7</v>
      </c>
      <c r="C769" s="6" t="str">
        <f>VLOOKUP(A769,[1]考生安排表!$B$2:$J$3463,9,FALSE)</f>
        <v>B25</v>
      </c>
      <c r="D769" s="7">
        <v>61</v>
      </c>
      <c r="E769" s="8" t="s">
        <v>42</v>
      </c>
    </row>
    <row r="770" spans="1:5">
      <c r="A770" s="5" t="s">
        <v>778</v>
      </c>
      <c r="B770" s="6" t="s">
        <v>7</v>
      </c>
      <c r="C770" s="6" t="str">
        <f>VLOOKUP(A770,[1]考生安排表!$B$2:$J$3463,9,FALSE)</f>
        <v>B25</v>
      </c>
      <c r="D770" s="7">
        <v>61</v>
      </c>
      <c r="E770" s="8" t="s">
        <v>42</v>
      </c>
    </row>
    <row r="771" spans="1:5">
      <c r="A771" s="5" t="s">
        <v>779</v>
      </c>
      <c r="B771" s="6" t="s">
        <v>7</v>
      </c>
      <c r="C771" s="6" t="str">
        <f>VLOOKUP(A771,[1]考生安排表!$B$2:$J$3463,9,FALSE)</f>
        <v>B25</v>
      </c>
      <c r="D771" s="7">
        <v>61</v>
      </c>
      <c r="E771" s="8" t="s">
        <v>42</v>
      </c>
    </row>
    <row r="772" spans="1:5">
      <c r="A772" s="5" t="s">
        <v>780</v>
      </c>
      <c r="B772" s="6" t="s">
        <v>7</v>
      </c>
      <c r="C772" s="6" t="str">
        <f>VLOOKUP(A772,[1]考生安排表!$B$2:$J$3463,9,FALSE)</f>
        <v>B25</v>
      </c>
      <c r="D772" s="7">
        <v>61</v>
      </c>
      <c r="E772" s="8" t="s">
        <v>42</v>
      </c>
    </row>
    <row r="773" spans="1:5">
      <c r="A773" s="9" t="s">
        <v>781</v>
      </c>
      <c r="B773" s="13" t="s">
        <v>7</v>
      </c>
      <c r="C773" s="10" t="str">
        <f>VLOOKUP(A773,[1]考生安排表!$B$2:$J$3463,9,FALSE)</f>
        <v>B25</v>
      </c>
      <c r="D773" s="11">
        <v>60</v>
      </c>
      <c r="E773" s="12" t="s">
        <v>23</v>
      </c>
    </row>
    <row r="774" spans="1:5">
      <c r="A774" s="9" t="s">
        <v>782</v>
      </c>
      <c r="B774" s="13" t="s">
        <v>7</v>
      </c>
      <c r="C774" s="10" t="str">
        <f>VLOOKUP(A774,[1]考生安排表!$B$2:$J$3463,9,FALSE)</f>
        <v>B25</v>
      </c>
      <c r="D774" s="11">
        <v>60</v>
      </c>
      <c r="E774" s="12" t="s">
        <v>23</v>
      </c>
    </row>
    <row r="775" spans="1:5">
      <c r="A775" s="9" t="s">
        <v>783</v>
      </c>
      <c r="B775" s="13" t="s">
        <v>7</v>
      </c>
      <c r="C775" s="10" t="str">
        <f>VLOOKUP(A775,[1]考生安排表!$B$2:$J$3463,9,FALSE)</f>
        <v>B25</v>
      </c>
      <c r="D775" s="11">
        <v>60</v>
      </c>
      <c r="E775" s="12" t="s">
        <v>23</v>
      </c>
    </row>
    <row r="776" spans="1:5">
      <c r="A776" s="9" t="s">
        <v>784</v>
      </c>
      <c r="B776" s="13" t="s">
        <v>7</v>
      </c>
      <c r="C776" s="10" t="str">
        <f>VLOOKUP(A776,[1]考生安排表!$B$2:$J$3463,9,FALSE)</f>
        <v>B25</v>
      </c>
      <c r="D776" s="11">
        <v>60</v>
      </c>
      <c r="E776" s="12" t="s">
        <v>23</v>
      </c>
    </row>
    <row r="777" spans="1:5">
      <c r="A777" s="9" t="s">
        <v>785</v>
      </c>
      <c r="B777" s="13" t="s">
        <v>7</v>
      </c>
      <c r="C777" s="10" t="str">
        <f>VLOOKUP(A777,[1]考生安排表!$B$2:$J$3463,9,FALSE)</f>
        <v>B25</v>
      </c>
      <c r="D777" s="11">
        <v>60</v>
      </c>
      <c r="E777" s="12" t="s">
        <v>23</v>
      </c>
    </row>
    <row r="778" spans="1:5">
      <c r="A778" s="9" t="s">
        <v>786</v>
      </c>
      <c r="B778" s="13" t="s">
        <v>7</v>
      </c>
      <c r="C778" s="10" t="str">
        <f>VLOOKUP(A778,[1]考生安排表!$B$2:$J$3463,9,FALSE)</f>
        <v>B25</v>
      </c>
      <c r="D778" s="11">
        <v>60</v>
      </c>
      <c r="E778" s="12" t="s">
        <v>23</v>
      </c>
    </row>
    <row r="779" spans="1:5">
      <c r="A779" s="9" t="s">
        <v>787</v>
      </c>
      <c r="B779" s="13" t="s">
        <v>7</v>
      </c>
      <c r="C779" s="10" t="str">
        <f>VLOOKUP(A779,[1]考生安排表!$B$2:$J$3463,9,FALSE)</f>
        <v>B25</v>
      </c>
      <c r="D779" s="11">
        <v>60</v>
      </c>
      <c r="E779" s="12" t="s">
        <v>23</v>
      </c>
    </row>
    <row r="780" spans="1:5">
      <c r="A780" s="9" t="s">
        <v>788</v>
      </c>
      <c r="B780" s="13" t="s">
        <v>7</v>
      </c>
      <c r="C780" s="10" t="str">
        <f>VLOOKUP(A780,[1]考生安排表!$B$2:$J$3463,9,FALSE)</f>
        <v>B25</v>
      </c>
      <c r="D780" s="11">
        <v>60</v>
      </c>
      <c r="E780" s="12" t="s">
        <v>23</v>
      </c>
    </row>
    <row r="781" spans="1:5">
      <c r="A781" s="9" t="s">
        <v>789</v>
      </c>
      <c r="B781" s="13" t="s">
        <v>7</v>
      </c>
      <c r="C781" s="10" t="str">
        <f>VLOOKUP(A781,[1]考生安排表!$B$2:$J$3463,9,FALSE)</f>
        <v>B25</v>
      </c>
      <c r="D781" s="11">
        <v>60</v>
      </c>
      <c r="E781" s="12" t="s">
        <v>23</v>
      </c>
    </row>
    <row r="782" spans="1:5">
      <c r="A782" s="9" t="s">
        <v>790</v>
      </c>
      <c r="B782" s="13" t="s">
        <v>7</v>
      </c>
      <c r="C782" s="10" t="str">
        <f>VLOOKUP(A782,[1]考生安排表!$B$2:$J$3463,9,FALSE)</f>
        <v>B25</v>
      </c>
      <c r="D782" s="11">
        <v>60</v>
      </c>
      <c r="E782" s="12" t="s">
        <v>23</v>
      </c>
    </row>
    <row r="783" spans="1:5">
      <c r="A783" s="9" t="s">
        <v>791</v>
      </c>
      <c r="B783" s="13" t="s">
        <v>7</v>
      </c>
      <c r="C783" s="10" t="str">
        <f>VLOOKUP(A783,[1]考生安排表!$B$2:$J$3463,9,FALSE)</f>
        <v>B25</v>
      </c>
      <c r="D783" s="11">
        <v>59</v>
      </c>
      <c r="E783" s="12" t="s">
        <v>23</v>
      </c>
    </row>
    <row r="784" spans="1:5">
      <c r="A784" s="9" t="s">
        <v>792</v>
      </c>
      <c r="B784" s="13" t="s">
        <v>7</v>
      </c>
      <c r="C784" s="10" t="str">
        <f>VLOOKUP(A784,[1]考生安排表!$B$2:$J$3463,9,FALSE)</f>
        <v>B25</v>
      </c>
      <c r="D784" s="11">
        <v>59</v>
      </c>
      <c r="E784" s="12" t="s">
        <v>23</v>
      </c>
    </row>
    <row r="785" spans="1:5">
      <c r="A785" s="9" t="s">
        <v>793</v>
      </c>
      <c r="B785" s="13" t="s">
        <v>7</v>
      </c>
      <c r="C785" s="10" t="str">
        <f>VLOOKUP(A785,[1]考生安排表!$B$2:$J$3463,9,FALSE)</f>
        <v>B25</v>
      </c>
      <c r="D785" s="11">
        <v>59</v>
      </c>
      <c r="E785" s="12" t="s">
        <v>23</v>
      </c>
    </row>
    <row r="786" spans="1:5">
      <c r="A786" s="9" t="s">
        <v>794</v>
      </c>
      <c r="B786" s="13" t="s">
        <v>7</v>
      </c>
      <c r="C786" s="10" t="str">
        <f>VLOOKUP(A786,[1]考生安排表!$B$2:$J$3463,9,FALSE)</f>
        <v>B25</v>
      </c>
      <c r="D786" s="11">
        <v>59</v>
      </c>
      <c r="E786" s="12" t="s">
        <v>23</v>
      </c>
    </row>
    <row r="787" spans="1:5">
      <c r="A787" s="9" t="s">
        <v>795</v>
      </c>
      <c r="B787" s="13" t="s">
        <v>7</v>
      </c>
      <c r="C787" s="10" t="str">
        <f>VLOOKUP(A787,[1]考生安排表!$B$2:$J$3463,9,FALSE)</f>
        <v>B25</v>
      </c>
      <c r="D787" s="11">
        <v>59</v>
      </c>
      <c r="E787" s="12" t="s">
        <v>23</v>
      </c>
    </row>
    <row r="788" spans="1:5">
      <c r="A788" s="9" t="s">
        <v>796</v>
      </c>
      <c r="B788" s="13" t="s">
        <v>7</v>
      </c>
      <c r="C788" s="10" t="str">
        <f>VLOOKUP(A788,[1]考生安排表!$B$2:$J$3463,9,FALSE)</f>
        <v>B25</v>
      </c>
      <c r="D788" s="11">
        <v>59</v>
      </c>
      <c r="E788" s="12" t="s">
        <v>23</v>
      </c>
    </row>
    <row r="789" spans="1:5">
      <c r="A789" s="9" t="s">
        <v>797</v>
      </c>
      <c r="B789" s="13" t="s">
        <v>7</v>
      </c>
      <c r="C789" s="10" t="str">
        <f>VLOOKUP(A789,[1]考生安排表!$B$2:$J$3463,9,FALSE)</f>
        <v>B25</v>
      </c>
      <c r="D789" s="11">
        <v>59</v>
      </c>
      <c r="E789" s="12" t="s">
        <v>23</v>
      </c>
    </row>
    <row r="790" spans="1:5">
      <c r="A790" s="9" t="s">
        <v>798</v>
      </c>
      <c r="B790" s="13" t="s">
        <v>7</v>
      </c>
      <c r="C790" s="10" t="str">
        <f>VLOOKUP(A790,[1]考生安排表!$B$2:$J$3463,9,FALSE)</f>
        <v>B25</v>
      </c>
      <c r="D790" s="11">
        <v>59</v>
      </c>
      <c r="E790" s="12" t="s">
        <v>23</v>
      </c>
    </row>
    <row r="791" spans="1:5">
      <c r="A791" s="9" t="s">
        <v>799</v>
      </c>
      <c r="B791" s="13" t="s">
        <v>7</v>
      </c>
      <c r="C791" s="10" t="str">
        <f>VLOOKUP(A791,[1]考生安排表!$B$2:$J$3463,9,FALSE)</f>
        <v>B25</v>
      </c>
      <c r="D791" s="11">
        <v>59</v>
      </c>
      <c r="E791" s="12" t="s">
        <v>23</v>
      </c>
    </row>
    <row r="792" spans="1:5">
      <c r="A792" s="9" t="s">
        <v>800</v>
      </c>
      <c r="B792" s="13" t="s">
        <v>7</v>
      </c>
      <c r="C792" s="10" t="str">
        <f>VLOOKUP(A792,[1]考生安排表!$B$2:$J$3463,9,FALSE)</f>
        <v>B25</v>
      </c>
      <c r="D792" s="11">
        <v>59</v>
      </c>
      <c r="E792" s="12" t="s">
        <v>23</v>
      </c>
    </row>
    <row r="793" spans="1:5">
      <c r="A793" s="9" t="s">
        <v>801</v>
      </c>
      <c r="B793" s="13" t="s">
        <v>7</v>
      </c>
      <c r="C793" s="10" t="str">
        <f>VLOOKUP(A793,[1]考生安排表!$B$2:$J$3463,9,FALSE)</f>
        <v>B25</v>
      </c>
      <c r="D793" s="11">
        <v>59</v>
      </c>
      <c r="E793" s="12" t="s">
        <v>23</v>
      </c>
    </row>
    <row r="794" spans="1:5">
      <c r="A794" s="9" t="s">
        <v>802</v>
      </c>
      <c r="B794" s="13" t="s">
        <v>7</v>
      </c>
      <c r="C794" s="10" t="str">
        <f>VLOOKUP(A794,[1]考生安排表!$B$2:$J$3463,9,FALSE)</f>
        <v>B25</v>
      </c>
      <c r="D794" s="11">
        <v>59</v>
      </c>
      <c r="E794" s="12" t="s">
        <v>23</v>
      </c>
    </row>
    <row r="795" spans="1:5">
      <c r="A795" s="9" t="s">
        <v>803</v>
      </c>
      <c r="B795" s="13" t="s">
        <v>7</v>
      </c>
      <c r="C795" s="10" t="str">
        <f>VLOOKUP(A795,[1]考生安排表!$B$2:$J$3463,9,FALSE)</f>
        <v>B25</v>
      </c>
      <c r="D795" s="11">
        <v>59</v>
      </c>
      <c r="E795" s="12" t="s">
        <v>23</v>
      </c>
    </row>
    <row r="796" spans="1:5">
      <c r="A796" s="9" t="s">
        <v>804</v>
      </c>
      <c r="B796" s="13" t="s">
        <v>7</v>
      </c>
      <c r="C796" s="10" t="str">
        <f>VLOOKUP(A796,[1]考生安排表!$B$2:$J$3463,9,FALSE)</f>
        <v>B25</v>
      </c>
      <c r="D796" s="11">
        <v>59</v>
      </c>
      <c r="E796" s="12" t="s">
        <v>23</v>
      </c>
    </row>
    <row r="797" spans="1:5">
      <c r="A797" s="9" t="s">
        <v>805</v>
      </c>
      <c r="B797" s="13" t="s">
        <v>7</v>
      </c>
      <c r="C797" s="10" t="str">
        <f>VLOOKUP(A797,[1]考生安排表!$B$2:$J$3463,9,FALSE)</f>
        <v>B25</v>
      </c>
      <c r="D797" s="11">
        <v>59</v>
      </c>
      <c r="E797" s="12" t="s">
        <v>23</v>
      </c>
    </row>
    <row r="798" spans="1:5">
      <c r="A798" s="9" t="s">
        <v>806</v>
      </c>
      <c r="B798" s="13" t="s">
        <v>7</v>
      </c>
      <c r="C798" s="10" t="str">
        <f>VLOOKUP(A798,[1]考生安排表!$B$2:$J$3463,9,FALSE)</f>
        <v>B25</v>
      </c>
      <c r="D798" s="11">
        <v>59</v>
      </c>
      <c r="E798" s="12" t="s">
        <v>23</v>
      </c>
    </row>
    <row r="799" spans="1:5">
      <c r="A799" s="9" t="s">
        <v>807</v>
      </c>
      <c r="B799" s="13" t="s">
        <v>7</v>
      </c>
      <c r="C799" s="10" t="str">
        <f>VLOOKUP(A799,[1]考生安排表!$B$2:$J$3463,9,FALSE)</f>
        <v>B25</v>
      </c>
      <c r="D799" s="11">
        <v>58</v>
      </c>
      <c r="E799" s="12" t="s">
        <v>23</v>
      </c>
    </row>
    <row r="800" spans="1:5">
      <c r="A800" s="9" t="s">
        <v>808</v>
      </c>
      <c r="B800" s="13" t="s">
        <v>7</v>
      </c>
      <c r="C800" s="10" t="str">
        <f>VLOOKUP(A800,[1]考生安排表!$B$2:$J$3463,9,FALSE)</f>
        <v>B25</v>
      </c>
      <c r="D800" s="11">
        <v>58</v>
      </c>
      <c r="E800" s="12" t="s">
        <v>23</v>
      </c>
    </row>
    <row r="801" spans="1:5">
      <c r="A801" s="9" t="s">
        <v>809</v>
      </c>
      <c r="B801" s="13" t="s">
        <v>7</v>
      </c>
      <c r="C801" s="10" t="str">
        <f>VLOOKUP(A801,[1]考生安排表!$B$2:$J$3463,9,FALSE)</f>
        <v>B25</v>
      </c>
      <c r="D801" s="11">
        <v>58</v>
      </c>
      <c r="E801" s="12" t="s">
        <v>23</v>
      </c>
    </row>
    <row r="802" spans="1:5">
      <c r="A802" s="9" t="s">
        <v>810</v>
      </c>
      <c r="B802" s="13" t="s">
        <v>7</v>
      </c>
      <c r="C802" s="10" t="str">
        <f>VLOOKUP(A802,[1]考生安排表!$B$2:$J$3463,9,FALSE)</f>
        <v>B25</v>
      </c>
      <c r="D802" s="11">
        <v>58</v>
      </c>
      <c r="E802" s="12" t="s">
        <v>23</v>
      </c>
    </row>
    <row r="803" spans="1:5">
      <c r="A803" s="9" t="s">
        <v>811</v>
      </c>
      <c r="B803" s="13" t="s">
        <v>7</v>
      </c>
      <c r="C803" s="10" t="str">
        <f>VLOOKUP(A803,[1]考生安排表!$B$2:$J$3463,9,FALSE)</f>
        <v>B25</v>
      </c>
      <c r="D803" s="11">
        <v>58</v>
      </c>
      <c r="E803" s="12" t="s">
        <v>23</v>
      </c>
    </row>
    <row r="804" spans="1:5">
      <c r="A804" s="9" t="s">
        <v>812</v>
      </c>
      <c r="B804" s="13" t="s">
        <v>7</v>
      </c>
      <c r="C804" s="10" t="str">
        <f>VLOOKUP(A804,[1]考生安排表!$B$2:$J$3463,9,FALSE)</f>
        <v>B25</v>
      </c>
      <c r="D804" s="11">
        <v>58</v>
      </c>
      <c r="E804" s="12" t="s">
        <v>23</v>
      </c>
    </row>
    <row r="805" spans="1:5">
      <c r="A805" s="9" t="s">
        <v>813</v>
      </c>
      <c r="B805" s="13" t="s">
        <v>7</v>
      </c>
      <c r="C805" s="10" t="str">
        <f>VLOOKUP(A805,[1]考生安排表!$B$2:$J$3463,9,FALSE)</f>
        <v>B25</v>
      </c>
      <c r="D805" s="11">
        <v>58</v>
      </c>
      <c r="E805" s="12" t="s">
        <v>23</v>
      </c>
    </row>
    <row r="806" spans="1:5">
      <c r="A806" s="9" t="s">
        <v>814</v>
      </c>
      <c r="B806" s="13" t="s">
        <v>7</v>
      </c>
      <c r="C806" s="10" t="str">
        <f>VLOOKUP(A806,[1]考生安排表!$B$2:$J$3463,9,FALSE)</f>
        <v>B25</v>
      </c>
      <c r="D806" s="11">
        <v>58</v>
      </c>
      <c r="E806" s="12" t="s">
        <v>23</v>
      </c>
    </row>
    <row r="807" spans="1:5">
      <c r="A807" s="9" t="s">
        <v>815</v>
      </c>
      <c r="B807" s="13" t="s">
        <v>7</v>
      </c>
      <c r="C807" s="10" t="str">
        <f>VLOOKUP(A807,[1]考生安排表!$B$2:$J$3463,9,FALSE)</f>
        <v>B25</v>
      </c>
      <c r="D807" s="11">
        <v>58</v>
      </c>
      <c r="E807" s="12" t="s">
        <v>23</v>
      </c>
    </row>
    <row r="808" spans="1:5">
      <c r="A808" s="9" t="s">
        <v>816</v>
      </c>
      <c r="B808" s="13" t="s">
        <v>7</v>
      </c>
      <c r="C808" s="10" t="str">
        <f>VLOOKUP(A808,[1]考生安排表!$B$2:$J$3463,9,FALSE)</f>
        <v>B25</v>
      </c>
      <c r="D808" s="11">
        <v>58</v>
      </c>
      <c r="E808" s="12" t="s">
        <v>23</v>
      </c>
    </row>
    <row r="809" spans="1:5">
      <c r="A809" s="9" t="s">
        <v>817</v>
      </c>
      <c r="B809" s="13" t="s">
        <v>7</v>
      </c>
      <c r="C809" s="10" t="str">
        <f>VLOOKUP(A809,[1]考生安排表!$B$2:$J$3463,9,FALSE)</f>
        <v>B25</v>
      </c>
      <c r="D809" s="11">
        <v>58</v>
      </c>
      <c r="E809" s="12" t="s">
        <v>23</v>
      </c>
    </row>
    <row r="810" spans="1:5">
      <c r="A810" s="9" t="s">
        <v>818</v>
      </c>
      <c r="B810" s="13" t="s">
        <v>7</v>
      </c>
      <c r="C810" s="10" t="str">
        <f>VLOOKUP(A810,[1]考生安排表!$B$2:$J$3463,9,FALSE)</f>
        <v>B25</v>
      </c>
      <c r="D810" s="11">
        <v>58</v>
      </c>
      <c r="E810" s="12" t="s">
        <v>23</v>
      </c>
    </row>
    <row r="811" spans="1:5">
      <c r="A811" s="9" t="s">
        <v>819</v>
      </c>
      <c r="B811" s="13" t="s">
        <v>7</v>
      </c>
      <c r="C811" s="10" t="str">
        <f>VLOOKUP(A811,[1]考生安排表!$B$2:$J$3463,9,FALSE)</f>
        <v>B25</v>
      </c>
      <c r="D811" s="11">
        <v>58</v>
      </c>
      <c r="E811" s="12" t="s">
        <v>23</v>
      </c>
    </row>
    <row r="812" spans="1:5">
      <c r="A812" s="9" t="s">
        <v>820</v>
      </c>
      <c r="B812" s="13" t="s">
        <v>7</v>
      </c>
      <c r="C812" s="10" t="str">
        <f>VLOOKUP(A812,[1]考生安排表!$B$2:$J$3463,9,FALSE)</f>
        <v>B25</v>
      </c>
      <c r="D812" s="11">
        <v>58</v>
      </c>
      <c r="E812" s="12" t="s">
        <v>23</v>
      </c>
    </row>
    <row r="813" spans="1:5">
      <c r="A813" s="9" t="s">
        <v>821</v>
      </c>
      <c r="B813" s="13" t="s">
        <v>7</v>
      </c>
      <c r="C813" s="10" t="str">
        <f>VLOOKUP(A813,[1]考生安排表!$B$2:$J$3463,9,FALSE)</f>
        <v>B25</v>
      </c>
      <c r="D813" s="11">
        <v>58</v>
      </c>
      <c r="E813" s="12" t="s">
        <v>23</v>
      </c>
    </row>
    <row r="814" spans="1:5">
      <c r="A814" s="9" t="s">
        <v>822</v>
      </c>
      <c r="B814" s="13" t="s">
        <v>7</v>
      </c>
      <c r="C814" s="10" t="str">
        <f>VLOOKUP(A814,[1]考生安排表!$B$2:$J$3463,9,FALSE)</f>
        <v>B25</v>
      </c>
      <c r="D814" s="11">
        <v>58</v>
      </c>
      <c r="E814" s="12" t="s">
        <v>23</v>
      </c>
    </row>
    <row r="815" spans="1:5">
      <c r="A815" s="9" t="s">
        <v>823</v>
      </c>
      <c r="B815" s="13" t="s">
        <v>7</v>
      </c>
      <c r="C815" s="10" t="str">
        <f>VLOOKUP(A815,[1]考生安排表!$B$2:$J$3463,9,FALSE)</f>
        <v>B25</v>
      </c>
      <c r="D815" s="11">
        <v>58</v>
      </c>
      <c r="E815" s="12" t="s">
        <v>23</v>
      </c>
    </row>
    <row r="816" spans="1:5">
      <c r="A816" s="9" t="s">
        <v>824</v>
      </c>
      <c r="B816" s="13" t="s">
        <v>7</v>
      </c>
      <c r="C816" s="10" t="str">
        <f>VLOOKUP(A816,[1]考生安排表!$B$2:$J$3463,9,FALSE)</f>
        <v>B25</v>
      </c>
      <c r="D816" s="11">
        <v>58</v>
      </c>
      <c r="E816" s="12" t="s">
        <v>23</v>
      </c>
    </row>
    <row r="817" spans="1:5">
      <c r="A817" s="9" t="s">
        <v>825</v>
      </c>
      <c r="B817" s="13" t="s">
        <v>7</v>
      </c>
      <c r="C817" s="10" t="str">
        <f>VLOOKUP(A817,[1]考生安排表!$B$2:$J$3463,9,FALSE)</f>
        <v>B25</v>
      </c>
      <c r="D817" s="11">
        <v>57</v>
      </c>
      <c r="E817" s="12" t="s">
        <v>23</v>
      </c>
    </row>
    <row r="818" spans="1:5">
      <c r="A818" s="9" t="s">
        <v>826</v>
      </c>
      <c r="B818" s="13" t="s">
        <v>7</v>
      </c>
      <c r="C818" s="10" t="str">
        <f>VLOOKUP(A818,[1]考生安排表!$B$2:$J$3463,9,FALSE)</f>
        <v>B25</v>
      </c>
      <c r="D818" s="11">
        <v>57</v>
      </c>
      <c r="E818" s="12" t="s">
        <v>23</v>
      </c>
    </row>
    <row r="819" spans="1:5">
      <c r="A819" s="9" t="s">
        <v>827</v>
      </c>
      <c r="B819" s="13" t="s">
        <v>7</v>
      </c>
      <c r="C819" s="10" t="str">
        <f>VLOOKUP(A819,[1]考生安排表!$B$2:$J$3463,9,FALSE)</f>
        <v>B25</v>
      </c>
      <c r="D819" s="11">
        <v>57</v>
      </c>
      <c r="E819" s="12" t="s">
        <v>23</v>
      </c>
    </row>
    <row r="820" spans="1:5">
      <c r="A820" s="9" t="s">
        <v>828</v>
      </c>
      <c r="B820" s="13" t="s">
        <v>7</v>
      </c>
      <c r="C820" s="10" t="str">
        <f>VLOOKUP(A820,[1]考生安排表!$B$2:$J$3463,9,FALSE)</f>
        <v>B25</v>
      </c>
      <c r="D820" s="11">
        <v>57</v>
      </c>
      <c r="E820" s="12" t="s">
        <v>23</v>
      </c>
    </row>
    <row r="821" spans="1:5">
      <c r="A821" s="9" t="s">
        <v>829</v>
      </c>
      <c r="B821" s="13" t="s">
        <v>7</v>
      </c>
      <c r="C821" s="10" t="str">
        <f>VLOOKUP(A821,[1]考生安排表!$B$2:$J$3463,9,FALSE)</f>
        <v>B25</v>
      </c>
      <c r="D821" s="11">
        <v>57</v>
      </c>
      <c r="E821" s="12" t="s">
        <v>23</v>
      </c>
    </row>
    <row r="822" spans="1:5">
      <c r="A822" s="9" t="s">
        <v>830</v>
      </c>
      <c r="B822" s="13" t="s">
        <v>7</v>
      </c>
      <c r="C822" s="10" t="str">
        <f>VLOOKUP(A822,[1]考生安排表!$B$2:$J$3463,9,FALSE)</f>
        <v>B25</v>
      </c>
      <c r="D822" s="11">
        <v>57</v>
      </c>
      <c r="E822" s="12" t="s">
        <v>23</v>
      </c>
    </row>
    <row r="823" spans="1:5">
      <c r="A823" s="9" t="s">
        <v>831</v>
      </c>
      <c r="B823" s="13" t="s">
        <v>7</v>
      </c>
      <c r="C823" s="10" t="str">
        <f>VLOOKUP(A823,[1]考生安排表!$B$2:$J$3463,9,FALSE)</f>
        <v>B25</v>
      </c>
      <c r="D823" s="11">
        <v>57</v>
      </c>
      <c r="E823" s="12" t="s">
        <v>23</v>
      </c>
    </row>
    <row r="824" spans="1:5">
      <c r="A824" s="9" t="s">
        <v>832</v>
      </c>
      <c r="B824" s="13" t="s">
        <v>7</v>
      </c>
      <c r="C824" s="10" t="str">
        <f>VLOOKUP(A824,[1]考生安排表!$B$2:$J$3463,9,FALSE)</f>
        <v>B25</v>
      </c>
      <c r="D824" s="11">
        <v>57</v>
      </c>
      <c r="E824" s="12" t="s">
        <v>23</v>
      </c>
    </row>
    <row r="825" spans="1:5">
      <c r="A825" s="9" t="s">
        <v>833</v>
      </c>
      <c r="B825" s="13" t="s">
        <v>7</v>
      </c>
      <c r="C825" s="10" t="str">
        <f>VLOOKUP(A825,[1]考生安排表!$B$2:$J$3463,9,FALSE)</f>
        <v>B25</v>
      </c>
      <c r="D825" s="11">
        <v>57</v>
      </c>
      <c r="E825" s="12" t="s">
        <v>23</v>
      </c>
    </row>
    <row r="826" spans="1:5">
      <c r="A826" s="9" t="s">
        <v>834</v>
      </c>
      <c r="B826" s="13" t="s">
        <v>7</v>
      </c>
      <c r="C826" s="10" t="str">
        <f>VLOOKUP(A826,[1]考生安排表!$B$2:$J$3463,9,FALSE)</f>
        <v>B25</v>
      </c>
      <c r="D826" s="11">
        <v>57</v>
      </c>
      <c r="E826" s="12" t="s">
        <v>23</v>
      </c>
    </row>
    <row r="827" spans="1:5">
      <c r="A827" s="9" t="s">
        <v>835</v>
      </c>
      <c r="B827" s="13" t="s">
        <v>7</v>
      </c>
      <c r="C827" s="10" t="str">
        <f>VLOOKUP(A827,[1]考生安排表!$B$2:$J$3463,9,FALSE)</f>
        <v>B25</v>
      </c>
      <c r="D827" s="11">
        <v>57</v>
      </c>
      <c r="E827" s="12" t="s">
        <v>23</v>
      </c>
    </row>
    <row r="828" spans="1:5">
      <c r="A828" s="9" t="s">
        <v>836</v>
      </c>
      <c r="B828" s="13" t="s">
        <v>7</v>
      </c>
      <c r="C828" s="10" t="str">
        <f>VLOOKUP(A828,[1]考生安排表!$B$2:$J$3463,9,FALSE)</f>
        <v>B25</v>
      </c>
      <c r="D828" s="11">
        <v>57</v>
      </c>
      <c r="E828" s="12" t="s">
        <v>23</v>
      </c>
    </row>
    <row r="829" spans="1:5">
      <c r="A829" s="9" t="s">
        <v>837</v>
      </c>
      <c r="B829" s="13" t="s">
        <v>7</v>
      </c>
      <c r="C829" s="10" t="str">
        <f>VLOOKUP(A829,[1]考生安排表!$B$2:$J$3463,9,FALSE)</f>
        <v>B25</v>
      </c>
      <c r="D829" s="11">
        <v>57</v>
      </c>
      <c r="E829" s="12" t="s">
        <v>23</v>
      </c>
    </row>
    <row r="830" spans="1:5">
      <c r="A830" s="9" t="s">
        <v>838</v>
      </c>
      <c r="B830" s="13" t="s">
        <v>7</v>
      </c>
      <c r="C830" s="10" t="str">
        <f>VLOOKUP(A830,[1]考生安排表!$B$2:$J$3463,9,FALSE)</f>
        <v>B25</v>
      </c>
      <c r="D830" s="11">
        <v>57</v>
      </c>
      <c r="E830" s="12" t="s">
        <v>23</v>
      </c>
    </row>
    <row r="831" spans="1:5">
      <c r="A831" s="9" t="s">
        <v>839</v>
      </c>
      <c r="B831" s="13" t="s">
        <v>7</v>
      </c>
      <c r="C831" s="10" t="str">
        <f>VLOOKUP(A831,[1]考生安排表!$B$2:$J$3463,9,FALSE)</f>
        <v>B25</v>
      </c>
      <c r="D831" s="11">
        <v>57</v>
      </c>
      <c r="E831" s="12" t="s">
        <v>23</v>
      </c>
    </row>
    <row r="832" spans="1:5">
      <c r="A832" s="9" t="s">
        <v>840</v>
      </c>
      <c r="B832" s="13" t="s">
        <v>7</v>
      </c>
      <c r="C832" s="10" t="str">
        <f>VLOOKUP(A832,[1]考生安排表!$B$2:$J$3463,9,FALSE)</f>
        <v>B25</v>
      </c>
      <c r="D832" s="11">
        <v>57</v>
      </c>
      <c r="E832" s="12" t="s">
        <v>23</v>
      </c>
    </row>
    <row r="833" spans="1:5">
      <c r="A833" s="9" t="s">
        <v>841</v>
      </c>
      <c r="B833" s="13" t="s">
        <v>7</v>
      </c>
      <c r="C833" s="10" t="str">
        <f>VLOOKUP(A833,[1]考生安排表!$B$2:$J$3463,9,FALSE)</f>
        <v>B25</v>
      </c>
      <c r="D833" s="11">
        <v>57</v>
      </c>
      <c r="E833" s="12" t="s">
        <v>23</v>
      </c>
    </row>
    <row r="834" spans="1:5">
      <c r="A834" s="9" t="s">
        <v>842</v>
      </c>
      <c r="B834" s="13" t="s">
        <v>7</v>
      </c>
      <c r="C834" s="10" t="str">
        <f>VLOOKUP(A834,[1]考生安排表!$B$2:$J$3463,9,FALSE)</f>
        <v>B25</v>
      </c>
      <c r="D834" s="11">
        <v>56</v>
      </c>
      <c r="E834" s="12" t="s">
        <v>23</v>
      </c>
    </row>
    <row r="835" spans="1:5">
      <c r="A835" s="9" t="s">
        <v>843</v>
      </c>
      <c r="B835" s="13" t="s">
        <v>7</v>
      </c>
      <c r="C835" s="10" t="str">
        <f>VLOOKUP(A835,[1]考生安排表!$B$2:$J$3463,9,FALSE)</f>
        <v>B25</v>
      </c>
      <c r="D835" s="11">
        <v>56</v>
      </c>
      <c r="E835" s="12" t="s">
        <v>23</v>
      </c>
    </row>
    <row r="836" spans="1:5">
      <c r="A836" s="9" t="s">
        <v>844</v>
      </c>
      <c r="B836" s="13" t="s">
        <v>7</v>
      </c>
      <c r="C836" s="10" t="str">
        <f>VLOOKUP(A836,[1]考生安排表!$B$2:$J$3463,9,FALSE)</f>
        <v>B25</v>
      </c>
      <c r="D836" s="11">
        <v>56</v>
      </c>
      <c r="E836" s="12" t="s">
        <v>23</v>
      </c>
    </row>
    <row r="837" spans="1:5">
      <c r="A837" s="9" t="s">
        <v>845</v>
      </c>
      <c r="B837" s="13" t="s">
        <v>7</v>
      </c>
      <c r="C837" s="10" t="str">
        <f>VLOOKUP(A837,[1]考生安排表!$B$2:$J$3463,9,FALSE)</f>
        <v>B25</v>
      </c>
      <c r="D837" s="11">
        <v>56</v>
      </c>
      <c r="E837" s="12" t="s">
        <v>23</v>
      </c>
    </row>
    <row r="838" spans="1:5">
      <c r="A838" s="9" t="s">
        <v>846</v>
      </c>
      <c r="B838" s="13" t="s">
        <v>7</v>
      </c>
      <c r="C838" s="10" t="str">
        <f>VLOOKUP(A838,[1]考生安排表!$B$2:$J$3463,9,FALSE)</f>
        <v>B25</v>
      </c>
      <c r="D838" s="11">
        <v>56</v>
      </c>
      <c r="E838" s="12" t="s">
        <v>23</v>
      </c>
    </row>
    <row r="839" spans="1:5">
      <c r="A839" s="9" t="s">
        <v>847</v>
      </c>
      <c r="B839" s="13" t="s">
        <v>7</v>
      </c>
      <c r="C839" s="10" t="str">
        <f>VLOOKUP(A839,[1]考生安排表!$B$2:$J$3463,9,FALSE)</f>
        <v>B25</v>
      </c>
      <c r="D839" s="11">
        <v>56</v>
      </c>
      <c r="E839" s="12" t="s">
        <v>23</v>
      </c>
    </row>
    <row r="840" spans="1:5">
      <c r="A840" s="9" t="s">
        <v>848</v>
      </c>
      <c r="B840" s="13" t="s">
        <v>7</v>
      </c>
      <c r="C840" s="10" t="str">
        <f>VLOOKUP(A840,[1]考生安排表!$B$2:$J$3463,9,FALSE)</f>
        <v>B25</v>
      </c>
      <c r="D840" s="11">
        <v>56</v>
      </c>
      <c r="E840" s="12" t="s">
        <v>23</v>
      </c>
    </row>
    <row r="841" spans="1:5">
      <c r="A841" s="9" t="s">
        <v>849</v>
      </c>
      <c r="B841" s="13" t="s">
        <v>7</v>
      </c>
      <c r="C841" s="10" t="str">
        <f>VLOOKUP(A841,[1]考生安排表!$B$2:$J$3463,9,FALSE)</f>
        <v>B25</v>
      </c>
      <c r="D841" s="11">
        <v>56</v>
      </c>
      <c r="E841" s="12" t="s">
        <v>23</v>
      </c>
    </row>
    <row r="842" spans="1:5">
      <c r="A842" s="9" t="s">
        <v>850</v>
      </c>
      <c r="B842" s="13" t="s">
        <v>7</v>
      </c>
      <c r="C842" s="10" t="str">
        <f>VLOOKUP(A842,[1]考生安排表!$B$2:$J$3463,9,FALSE)</f>
        <v>B25</v>
      </c>
      <c r="D842" s="11">
        <v>56</v>
      </c>
      <c r="E842" s="12" t="s">
        <v>23</v>
      </c>
    </row>
    <row r="843" spans="1:5">
      <c r="A843" s="9" t="s">
        <v>851</v>
      </c>
      <c r="B843" s="13" t="s">
        <v>7</v>
      </c>
      <c r="C843" s="10" t="str">
        <f>VLOOKUP(A843,[1]考生安排表!$B$2:$J$3463,9,FALSE)</f>
        <v>B25</v>
      </c>
      <c r="D843" s="11">
        <v>56</v>
      </c>
      <c r="E843" s="12" t="s">
        <v>23</v>
      </c>
    </row>
    <row r="844" spans="1:5">
      <c r="A844" s="9" t="s">
        <v>852</v>
      </c>
      <c r="B844" s="13" t="s">
        <v>7</v>
      </c>
      <c r="C844" s="10" t="str">
        <f>VLOOKUP(A844,[1]考生安排表!$B$2:$J$3463,9,FALSE)</f>
        <v>B25</v>
      </c>
      <c r="D844" s="11">
        <v>56</v>
      </c>
      <c r="E844" s="12" t="s">
        <v>23</v>
      </c>
    </row>
    <row r="845" spans="1:5">
      <c r="A845" s="9" t="s">
        <v>853</v>
      </c>
      <c r="B845" s="13" t="s">
        <v>7</v>
      </c>
      <c r="C845" s="10" t="str">
        <f>VLOOKUP(A845,[1]考生安排表!$B$2:$J$3463,9,FALSE)</f>
        <v>B25</v>
      </c>
      <c r="D845" s="11">
        <v>56</v>
      </c>
      <c r="E845" s="12" t="s">
        <v>23</v>
      </c>
    </row>
    <row r="846" spans="1:5">
      <c r="A846" s="9" t="s">
        <v>854</v>
      </c>
      <c r="B846" s="13" t="s">
        <v>7</v>
      </c>
      <c r="C846" s="10" t="str">
        <f>VLOOKUP(A846,[1]考生安排表!$B$2:$J$3463,9,FALSE)</f>
        <v>B25</v>
      </c>
      <c r="D846" s="11">
        <v>56</v>
      </c>
      <c r="E846" s="12" t="s">
        <v>23</v>
      </c>
    </row>
    <row r="847" spans="1:5">
      <c r="A847" s="9" t="s">
        <v>855</v>
      </c>
      <c r="B847" s="13" t="s">
        <v>7</v>
      </c>
      <c r="C847" s="10" t="str">
        <f>VLOOKUP(A847,[1]考生安排表!$B$2:$J$3463,9,FALSE)</f>
        <v>B25</v>
      </c>
      <c r="D847" s="11">
        <v>56</v>
      </c>
      <c r="E847" s="12" t="s">
        <v>23</v>
      </c>
    </row>
    <row r="848" spans="1:5">
      <c r="A848" s="9" t="s">
        <v>856</v>
      </c>
      <c r="B848" s="13" t="s">
        <v>7</v>
      </c>
      <c r="C848" s="10" t="str">
        <f>VLOOKUP(A848,[1]考生安排表!$B$2:$J$3463,9,FALSE)</f>
        <v>B25</v>
      </c>
      <c r="D848" s="11">
        <v>56</v>
      </c>
      <c r="E848" s="12" t="s">
        <v>23</v>
      </c>
    </row>
    <row r="849" spans="1:5">
      <c r="A849" s="9" t="s">
        <v>857</v>
      </c>
      <c r="B849" s="13" t="s">
        <v>7</v>
      </c>
      <c r="C849" s="10" t="str">
        <f>VLOOKUP(A849,[1]考生安排表!$B$2:$J$3463,9,FALSE)</f>
        <v>B25</v>
      </c>
      <c r="D849" s="11">
        <v>56</v>
      </c>
      <c r="E849" s="12" t="s">
        <v>23</v>
      </c>
    </row>
    <row r="850" spans="1:5">
      <c r="A850" s="9" t="s">
        <v>858</v>
      </c>
      <c r="B850" s="13" t="s">
        <v>7</v>
      </c>
      <c r="C850" s="10" t="str">
        <f>VLOOKUP(A850,[1]考生安排表!$B$2:$J$3463,9,FALSE)</f>
        <v>B25</v>
      </c>
      <c r="D850" s="11">
        <v>56</v>
      </c>
      <c r="E850" s="12" t="s">
        <v>23</v>
      </c>
    </row>
    <row r="851" spans="1:5">
      <c r="A851" s="9" t="s">
        <v>859</v>
      </c>
      <c r="B851" s="13" t="s">
        <v>7</v>
      </c>
      <c r="C851" s="10" t="str">
        <f>VLOOKUP(A851,[1]考生安排表!$B$2:$J$3463,9,FALSE)</f>
        <v>B25</v>
      </c>
      <c r="D851" s="11">
        <v>56</v>
      </c>
      <c r="E851" s="12" t="s">
        <v>23</v>
      </c>
    </row>
    <row r="852" spans="1:5">
      <c r="A852" s="9" t="s">
        <v>860</v>
      </c>
      <c r="B852" s="13" t="s">
        <v>7</v>
      </c>
      <c r="C852" s="10" t="str">
        <f>VLOOKUP(A852,[1]考生安排表!$B$2:$J$3463,9,FALSE)</f>
        <v>B25</v>
      </c>
      <c r="D852" s="11">
        <v>56</v>
      </c>
      <c r="E852" s="12" t="s">
        <v>23</v>
      </c>
    </row>
    <row r="853" spans="1:5">
      <c r="A853" s="9" t="s">
        <v>861</v>
      </c>
      <c r="B853" s="13" t="s">
        <v>7</v>
      </c>
      <c r="C853" s="10" t="str">
        <f>VLOOKUP(A853,[1]考生安排表!$B$2:$J$3463,9,FALSE)</f>
        <v>B25</v>
      </c>
      <c r="D853" s="11">
        <v>56</v>
      </c>
      <c r="E853" s="12" t="s">
        <v>23</v>
      </c>
    </row>
    <row r="854" spans="1:5">
      <c r="A854" s="9" t="s">
        <v>862</v>
      </c>
      <c r="B854" s="13" t="s">
        <v>7</v>
      </c>
      <c r="C854" s="10" t="str">
        <f>VLOOKUP(A854,[1]考生安排表!$B$2:$J$3463,9,FALSE)</f>
        <v>B25</v>
      </c>
      <c r="D854" s="11">
        <v>55</v>
      </c>
      <c r="E854" s="12" t="s">
        <v>23</v>
      </c>
    </row>
    <row r="855" spans="1:5">
      <c r="A855" s="9" t="s">
        <v>863</v>
      </c>
      <c r="B855" s="13" t="s">
        <v>7</v>
      </c>
      <c r="C855" s="10" t="str">
        <f>VLOOKUP(A855,[1]考生安排表!$B$2:$J$3463,9,FALSE)</f>
        <v>B25</v>
      </c>
      <c r="D855" s="11">
        <v>55</v>
      </c>
      <c r="E855" s="12" t="s">
        <v>23</v>
      </c>
    </row>
    <row r="856" spans="1:5">
      <c r="A856" s="9" t="s">
        <v>864</v>
      </c>
      <c r="B856" s="13" t="s">
        <v>7</v>
      </c>
      <c r="C856" s="10" t="str">
        <f>VLOOKUP(A856,[1]考生安排表!$B$2:$J$3463,9,FALSE)</f>
        <v>B25</v>
      </c>
      <c r="D856" s="11">
        <v>55</v>
      </c>
      <c r="E856" s="12" t="s">
        <v>23</v>
      </c>
    </row>
    <row r="857" spans="1:5">
      <c r="A857" s="9" t="s">
        <v>865</v>
      </c>
      <c r="B857" s="13" t="s">
        <v>7</v>
      </c>
      <c r="C857" s="10" t="str">
        <f>VLOOKUP(A857,[1]考生安排表!$B$2:$J$3463,9,FALSE)</f>
        <v>B25</v>
      </c>
      <c r="D857" s="11">
        <v>55</v>
      </c>
      <c r="E857" s="12" t="s">
        <v>23</v>
      </c>
    </row>
    <row r="858" spans="1:5">
      <c r="A858" s="9" t="s">
        <v>866</v>
      </c>
      <c r="B858" s="13" t="s">
        <v>7</v>
      </c>
      <c r="C858" s="10" t="str">
        <f>VLOOKUP(A858,[1]考生安排表!$B$2:$J$3463,9,FALSE)</f>
        <v>B25</v>
      </c>
      <c r="D858" s="11">
        <v>55</v>
      </c>
      <c r="E858" s="12" t="s">
        <v>23</v>
      </c>
    </row>
    <row r="859" spans="1:5">
      <c r="A859" s="9" t="s">
        <v>867</v>
      </c>
      <c r="B859" s="13" t="s">
        <v>7</v>
      </c>
      <c r="C859" s="10" t="str">
        <f>VLOOKUP(A859,[1]考生安排表!$B$2:$J$3463,9,FALSE)</f>
        <v>B25</v>
      </c>
      <c r="D859" s="11">
        <v>55</v>
      </c>
      <c r="E859" s="12" t="s">
        <v>23</v>
      </c>
    </row>
    <row r="860" spans="1:5">
      <c r="A860" s="9" t="s">
        <v>868</v>
      </c>
      <c r="B860" s="13" t="s">
        <v>7</v>
      </c>
      <c r="C860" s="10" t="str">
        <f>VLOOKUP(A860,[1]考生安排表!$B$2:$J$3463,9,FALSE)</f>
        <v>B25</v>
      </c>
      <c r="D860" s="11">
        <v>55</v>
      </c>
      <c r="E860" s="12" t="s">
        <v>23</v>
      </c>
    </row>
    <row r="861" spans="1:5">
      <c r="A861" s="9" t="s">
        <v>869</v>
      </c>
      <c r="B861" s="13" t="s">
        <v>7</v>
      </c>
      <c r="C861" s="10" t="str">
        <f>VLOOKUP(A861,[1]考生安排表!$B$2:$J$3463,9,FALSE)</f>
        <v>B25</v>
      </c>
      <c r="D861" s="11">
        <v>55</v>
      </c>
      <c r="E861" s="12" t="s">
        <v>23</v>
      </c>
    </row>
    <row r="862" spans="1:5">
      <c r="A862" s="9" t="s">
        <v>870</v>
      </c>
      <c r="B862" s="13" t="s">
        <v>7</v>
      </c>
      <c r="C862" s="10" t="str">
        <f>VLOOKUP(A862,[1]考生安排表!$B$2:$J$3463,9,FALSE)</f>
        <v>B25</v>
      </c>
      <c r="D862" s="11">
        <v>55</v>
      </c>
      <c r="E862" s="12" t="s">
        <v>23</v>
      </c>
    </row>
    <row r="863" spans="1:5">
      <c r="A863" s="9" t="s">
        <v>871</v>
      </c>
      <c r="B863" s="13" t="s">
        <v>7</v>
      </c>
      <c r="C863" s="10" t="str">
        <f>VLOOKUP(A863,[1]考生安排表!$B$2:$J$3463,9,FALSE)</f>
        <v>B25</v>
      </c>
      <c r="D863" s="11">
        <v>55</v>
      </c>
      <c r="E863" s="12" t="s">
        <v>23</v>
      </c>
    </row>
    <row r="864" spans="1:5">
      <c r="A864" s="9" t="s">
        <v>872</v>
      </c>
      <c r="B864" s="13" t="s">
        <v>7</v>
      </c>
      <c r="C864" s="10" t="str">
        <f>VLOOKUP(A864,[1]考生安排表!$B$2:$J$3463,9,FALSE)</f>
        <v>B25</v>
      </c>
      <c r="D864" s="11">
        <v>55</v>
      </c>
      <c r="E864" s="12" t="s">
        <v>23</v>
      </c>
    </row>
    <row r="865" spans="1:5">
      <c r="A865" s="9" t="s">
        <v>873</v>
      </c>
      <c r="B865" s="13" t="s">
        <v>7</v>
      </c>
      <c r="C865" s="10" t="str">
        <f>VLOOKUP(A865,[1]考生安排表!$B$2:$J$3463,9,FALSE)</f>
        <v>B25</v>
      </c>
      <c r="D865" s="11">
        <v>55</v>
      </c>
      <c r="E865" s="12" t="s">
        <v>23</v>
      </c>
    </row>
    <row r="866" spans="1:5">
      <c r="A866" s="9" t="s">
        <v>874</v>
      </c>
      <c r="B866" s="13" t="s">
        <v>7</v>
      </c>
      <c r="C866" s="10" t="str">
        <f>VLOOKUP(A866,[1]考生安排表!$B$2:$J$3463,9,FALSE)</f>
        <v>B25</v>
      </c>
      <c r="D866" s="11">
        <v>55</v>
      </c>
      <c r="E866" s="12" t="s">
        <v>23</v>
      </c>
    </row>
    <row r="867" spans="1:5">
      <c r="A867" s="9" t="s">
        <v>875</v>
      </c>
      <c r="B867" s="13" t="s">
        <v>7</v>
      </c>
      <c r="C867" s="10" t="str">
        <f>VLOOKUP(A867,[1]考生安排表!$B$2:$J$3463,9,FALSE)</f>
        <v>B25</v>
      </c>
      <c r="D867" s="11">
        <v>55</v>
      </c>
      <c r="E867" s="12" t="s">
        <v>23</v>
      </c>
    </row>
    <row r="868" spans="1:5">
      <c r="A868" s="9" t="s">
        <v>876</v>
      </c>
      <c r="B868" s="13" t="s">
        <v>7</v>
      </c>
      <c r="C868" s="10" t="str">
        <f>VLOOKUP(A868,[1]考生安排表!$B$2:$J$3463,9,FALSE)</f>
        <v>B25</v>
      </c>
      <c r="D868" s="11">
        <v>55</v>
      </c>
      <c r="E868" s="12" t="s">
        <v>23</v>
      </c>
    </row>
    <row r="869" spans="1:5">
      <c r="A869" s="9" t="s">
        <v>877</v>
      </c>
      <c r="B869" s="13" t="s">
        <v>7</v>
      </c>
      <c r="C869" s="10" t="str">
        <f>VLOOKUP(A869,[1]考生安排表!$B$2:$J$3463,9,FALSE)</f>
        <v>B25</v>
      </c>
      <c r="D869" s="11">
        <v>55</v>
      </c>
      <c r="E869" s="12" t="s">
        <v>23</v>
      </c>
    </row>
    <row r="870" spans="1:5">
      <c r="A870" s="9" t="s">
        <v>878</v>
      </c>
      <c r="B870" s="13" t="s">
        <v>7</v>
      </c>
      <c r="C870" s="10" t="str">
        <f>VLOOKUP(A870,[1]考生安排表!$B$2:$J$3463,9,FALSE)</f>
        <v>B25</v>
      </c>
      <c r="D870" s="11">
        <v>55</v>
      </c>
      <c r="E870" s="12" t="s">
        <v>23</v>
      </c>
    </row>
    <row r="871" spans="1:5">
      <c r="A871" s="9" t="s">
        <v>879</v>
      </c>
      <c r="B871" s="13" t="s">
        <v>7</v>
      </c>
      <c r="C871" s="10" t="str">
        <f>VLOOKUP(A871,[1]考生安排表!$B$2:$J$3463,9,FALSE)</f>
        <v>B25</v>
      </c>
      <c r="D871" s="11">
        <v>55</v>
      </c>
      <c r="E871" s="12" t="s">
        <v>23</v>
      </c>
    </row>
    <row r="872" spans="1:5">
      <c r="A872" s="9" t="s">
        <v>880</v>
      </c>
      <c r="B872" s="13" t="s">
        <v>7</v>
      </c>
      <c r="C872" s="10" t="str">
        <f>VLOOKUP(A872,[1]考生安排表!$B$2:$J$3463,9,FALSE)</f>
        <v>B25</v>
      </c>
      <c r="D872" s="11">
        <v>55</v>
      </c>
      <c r="E872" s="12" t="s">
        <v>23</v>
      </c>
    </row>
    <row r="873" spans="1:5">
      <c r="A873" s="9" t="s">
        <v>881</v>
      </c>
      <c r="B873" s="13" t="s">
        <v>7</v>
      </c>
      <c r="C873" s="10" t="str">
        <f>VLOOKUP(A873,[1]考生安排表!$B$2:$J$3463,9,FALSE)</f>
        <v>B25</v>
      </c>
      <c r="D873" s="11">
        <v>55</v>
      </c>
      <c r="E873" s="12" t="s">
        <v>23</v>
      </c>
    </row>
    <row r="874" spans="1:5">
      <c r="A874" s="9" t="s">
        <v>882</v>
      </c>
      <c r="B874" s="13" t="s">
        <v>7</v>
      </c>
      <c r="C874" s="10" t="str">
        <f>VLOOKUP(A874,[1]考生安排表!$B$2:$J$3463,9,FALSE)</f>
        <v>B25</v>
      </c>
      <c r="D874" s="11">
        <v>55</v>
      </c>
      <c r="E874" s="12" t="s">
        <v>23</v>
      </c>
    </row>
    <row r="875" spans="1:5">
      <c r="A875" s="9" t="s">
        <v>883</v>
      </c>
      <c r="B875" s="13" t="s">
        <v>7</v>
      </c>
      <c r="C875" s="10" t="str">
        <f>VLOOKUP(A875,[1]考生安排表!$B$2:$J$3463,9,FALSE)</f>
        <v>B25</v>
      </c>
      <c r="D875" s="11">
        <v>55</v>
      </c>
      <c r="E875" s="12" t="s">
        <v>23</v>
      </c>
    </row>
    <row r="876" spans="1:5">
      <c r="A876" s="9" t="s">
        <v>884</v>
      </c>
      <c r="B876" s="13" t="s">
        <v>7</v>
      </c>
      <c r="C876" s="10" t="str">
        <f>VLOOKUP(A876,[1]考生安排表!$B$2:$J$3463,9,FALSE)</f>
        <v>B25</v>
      </c>
      <c r="D876" s="11">
        <v>55</v>
      </c>
      <c r="E876" s="12" t="s">
        <v>23</v>
      </c>
    </row>
    <row r="877" spans="1:5">
      <c r="A877" s="9" t="s">
        <v>885</v>
      </c>
      <c r="B877" s="13" t="s">
        <v>7</v>
      </c>
      <c r="C877" s="10" t="str">
        <f>VLOOKUP(A877,[1]考生安排表!$B$2:$J$3463,9,FALSE)</f>
        <v>B25</v>
      </c>
      <c r="D877" s="11">
        <v>55</v>
      </c>
      <c r="E877" s="12" t="s">
        <v>23</v>
      </c>
    </row>
    <row r="878" spans="1:5">
      <c r="A878" s="9" t="s">
        <v>886</v>
      </c>
      <c r="B878" s="13" t="s">
        <v>7</v>
      </c>
      <c r="C878" s="10" t="str">
        <f>VLOOKUP(A878,[1]考生安排表!$B$2:$J$3463,9,FALSE)</f>
        <v>B25</v>
      </c>
      <c r="D878" s="11">
        <v>55</v>
      </c>
      <c r="E878" s="12" t="s">
        <v>23</v>
      </c>
    </row>
    <row r="879" spans="1:5">
      <c r="A879" s="9" t="s">
        <v>887</v>
      </c>
      <c r="B879" s="13" t="s">
        <v>7</v>
      </c>
      <c r="C879" s="10" t="str">
        <f>VLOOKUP(A879,[1]考生安排表!$B$2:$J$3463,9,FALSE)</f>
        <v>B25</v>
      </c>
      <c r="D879" s="11">
        <v>55</v>
      </c>
      <c r="E879" s="12" t="s">
        <v>23</v>
      </c>
    </row>
    <row r="880" spans="1:5">
      <c r="A880" s="9" t="s">
        <v>888</v>
      </c>
      <c r="B880" s="13" t="s">
        <v>7</v>
      </c>
      <c r="C880" s="10" t="str">
        <f>VLOOKUP(A880,[1]考生安排表!$B$2:$J$3463,9,FALSE)</f>
        <v>B25</v>
      </c>
      <c r="D880" s="11">
        <v>55</v>
      </c>
      <c r="E880" s="12" t="s">
        <v>23</v>
      </c>
    </row>
    <row r="881" spans="1:5">
      <c r="A881" s="9" t="s">
        <v>889</v>
      </c>
      <c r="B881" s="13" t="s">
        <v>7</v>
      </c>
      <c r="C881" s="10" t="str">
        <f>VLOOKUP(A881,[1]考生安排表!$B$2:$J$3463,9,FALSE)</f>
        <v>B25</v>
      </c>
      <c r="D881" s="11">
        <v>55</v>
      </c>
      <c r="E881" s="12" t="s">
        <v>23</v>
      </c>
    </row>
    <row r="882" spans="1:5">
      <c r="A882" s="9" t="s">
        <v>890</v>
      </c>
      <c r="B882" s="13" t="s">
        <v>7</v>
      </c>
      <c r="C882" s="10" t="str">
        <f>VLOOKUP(A882,[1]考生安排表!$B$2:$J$3463,9,FALSE)</f>
        <v>B25</v>
      </c>
      <c r="D882" s="11">
        <v>55</v>
      </c>
      <c r="E882" s="12" t="s">
        <v>23</v>
      </c>
    </row>
    <row r="883" spans="1:5">
      <c r="A883" s="9" t="s">
        <v>891</v>
      </c>
      <c r="B883" s="13" t="s">
        <v>7</v>
      </c>
      <c r="C883" s="10" t="str">
        <f>VLOOKUP(A883,[1]考生安排表!$B$2:$J$3463,9,FALSE)</f>
        <v>B25</v>
      </c>
      <c r="D883" s="11">
        <v>55</v>
      </c>
      <c r="E883" s="12" t="s">
        <v>23</v>
      </c>
    </row>
    <row r="884" spans="1:5">
      <c r="A884" s="9" t="s">
        <v>892</v>
      </c>
      <c r="B884" s="13" t="s">
        <v>7</v>
      </c>
      <c r="C884" s="10" t="str">
        <f>VLOOKUP(A884,[1]考生安排表!$B$2:$J$3463,9,FALSE)</f>
        <v>B25</v>
      </c>
      <c r="D884" s="11">
        <v>55</v>
      </c>
      <c r="E884" s="12" t="s">
        <v>23</v>
      </c>
    </row>
    <row r="885" spans="1:5">
      <c r="A885" s="9" t="s">
        <v>893</v>
      </c>
      <c r="B885" s="13" t="s">
        <v>7</v>
      </c>
      <c r="C885" s="10" t="str">
        <f>VLOOKUP(A885,[1]考生安排表!$B$2:$J$3463,9,FALSE)</f>
        <v>B25</v>
      </c>
      <c r="D885" s="11">
        <v>55</v>
      </c>
      <c r="E885" s="12" t="s">
        <v>23</v>
      </c>
    </row>
    <row r="886" spans="1:5">
      <c r="A886" s="9" t="s">
        <v>894</v>
      </c>
      <c r="B886" s="13" t="s">
        <v>7</v>
      </c>
      <c r="C886" s="10" t="str">
        <f>VLOOKUP(A886,[1]考生安排表!$B$2:$J$3463,9,FALSE)</f>
        <v>B25</v>
      </c>
      <c r="D886" s="11">
        <v>55</v>
      </c>
      <c r="E886" s="12" t="s">
        <v>23</v>
      </c>
    </row>
    <row r="887" spans="1:5">
      <c r="A887" s="9" t="s">
        <v>895</v>
      </c>
      <c r="B887" s="13" t="s">
        <v>7</v>
      </c>
      <c r="C887" s="10" t="str">
        <f>VLOOKUP(A887,[1]考生安排表!$B$2:$J$3463,9,FALSE)</f>
        <v>B25</v>
      </c>
      <c r="D887" s="11">
        <v>55</v>
      </c>
      <c r="E887" s="12" t="s">
        <v>23</v>
      </c>
    </row>
    <row r="888" spans="1:5">
      <c r="A888" s="9" t="s">
        <v>896</v>
      </c>
      <c r="B888" s="13" t="s">
        <v>7</v>
      </c>
      <c r="C888" s="10" t="str">
        <f>VLOOKUP(A888,[1]考生安排表!$B$2:$J$3463,9,FALSE)</f>
        <v>B25</v>
      </c>
      <c r="D888" s="11">
        <v>55</v>
      </c>
      <c r="E888" s="12" t="s">
        <v>23</v>
      </c>
    </row>
    <row r="889" spans="1:5">
      <c r="A889" s="9" t="s">
        <v>897</v>
      </c>
      <c r="B889" s="13" t="s">
        <v>7</v>
      </c>
      <c r="C889" s="10" t="str">
        <f>VLOOKUP(A889,[1]考生安排表!$B$2:$J$3463,9,FALSE)</f>
        <v>B25</v>
      </c>
      <c r="D889" s="11">
        <v>55</v>
      </c>
      <c r="E889" s="12" t="s">
        <v>23</v>
      </c>
    </row>
    <row r="890" spans="1:5">
      <c r="A890" s="9" t="s">
        <v>898</v>
      </c>
      <c r="B890" s="13" t="s">
        <v>7</v>
      </c>
      <c r="C890" s="10" t="str">
        <f>VLOOKUP(A890,[1]考生安排表!$B$2:$J$3463,9,FALSE)</f>
        <v>B25</v>
      </c>
      <c r="D890" s="11">
        <v>54</v>
      </c>
      <c r="E890" s="12" t="s">
        <v>23</v>
      </c>
    </row>
    <row r="891" spans="1:5">
      <c r="A891" s="9" t="s">
        <v>899</v>
      </c>
      <c r="B891" s="13" t="s">
        <v>7</v>
      </c>
      <c r="C891" s="10" t="str">
        <f>VLOOKUP(A891,[1]考生安排表!$B$2:$J$3463,9,FALSE)</f>
        <v>B25</v>
      </c>
      <c r="D891" s="11">
        <v>54</v>
      </c>
      <c r="E891" s="12" t="s">
        <v>23</v>
      </c>
    </row>
    <row r="892" spans="1:5">
      <c r="A892" s="9" t="s">
        <v>900</v>
      </c>
      <c r="B892" s="13" t="s">
        <v>7</v>
      </c>
      <c r="C892" s="10" t="str">
        <f>VLOOKUP(A892,[1]考生安排表!$B$2:$J$3463,9,FALSE)</f>
        <v>B25</v>
      </c>
      <c r="D892" s="11">
        <v>54</v>
      </c>
      <c r="E892" s="12" t="s">
        <v>23</v>
      </c>
    </row>
    <row r="893" spans="1:5">
      <c r="A893" s="9" t="s">
        <v>901</v>
      </c>
      <c r="B893" s="13" t="s">
        <v>7</v>
      </c>
      <c r="C893" s="10" t="str">
        <f>VLOOKUP(A893,[1]考生安排表!$B$2:$J$3463,9,FALSE)</f>
        <v>B25</v>
      </c>
      <c r="D893" s="11">
        <v>54</v>
      </c>
      <c r="E893" s="12" t="s">
        <v>23</v>
      </c>
    </row>
    <row r="894" spans="1:5">
      <c r="A894" s="9" t="s">
        <v>902</v>
      </c>
      <c r="B894" s="13" t="s">
        <v>7</v>
      </c>
      <c r="C894" s="10" t="str">
        <f>VLOOKUP(A894,[1]考生安排表!$B$2:$J$3463,9,FALSE)</f>
        <v>B25</v>
      </c>
      <c r="D894" s="11">
        <v>54</v>
      </c>
      <c r="E894" s="12" t="s">
        <v>23</v>
      </c>
    </row>
    <row r="895" spans="1:5">
      <c r="A895" s="9" t="s">
        <v>903</v>
      </c>
      <c r="B895" s="13" t="s">
        <v>7</v>
      </c>
      <c r="C895" s="10" t="str">
        <f>VLOOKUP(A895,[1]考生安排表!$B$2:$J$3463,9,FALSE)</f>
        <v>B25</v>
      </c>
      <c r="D895" s="11">
        <v>54</v>
      </c>
      <c r="E895" s="12" t="s">
        <v>23</v>
      </c>
    </row>
    <row r="896" spans="1:5">
      <c r="A896" s="9" t="s">
        <v>904</v>
      </c>
      <c r="B896" s="13" t="s">
        <v>7</v>
      </c>
      <c r="C896" s="10" t="str">
        <f>VLOOKUP(A896,[1]考生安排表!$B$2:$J$3463,9,FALSE)</f>
        <v>B25</v>
      </c>
      <c r="D896" s="11">
        <v>54</v>
      </c>
      <c r="E896" s="12" t="s">
        <v>23</v>
      </c>
    </row>
    <row r="897" spans="1:5">
      <c r="A897" s="9" t="s">
        <v>905</v>
      </c>
      <c r="B897" s="13" t="s">
        <v>7</v>
      </c>
      <c r="C897" s="10" t="str">
        <f>VLOOKUP(A897,[1]考生安排表!$B$2:$J$3463,9,FALSE)</f>
        <v>B25</v>
      </c>
      <c r="D897" s="11">
        <v>54</v>
      </c>
      <c r="E897" s="12" t="s">
        <v>23</v>
      </c>
    </row>
    <row r="898" spans="1:5">
      <c r="A898" s="9" t="s">
        <v>906</v>
      </c>
      <c r="B898" s="13" t="s">
        <v>7</v>
      </c>
      <c r="C898" s="10" t="str">
        <f>VLOOKUP(A898,[1]考生安排表!$B$2:$J$3463,9,FALSE)</f>
        <v>B25</v>
      </c>
      <c r="D898" s="11">
        <v>54</v>
      </c>
      <c r="E898" s="12" t="s">
        <v>23</v>
      </c>
    </row>
    <row r="899" spans="1:5">
      <c r="A899" s="9" t="s">
        <v>907</v>
      </c>
      <c r="B899" s="13" t="s">
        <v>7</v>
      </c>
      <c r="C899" s="10" t="str">
        <f>VLOOKUP(A899,[1]考生安排表!$B$2:$J$3463,9,FALSE)</f>
        <v>B25</v>
      </c>
      <c r="D899" s="11">
        <v>54</v>
      </c>
      <c r="E899" s="12" t="s">
        <v>23</v>
      </c>
    </row>
    <row r="900" spans="1:5">
      <c r="A900" s="9" t="s">
        <v>908</v>
      </c>
      <c r="B900" s="13" t="s">
        <v>7</v>
      </c>
      <c r="C900" s="10" t="str">
        <f>VLOOKUP(A900,[1]考生安排表!$B$2:$J$3463,9,FALSE)</f>
        <v>B25</v>
      </c>
      <c r="D900" s="11">
        <v>54</v>
      </c>
      <c r="E900" s="12" t="s">
        <v>23</v>
      </c>
    </row>
    <row r="901" spans="1:5">
      <c r="A901" s="9" t="s">
        <v>909</v>
      </c>
      <c r="B901" s="13" t="s">
        <v>7</v>
      </c>
      <c r="C901" s="10" t="str">
        <f>VLOOKUP(A901,[1]考生安排表!$B$2:$J$3463,9,FALSE)</f>
        <v>B25</v>
      </c>
      <c r="D901" s="11">
        <v>54</v>
      </c>
      <c r="E901" s="12" t="s">
        <v>23</v>
      </c>
    </row>
    <row r="902" spans="1:5">
      <c r="A902" s="9" t="s">
        <v>910</v>
      </c>
      <c r="B902" s="13" t="s">
        <v>7</v>
      </c>
      <c r="C902" s="10" t="str">
        <f>VLOOKUP(A902,[1]考生安排表!$B$2:$J$3463,9,FALSE)</f>
        <v>B25</v>
      </c>
      <c r="D902" s="11">
        <v>54</v>
      </c>
      <c r="E902" s="12" t="s">
        <v>23</v>
      </c>
    </row>
    <row r="903" spans="1:5">
      <c r="A903" s="9" t="s">
        <v>911</v>
      </c>
      <c r="B903" s="13" t="s">
        <v>7</v>
      </c>
      <c r="C903" s="10" t="str">
        <f>VLOOKUP(A903,[1]考生安排表!$B$2:$J$3463,9,FALSE)</f>
        <v>B25</v>
      </c>
      <c r="D903" s="11">
        <v>54</v>
      </c>
      <c r="E903" s="12" t="s">
        <v>23</v>
      </c>
    </row>
    <row r="904" spans="1:5">
      <c r="A904" s="9" t="s">
        <v>912</v>
      </c>
      <c r="B904" s="13" t="s">
        <v>7</v>
      </c>
      <c r="C904" s="10" t="str">
        <f>VLOOKUP(A904,[1]考生安排表!$B$2:$J$3463,9,FALSE)</f>
        <v>B25</v>
      </c>
      <c r="D904" s="11">
        <v>54</v>
      </c>
      <c r="E904" s="12" t="s">
        <v>23</v>
      </c>
    </row>
    <row r="905" spans="1:5">
      <c r="A905" s="9" t="s">
        <v>913</v>
      </c>
      <c r="B905" s="13" t="s">
        <v>7</v>
      </c>
      <c r="C905" s="10" t="str">
        <f>VLOOKUP(A905,[1]考生安排表!$B$2:$J$3463,9,FALSE)</f>
        <v>B25</v>
      </c>
      <c r="D905" s="11">
        <v>54</v>
      </c>
      <c r="E905" s="12" t="s">
        <v>23</v>
      </c>
    </row>
    <row r="906" spans="1:5">
      <c r="A906" s="9" t="s">
        <v>914</v>
      </c>
      <c r="B906" s="13" t="s">
        <v>7</v>
      </c>
      <c r="C906" s="10" t="str">
        <f>VLOOKUP(A906,[1]考生安排表!$B$2:$J$3463,9,FALSE)</f>
        <v>B25</v>
      </c>
      <c r="D906" s="11">
        <v>54</v>
      </c>
      <c r="E906" s="12" t="s">
        <v>23</v>
      </c>
    </row>
    <row r="907" spans="1:5">
      <c r="A907" s="9" t="s">
        <v>915</v>
      </c>
      <c r="B907" s="13" t="s">
        <v>7</v>
      </c>
      <c r="C907" s="10" t="str">
        <f>VLOOKUP(A907,[1]考生安排表!$B$2:$J$3463,9,FALSE)</f>
        <v>B25</v>
      </c>
      <c r="D907" s="11">
        <v>54</v>
      </c>
      <c r="E907" s="12" t="s">
        <v>23</v>
      </c>
    </row>
    <row r="908" spans="1:5">
      <c r="A908" s="9" t="s">
        <v>916</v>
      </c>
      <c r="B908" s="13" t="s">
        <v>7</v>
      </c>
      <c r="C908" s="10" t="str">
        <f>VLOOKUP(A908,[1]考生安排表!$B$2:$J$3463,9,FALSE)</f>
        <v>B25</v>
      </c>
      <c r="D908" s="11">
        <v>54</v>
      </c>
      <c r="E908" s="12" t="s">
        <v>23</v>
      </c>
    </row>
    <row r="909" spans="1:5">
      <c r="A909" s="9" t="s">
        <v>917</v>
      </c>
      <c r="B909" s="13" t="s">
        <v>7</v>
      </c>
      <c r="C909" s="10" t="str">
        <f>VLOOKUP(A909,[1]考生安排表!$B$2:$J$3463,9,FALSE)</f>
        <v>B25</v>
      </c>
      <c r="D909" s="11">
        <v>54</v>
      </c>
      <c r="E909" s="12" t="s">
        <v>23</v>
      </c>
    </row>
    <row r="910" spans="1:5">
      <c r="A910" s="9" t="s">
        <v>918</v>
      </c>
      <c r="B910" s="13" t="s">
        <v>7</v>
      </c>
      <c r="C910" s="10" t="str">
        <f>VLOOKUP(A910,[1]考生安排表!$B$2:$J$3463,9,FALSE)</f>
        <v>B25</v>
      </c>
      <c r="D910" s="11">
        <v>54</v>
      </c>
      <c r="E910" s="12" t="s">
        <v>23</v>
      </c>
    </row>
    <row r="911" spans="1:5">
      <c r="A911" s="9" t="s">
        <v>919</v>
      </c>
      <c r="B911" s="13" t="s">
        <v>7</v>
      </c>
      <c r="C911" s="10" t="str">
        <f>VLOOKUP(A911,[1]考生安排表!$B$2:$J$3463,9,FALSE)</f>
        <v>B25</v>
      </c>
      <c r="D911" s="11">
        <v>54</v>
      </c>
      <c r="E911" s="12" t="s">
        <v>23</v>
      </c>
    </row>
    <row r="912" spans="1:5">
      <c r="A912" s="9" t="s">
        <v>920</v>
      </c>
      <c r="B912" s="13" t="s">
        <v>7</v>
      </c>
      <c r="C912" s="10" t="str">
        <f>VLOOKUP(A912,[1]考生安排表!$B$2:$J$3463,9,FALSE)</f>
        <v>B25</v>
      </c>
      <c r="D912" s="11">
        <v>54</v>
      </c>
      <c r="E912" s="12" t="s">
        <v>23</v>
      </c>
    </row>
    <row r="913" spans="1:5">
      <c r="A913" s="9" t="s">
        <v>921</v>
      </c>
      <c r="B913" s="13" t="s">
        <v>7</v>
      </c>
      <c r="C913" s="10" t="str">
        <f>VLOOKUP(A913,[1]考生安排表!$B$2:$J$3463,9,FALSE)</f>
        <v>B25</v>
      </c>
      <c r="D913" s="11">
        <v>54</v>
      </c>
      <c r="E913" s="12" t="s">
        <v>23</v>
      </c>
    </row>
    <row r="914" spans="1:5">
      <c r="A914" s="9" t="s">
        <v>922</v>
      </c>
      <c r="B914" s="13" t="s">
        <v>7</v>
      </c>
      <c r="C914" s="10" t="str">
        <f>VLOOKUP(A914,[1]考生安排表!$B$2:$J$3463,9,FALSE)</f>
        <v>B25</v>
      </c>
      <c r="D914" s="11">
        <v>54</v>
      </c>
      <c r="E914" s="12" t="s">
        <v>23</v>
      </c>
    </row>
    <row r="915" spans="1:5">
      <c r="A915" s="9" t="s">
        <v>923</v>
      </c>
      <c r="B915" s="13" t="s">
        <v>7</v>
      </c>
      <c r="C915" s="10" t="str">
        <f>VLOOKUP(A915,[1]考生安排表!$B$2:$J$3463,9,FALSE)</f>
        <v>B25</v>
      </c>
      <c r="D915" s="11">
        <v>54</v>
      </c>
      <c r="E915" s="12" t="s">
        <v>23</v>
      </c>
    </row>
    <row r="916" spans="1:5">
      <c r="A916" s="9" t="s">
        <v>924</v>
      </c>
      <c r="B916" s="13" t="s">
        <v>7</v>
      </c>
      <c r="C916" s="10" t="str">
        <f>VLOOKUP(A916,[1]考生安排表!$B$2:$J$3463,9,FALSE)</f>
        <v>B25</v>
      </c>
      <c r="D916" s="11">
        <v>54</v>
      </c>
      <c r="E916" s="12" t="s">
        <v>23</v>
      </c>
    </row>
    <row r="917" spans="1:5">
      <c r="A917" s="9" t="s">
        <v>925</v>
      </c>
      <c r="B917" s="13" t="s">
        <v>7</v>
      </c>
      <c r="C917" s="10" t="str">
        <f>VLOOKUP(A917,[1]考生安排表!$B$2:$J$3463,9,FALSE)</f>
        <v>B25</v>
      </c>
      <c r="D917" s="11">
        <v>54</v>
      </c>
      <c r="E917" s="12" t="s">
        <v>23</v>
      </c>
    </row>
    <row r="918" spans="1:5">
      <c r="A918" s="9" t="s">
        <v>926</v>
      </c>
      <c r="B918" s="13" t="s">
        <v>7</v>
      </c>
      <c r="C918" s="10" t="str">
        <f>VLOOKUP(A918,[1]考生安排表!$B$2:$J$3463,9,FALSE)</f>
        <v>B25</v>
      </c>
      <c r="D918" s="11">
        <v>54</v>
      </c>
      <c r="E918" s="12" t="s">
        <v>23</v>
      </c>
    </row>
    <row r="919" spans="1:5">
      <c r="A919" s="9" t="s">
        <v>927</v>
      </c>
      <c r="B919" s="13" t="s">
        <v>7</v>
      </c>
      <c r="C919" s="10" t="str">
        <f>VLOOKUP(A919,[1]考生安排表!$B$2:$J$3463,9,FALSE)</f>
        <v>B25</v>
      </c>
      <c r="D919" s="11">
        <v>54</v>
      </c>
      <c r="E919" s="12" t="s">
        <v>23</v>
      </c>
    </row>
    <row r="920" spans="1:5">
      <c r="A920" s="9" t="s">
        <v>928</v>
      </c>
      <c r="B920" s="13" t="s">
        <v>7</v>
      </c>
      <c r="C920" s="10" t="str">
        <f>VLOOKUP(A920,[1]考生安排表!$B$2:$J$3463,9,FALSE)</f>
        <v>B25</v>
      </c>
      <c r="D920" s="11">
        <v>54</v>
      </c>
      <c r="E920" s="12" t="s">
        <v>23</v>
      </c>
    </row>
    <row r="921" spans="1:5">
      <c r="A921" s="9" t="s">
        <v>929</v>
      </c>
      <c r="B921" s="13" t="s">
        <v>7</v>
      </c>
      <c r="C921" s="10" t="str">
        <f>VLOOKUP(A921,[1]考生安排表!$B$2:$J$3463,9,FALSE)</f>
        <v>B25</v>
      </c>
      <c r="D921" s="11">
        <v>54</v>
      </c>
      <c r="E921" s="12" t="s">
        <v>23</v>
      </c>
    </row>
    <row r="922" spans="1:5">
      <c r="A922" s="9" t="s">
        <v>930</v>
      </c>
      <c r="B922" s="13" t="s">
        <v>7</v>
      </c>
      <c r="C922" s="10" t="str">
        <f>VLOOKUP(A922,[1]考生安排表!$B$2:$J$3463,9,FALSE)</f>
        <v>B25</v>
      </c>
      <c r="D922" s="11">
        <v>54</v>
      </c>
      <c r="E922" s="12" t="s">
        <v>23</v>
      </c>
    </row>
    <row r="923" spans="1:5">
      <c r="A923" s="9" t="s">
        <v>931</v>
      </c>
      <c r="B923" s="13" t="s">
        <v>7</v>
      </c>
      <c r="C923" s="10" t="str">
        <f>VLOOKUP(A923,[1]考生安排表!$B$2:$J$3463,9,FALSE)</f>
        <v>B25</v>
      </c>
      <c r="D923" s="11">
        <v>54</v>
      </c>
      <c r="E923" s="12" t="s">
        <v>23</v>
      </c>
    </row>
    <row r="924" spans="1:5">
      <c r="A924" s="9" t="s">
        <v>932</v>
      </c>
      <c r="B924" s="13" t="s">
        <v>7</v>
      </c>
      <c r="C924" s="10" t="str">
        <f>VLOOKUP(A924,[1]考生安排表!$B$2:$J$3463,9,FALSE)</f>
        <v>B25</v>
      </c>
      <c r="D924" s="11">
        <v>54</v>
      </c>
      <c r="E924" s="12" t="s">
        <v>23</v>
      </c>
    </row>
    <row r="925" spans="1:5">
      <c r="A925" s="9" t="s">
        <v>933</v>
      </c>
      <c r="B925" s="13" t="s">
        <v>7</v>
      </c>
      <c r="C925" s="10" t="str">
        <f>VLOOKUP(A925,[1]考生安排表!$B$2:$J$3463,9,FALSE)</f>
        <v>B25</v>
      </c>
      <c r="D925" s="11">
        <v>54</v>
      </c>
      <c r="E925" s="12" t="s">
        <v>23</v>
      </c>
    </row>
    <row r="926" spans="1:5">
      <c r="A926" s="9" t="s">
        <v>934</v>
      </c>
      <c r="B926" s="13" t="s">
        <v>7</v>
      </c>
      <c r="C926" s="10" t="str">
        <f>VLOOKUP(A926,[1]考生安排表!$B$2:$J$3463,9,FALSE)</f>
        <v>B25</v>
      </c>
      <c r="D926" s="11">
        <v>54</v>
      </c>
      <c r="E926" s="12" t="s">
        <v>23</v>
      </c>
    </row>
    <row r="927" spans="1:5">
      <c r="A927" s="9" t="s">
        <v>935</v>
      </c>
      <c r="B927" s="13" t="s">
        <v>7</v>
      </c>
      <c r="C927" s="10" t="str">
        <f>VLOOKUP(A927,[1]考生安排表!$B$2:$J$3463,9,FALSE)</f>
        <v>B25</v>
      </c>
      <c r="D927" s="11">
        <v>54</v>
      </c>
      <c r="E927" s="12" t="s">
        <v>23</v>
      </c>
    </row>
    <row r="928" spans="1:5">
      <c r="A928" s="9" t="s">
        <v>936</v>
      </c>
      <c r="B928" s="13" t="s">
        <v>7</v>
      </c>
      <c r="C928" s="10" t="str">
        <f>VLOOKUP(A928,[1]考生安排表!$B$2:$J$3463,9,FALSE)</f>
        <v>B25</v>
      </c>
      <c r="D928" s="11">
        <v>54</v>
      </c>
      <c r="E928" s="12" t="s">
        <v>23</v>
      </c>
    </row>
    <row r="929" spans="1:5">
      <c r="A929" s="9" t="s">
        <v>937</v>
      </c>
      <c r="B929" s="13" t="s">
        <v>7</v>
      </c>
      <c r="C929" s="10" t="str">
        <f>VLOOKUP(A929,[1]考生安排表!$B$2:$J$3463,9,FALSE)</f>
        <v>B25</v>
      </c>
      <c r="D929" s="11">
        <v>54</v>
      </c>
      <c r="E929" s="12" t="s">
        <v>23</v>
      </c>
    </row>
    <row r="930" spans="1:5">
      <c r="A930" s="9" t="s">
        <v>938</v>
      </c>
      <c r="B930" s="13" t="s">
        <v>7</v>
      </c>
      <c r="C930" s="10" t="str">
        <f>VLOOKUP(A930,[1]考生安排表!$B$2:$J$3463,9,FALSE)</f>
        <v>B25</v>
      </c>
      <c r="D930" s="11">
        <v>54</v>
      </c>
      <c r="E930" s="12" t="s">
        <v>23</v>
      </c>
    </row>
    <row r="931" spans="1:5">
      <c r="A931" s="9" t="s">
        <v>939</v>
      </c>
      <c r="B931" s="13" t="s">
        <v>7</v>
      </c>
      <c r="C931" s="10" t="str">
        <f>VLOOKUP(A931,[1]考生安排表!$B$2:$J$3463,9,FALSE)</f>
        <v>B25</v>
      </c>
      <c r="D931" s="11">
        <v>54</v>
      </c>
      <c r="E931" s="12" t="s">
        <v>23</v>
      </c>
    </row>
    <row r="932" spans="1:5">
      <c r="A932" s="9" t="s">
        <v>940</v>
      </c>
      <c r="B932" s="13" t="s">
        <v>7</v>
      </c>
      <c r="C932" s="10" t="str">
        <f>VLOOKUP(A932,[1]考生安排表!$B$2:$J$3463,9,FALSE)</f>
        <v>B25</v>
      </c>
      <c r="D932" s="11">
        <v>53</v>
      </c>
      <c r="E932" s="12" t="s">
        <v>23</v>
      </c>
    </row>
    <row r="933" spans="1:5">
      <c r="A933" s="9" t="s">
        <v>941</v>
      </c>
      <c r="B933" s="13" t="s">
        <v>7</v>
      </c>
      <c r="C933" s="10" t="str">
        <f>VLOOKUP(A933,[1]考生安排表!$B$2:$J$3463,9,FALSE)</f>
        <v>B25</v>
      </c>
      <c r="D933" s="11">
        <v>53</v>
      </c>
      <c r="E933" s="12" t="s">
        <v>23</v>
      </c>
    </row>
    <row r="934" spans="1:5">
      <c r="A934" s="9" t="s">
        <v>942</v>
      </c>
      <c r="B934" s="13" t="s">
        <v>7</v>
      </c>
      <c r="C934" s="10" t="str">
        <f>VLOOKUP(A934,[1]考生安排表!$B$2:$J$3463,9,FALSE)</f>
        <v>B25</v>
      </c>
      <c r="D934" s="11">
        <v>53</v>
      </c>
      <c r="E934" s="12" t="s">
        <v>23</v>
      </c>
    </row>
    <row r="935" spans="1:5">
      <c r="A935" s="9" t="s">
        <v>943</v>
      </c>
      <c r="B935" s="13" t="s">
        <v>7</v>
      </c>
      <c r="C935" s="10" t="str">
        <f>VLOOKUP(A935,[1]考生安排表!$B$2:$J$3463,9,FALSE)</f>
        <v>B25</v>
      </c>
      <c r="D935" s="11">
        <v>53</v>
      </c>
      <c r="E935" s="12" t="s">
        <v>23</v>
      </c>
    </row>
    <row r="936" spans="1:5">
      <c r="A936" s="9" t="s">
        <v>944</v>
      </c>
      <c r="B936" s="13" t="s">
        <v>7</v>
      </c>
      <c r="C936" s="10" t="str">
        <f>VLOOKUP(A936,[1]考生安排表!$B$2:$J$3463,9,FALSE)</f>
        <v>B25</v>
      </c>
      <c r="D936" s="11">
        <v>53</v>
      </c>
      <c r="E936" s="12" t="s">
        <v>23</v>
      </c>
    </row>
    <row r="937" spans="1:5">
      <c r="A937" s="9" t="s">
        <v>945</v>
      </c>
      <c r="B937" s="13" t="s">
        <v>7</v>
      </c>
      <c r="C937" s="10" t="str">
        <f>VLOOKUP(A937,[1]考生安排表!$B$2:$J$3463,9,FALSE)</f>
        <v>B25</v>
      </c>
      <c r="D937" s="11">
        <v>53</v>
      </c>
      <c r="E937" s="12" t="s">
        <v>23</v>
      </c>
    </row>
    <row r="938" spans="1:5">
      <c r="A938" s="9" t="s">
        <v>946</v>
      </c>
      <c r="B938" s="13" t="s">
        <v>7</v>
      </c>
      <c r="C938" s="10" t="str">
        <f>VLOOKUP(A938,[1]考生安排表!$B$2:$J$3463,9,FALSE)</f>
        <v>B25</v>
      </c>
      <c r="D938" s="11">
        <v>53</v>
      </c>
      <c r="E938" s="12" t="s">
        <v>23</v>
      </c>
    </row>
    <row r="939" spans="1:5">
      <c r="A939" s="9" t="s">
        <v>947</v>
      </c>
      <c r="B939" s="13" t="s">
        <v>7</v>
      </c>
      <c r="C939" s="10" t="str">
        <f>VLOOKUP(A939,[1]考生安排表!$B$2:$J$3463,9,FALSE)</f>
        <v>B25</v>
      </c>
      <c r="D939" s="11">
        <v>53</v>
      </c>
      <c r="E939" s="12" t="s">
        <v>23</v>
      </c>
    </row>
    <row r="940" spans="1:5">
      <c r="A940" s="9" t="s">
        <v>948</v>
      </c>
      <c r="B940" s="13" t="s">
        <v>7</v>
      </c>
      <c r="C940" s="10" t="str">
        <f>VLOOKUP(A940,[1]考生安排表!$B$2:$J$3463,9,FALSE)</f>
        <v>B25</v>
      </c>
      <c r="D940" s="11">
        <v>53</v>
      </c>
      <c r="E940" s="12" t="s">
        <v>23</v>
      </c>
    </row>
    <row r="941" spans="1:5">
      <c r="A941" s="9" t="s">
        <v>949</v>
      </c>
      <c r="B941" s="13" t="s">
        <v>7</v>
      </c>
      <c r="C941" s="10" t="str">
        <f>VLOOKUP(A941,[1]考生安排表!$B$2:$J$3463,9,FALSE)</f>
        <v>B25</v>
      </c>
      <c r="D941" s="11">
        <v>53</v>
      </c>
      <c r="E941" s="12" t="s">
        <v>23</v>
      </c>
    </row>
    <row r="942" spans="1:5">
      <c r="A942" s="9" t="s">
        <v>950</v>
      </c>
      <c r="B942" s="13" t="s">
        <v>7</v>
      </c>
      <c r="C942" s="10" t="str">
        <f>VLOOKUP(A942,[1]考生安排表!$B$2:$J$3463,9,FALSE)</f>
        <v>B25</v>
      </c>
      <c r="D942" s="11">
        <v>53</v>
      </c>
      <c r="E942" s="12" t="s">
        <v>23</v>
      </c>
    </row>
    <row r="943" spans="1:5">
      <c r="A943" s="9" t="s">
        <v>951</v>
      </c>
      <c r="B943" s="13" t="s">
        <v>7</v>
      </c>
      <c r="C943" s="10" t="str">
        <f>VLOOKUP(A943,[1]考生安排表!$B$2:$J$3463,9,FALSE)</f>
        <v>B25</v>
      </c>
      <c r="D943" s="11">
        <v>53</v>
      </c>
      <c r="E943" s="12" t="s">
        <v>23</v>
      </c>
    </row>
    <row r="944" spans="1:5">
      <c r="A944" s="9" t="s">
        <v>952</v>
      </c>
      <c r="B944" s="13" t="s">
        <v>7</v>
      </c>
      <c r="C944" s="10" t="str">
        <f>VLOOKUP(A944,[1]考生安排表!$B$2:$J$3463,9,FALSE)</f>
        <v>B25</v>
      </c>
      <c r="D944" s="11">
        <v>53</v>
      </c>
      <c r="E944" s="12" t="s">
        <v>23</v>
      </c>
    </row>
    <row r="945" spans="1:5">
      <c r="A945" s="9" t="s">
        <v>953</v>
      </c>
      <c r="B945" s="13" t="s">
        <v>7</v>
      </c>
      <c r="C945" s="10" t="str">
        <f>VLOOKUP(A945,[1]考生安排表!$B$2:$J$3463,9,FALSE)</f>
        <v>B25</v>
      </c>
      <c r="D945" s="11">
        <v>53</v>
      </c>
      <c r="E945" s="12" t="s">
        <v>23</v>
      </c>
    </row>
    <row r="946" spans="1:5">
      <c r="A946" s="9" t="s">
        <v>954</v>
      </c>
      <c r="B946" s="13" t="s">
        <v>7</v>
      </c>
      <c r="C946" s="10" t="str">
        <f>VLOOKUP(A946,[1]考生安排表!$B$2:$J$3463,9,FALSE)</f>
        <v>B25</v>
      </c>
      <c r="D946" s="11">
        <v>53</v>
      </c>
      <c r="E946" s="12" t="s">
        <v>23</v>
      </c>
    </row>
    <row r="947" spans="1:5">
      <c r="A947" s="9" t="s">
        <v>955</v>
      </c>
      <c r="B947" s="13" t="s">
        <v>7</v>
      </c>
      <c r="C947" s="10" t="str">
        <f>VLOOKUP(A947,[1]考生安排表!$B$2:$J$3463,9,FALSE)</f>
        <v>B25</v>
      </c>
      <c r="D947" s="11">
        <v>53</v>
      </c>
      <c r="E947" s="12" t="s">
        <v>23</v>
      </c>
    </row>
    <row r="948" spans="1:5">
      <c r="A948" s="9" t="s">
        <v>956</v>
      </c>
      <c r="B948" s="13" t="s">
        <v>7</v>
      </c>
      <c r="C948" s="10" t="str">
        <f>VLOOKUP(A948,[1]考生安排表!$B$2:$J$3463,9,FALSE)</f>
        <v>B25</v>
      </c>
      <c r="D948" s="11">
        <v>53</v>
      </c>
      <c r="E948" s="12" t="s">
        <v>23</v>
      </c>
    </row>
    <row r="949" spans="1:5">
      <c r="A949" s="9" t="s">
        <v>957</v>
      </c>
      <c r="B949" s="13" t="s">
        <v>7</v>
      </c>
      <c r="C949" s="10" t="str">
        <f>VLOOKUP(A949,[1]考生安排表!$B$2:$J$3463,9,FALSE)</f>
        <v>B25</v>
      </c>
      <c r="D949" s="11">
        <v>53</v>
      </c>
      <c r="E949" s="12" t="s">
        <v>23</v>
      </c>
    </row>
    <row r="950" spans="1:5">
      <c r="A950" s="9" t="s">
        <v>958</v>
      </c>
      <c r="B950" s="13" t="s">
        <v>7</v>
      </c>
      <c r="C950" s="10" t="str">
        <f>VLOOKUP(A950,[1]考生安排表!$B$2:$J$3463,9,FALSE)</f>
        <v>B25</v>
      </c>
      <c r="D950" s="11">
        <v>53</v>
      </c>
      <c r="E950" s="12" t="s">
        <v>23</v>
      </c>
    </row>
    <row r="951" spans="1:5">
      <c r="A951" s="9" t="s">
        <v>959</v>
      </c>
      <c r="B951" s="13" t="s">
        <v>7</v>
      </c>
      <c r="C951" s="10" t="str">
        <f>VLOOKUP(A951,[1]考生安排表!$B$2:$J$3463,9,FALSE)</f>
        <v>B25</v>
      </c>
      <c r="D951" s="11">
        <v>53</v>
      </c>
      <c r="E951" s="12" t="s">
        <v>23</v>
      </c>
    </row>
    <row r="952" spans="1:5">
      <c r="A952" s="9" t="s">
        <v>960</v>
      </c>
      <c r="B952" s="13" t="s">
        <v>7</v>
      </c>
      <c r="C952" s="10" t="str">
        <f>VLOOKUP(A952,[1]考生安排表!$B$2:$J$3463,9,FALSE)</f>
        <v>B25</v>
      </c>
      <c r="D952" s="11">
        <v>53</v>
      </c>
      <c r="E952" s="12" t="s">
        <v>23</v>
      </c>
    </row>
    <row r="953" spans="1:5">
      <c r="A953" s="9" t="s">
        <v>961</v>
      </c>
      <c r="B953" s="13" t="s">
        <v>7</v>
      </c>
      <c r="C953" s="10" t="str">
        <f>VLOOKUP(A953,[1]考生安排表!$B$2:$J$3463,9,FALSE)</f>
        <v>B25</v>
      </c>
      <c r="D953" s="11">
        <v>53</v>
      </c>
      <c r="E953" s="12" t="s">
        <v>23</v>
      </c>
    </row>
    <row r="954" spans="1:5">
      <c r="A954" s="9" t="s">
        <v>962</v>
      </c>
      <c r="B954" s="13" t="s">
        <v>7</v>
      </c>
      <c r="C954" s="10" t="str">
        <f>VLOOKUP(A954,[1]考生安排表!$B$2:$J$3463,9,FALSE)</f>
        <v>B25</v>
      </c>
      <c r="D954" s="11">
        <v>53</v>
      </c>
      <c r="E954" s="12" t="s">
        <v>23</v>
      </c>
    </row>
    <row r="955" spans="1:5">
      <c r="A955" s="9" t="s">
        <v>963</v>
      </c>
      <c r="B955" s="13" t="s">
        <v>7</v>
      </c>
      <c r="C955" s="10" t="str">
        <f>VLOOKUP(A955,[1]考生安排表!$B$2:$J$3463,9,FALSE)</f>
        <v>B25</v>
      </c>
      <c r="D955" s="11">
        <v>53</v>
      </c>
      <c r="E955" s="12" t="s">
        <v>23</v>
      </c>
    </row>
    <row r="956" spans="1:5">
      <c r="A956" s="9" t="s">
        <v>964</v>
      </c>
      <c r="B956" s="13" t="s">
        <v>7</v>
      </c>
      <c r="C956" s="10" t="str">
        <f>VLOOKUP(A956,[1]考生安排表!$B$2:$J$3463,9,FALSE)</f>
        <v>B25</v>
      </c>
      <c r="D956" s="11">
        <v>52</v>
      </c>
      <c r="E956" s="12" t="s">
        <v>23</v>
      </c>
    </row>
    <row r="957" spans="1:5">
      <c r="A957" s="9" t="s">
        <v>965</v>
      </c>
      <c r="B957" s="13" t="s">
        <v>7</v>
      </c>
      <c r="C957" s="10" t="str">
        <f>VLOOKUP(A957,[1]考生安排表!$B$2:$J$3463,9,FALSE)</f>
        <v>B25</v>
      </c>
      <c r="D957" s="11">
        <v>52</v>
      </c>
      <c r="E957" s="12" t="s">
        <v>23</v>
      </c>
    </row>
    <row r="958" spans="1:5">
      <c r="A958" s="9" t="s">
        <v>966</v>
      </c>
      <c r="B958" s="13" t="s">
        <v>7</v>
      </c>
      <c r="C958" s="10" t="str">
        <f>VLOOKUP(A958,[1]考生安排表!$B$2:$J$3463,9,FALSE)</f>
        <v>B25</v>
      </c>
      <c r="D958" s="11">
        <v>52</v>
      </c>
      <c r="E958" s="12" t="s">
        <v>23</v>
      </c>
    </row>
    <row r="959" spans="1:5">
      <c r="A959" s="9" t="s">
        <v>967</v>
      </c>
      <c r="B959" s="13" t="s">
        <v>7</v>
      </c>
      <c r="C959" s="10" t="str">
        <f>VLOOKUP(A959,[1]考生安排表!$B$2:$J$3463,9,FALSE)</f>
        <v>B25</v>
      </c>
      <c r="D959" s="11">
        <v>52</v>
      </c>
      <c r="E959" s="12" t="s">
        <v>23</v>
      </c>
    </row>
    <row r="960" spans="1:5">
      <c r="A960" s="9" t="s">
        <v>968</v>
      </c>
      <c r="B960" s="13" t="s">
        <v>7</v>
      </c>
      <c r="C960" s="10" t="str">
        <f>VLOOKUP(A960,[1]考生安排表!$B$2:$J$3463,9,FALSE)</f>
        <v>B25</v>
      </c>
      <c r="D960" s="11">
        <v>52</v>
      </c>
      <c r="E960" s="12" t="s">
        <v>23</v>
      </c>
    </row>
    <row r="961" spans="1:5">
      <c r="A961" s="9" t="s">
        <v>969</v>
      </c>
      <c r="B961" s="13" t="s">
        <v>7</v>
      </c>
      <c r="C961" s="10" t="str">
        <f>VLOOKUP(A961,[1]考生安排表!$B$2:$J$3463,9,FALSE)</f>
        <v>B25</v>
      </c>
      <c r="D961" s="11">
        <v>52</v>
      </c>
      <c r="E961" s="12" t="s">
        <v>23</v>
      </c>
    </row>
    <row r="962" spans="1:5">
      <c r="A962" s="9" t="s">
        <v>970</v>
      </c>
      <c r="B962" s="13" t="s">
        <v>7</v>
      </c>
      <c r="C962" s="10" t="str">
        <f>VLOOKUP(A962,[1]考生安排表!$B$2:$J$3463,9,FALSE)</f>
        <v>B25</v>
      </c>
      <c r="D962" s="11">
        <v>52</v>
      </c>
      <c r="E962" s="12" t="s">
        <v>23</v>
      </c>
    </row>
    <row r="963" spans="1:5">
      <c r="A963" s="9" t="s">
        <v>971</v>
      </c>
      <c r="B963" s="13" t="s">
        <v>7</v>
      </c>
      <c r="C963" s="10" t="str">
        <f>VLOOKUP(A963,[1]考生安排表!$B$2:$J$3463,9,FALSE)</f>
        <v>B25</v>
      </c>
      <c r="D963" s="11">
        <v>52</v>
      </c>
      <c r="E963" s="12" t="s">
        <v>23</v>
      </c>
    </row>
    <row r="964" spans="1:5">
      <c r="A964" s="9" t="s">
        <v>972</v>
      </c>
      <c r="B964" s="13" t="s">
        <v>7</v>
      </c>
      <c r="C964" s="10" t="str">
        <f>VLOOKUP(A964,[1]考生安排表!$B$2:$J$3463,9,FALSE)</f>
        <v>B25</v>
      </c>
      <c r="D964" s="11">
        <v>52</v>
      </c>
      <c r="E964" s="12" t="s">
        <v>23</v>
      </c>
    </row>
    <row r="965" spans="1:5">
      <c r="A965" s="9" t="s">
        <v>973</v>
      </c>
      <c r="B965" s="13" t="s">
        <v>7</v>
      </c>
      <c r="C965" s="10" t="str">
        <f>VLOOKUP(A965,[1]考生安排表!$B$2:$J$3463,9,FALSE)</f>
        <v>B25</v>
      </c>
      <c r="D965" s="11">
        <v>52</v>
      </c>
      <c r="E965" s="12" t="s">
        <v>23</v>
      </c>
    </row>
    <row r="966" spans="1:5">
      <c r="A966" s="9" t="s">
        <v>974</v>
      </c>
      <c r="B966" s="13" t="s">
        <v>7</v>
      </c>
      <c r="C966" s="10" t="str">
        <f>VLOOKUP(A966,[1]考生安排表!$B$2:$J$3463,9,FALSE)</f>
        <v>B25</v>
      </c>
      <c r="D966" s="11">
        <v>52</v>
      </c>
      <c r="E966" s="12" t="s">
        <v>23</v>
      </c>
    </row>
    <row r="967" spans="1:5">
      <c r="A967" s="9" t="s">
        <v>975</v>
      </c>
      <c r="B967" s="13" t="s">
        <v>7</v>
      </c>
      <c r="C967" s="10" t="str">
        <f>VLOOKUP(A967,[1]考生安排表!$B$2:$J$3463,9,FALSE)</f>
        <v>B25</v>
      </c>
      <c r="D967" s="11">
        <v>52</v>
      </c>
      <c r="E967" s="12" t="s">
        <v>23</v>
      </c>
    </row>
    <row r="968" spans="1:5">
      <c r="A968" s="9" t="s">
        <v>976</v>
      </c>
      <c r="B968" s="13" t="s">
        <v>7</v>
      </c>
      <c r="C968" s="10" t="str">
        <f>VLOOKUP(A968,[1]考生安排表!$B$2:$J$3463,9,FALSE)</f>
        <v>B25</v>
      </c>
      <c r="D968" s="11">
        <v>52</v>
      </c>
      <c r="E968" s="12" t="s">
        <v>23</v>
      </c>
    </row>
    <row r="969" spans="1:5">
      <c r="A969" s="9" t="s">
        <v>977</v>
      </c>
      <c r="B969" s="13" t="s">
        <v>7</v>
      </c>
      <c r="C969" s="10" t="str">
        <f>VLOOKUP(A969,[1]考生安排表!$B$2:$J$3463,9,FALSE)</f>
        <v>B25</v>
      </c>
      <c r="D969" s="11">
        <v>52</v>
      </c>
      <c r="E969" s="12" t="s">
        <v>23</v>
      </c>
    </row>
    <row r="970" spans="1:5">
      <c r="A970" s="9" t="s">
        <v>978</v>
      </c>
      <c r="B970" s="13" t="s">
        <v>7</v>
      </c>
      <c r="C970" s="10" t="str">
        <f>VLOOKUP(A970,[1]考生安排表!$B$2:$J$3463,9,FALSE)</f>
        <v>B25</v>
      </c>
      <c r="D970" s="11">
        <v>52</v>
      </c>
      <c r="E970" s="12" t="s">
        <v>23</v>
      </c>
    </row>
    <row r="971" spans="1:5">
      <c r="A971" s="9" t="s">
        <v>979</v>
      </c>
      <c r="B971" s="13" t="s">
        <v>7</v>
      </c>
      <c r="C971" s="10" t="str">
        <f>VLOOKUP(A971,[1]考生安排表!$B$2:$J$3463,9,FALSE)</f>
        <v>B25</v>
      </c>
      <c r="D971" s="11">
        <v>52</v>
      </c>
      <c r="E971" s="12" t="s">
        <v>23</v>
      </c>
    </row>
    <row r="972" spans="1:5">
      <c r="A972" s="9" t="s">
        <v>980</v>
      </c>
      <c r="B972" s="13" t="s">
        <v>7</v>
      </c>
      <c r="C972" s="10" t="str">
        <f>VLOOKUP(A972,[1]考生安排表!$B$2:$J$3463,9,FALSE)</f>
        <v>B25</v>
      </c>
      <c r="D972" s="11">
        <v>52</v>
      </c>
      <c r="E972" s="12" t="s">
        <v>23</v>
      </c>
    </row>
    <row r="973" spans="1:5">
      <c r="A973" s="9" t="s">
        <v>981</v>
      </c>
      <c r="B973" s="13" t="s">
        <v>7</v>
      </c>
      <c r="C973" s="10" t="str">
        <f>VLOOKUP(A973,[1]考生安排表!$B$2:$J$3463,9,FALSE)</f>
        <v>B25</v>
      </c>
      <c r="D973" s="11">
        <v>52</v>
      </c>
      <c r="E973" s="12" t="s">
        <v>23</v>
      </c>
    </row>
    <row r="974" spans="1:5">
      <c r="A974" s="9" t="s">
        <v>982</v>
      </c>
      <c r="B974" s="13" t="s">
        <v>7</v>
      </c>
      <c r="C974" s="10" t="str">
        <f>VLOOKUP(A974,[1]考生安排表!$B$2:$J$3463,9,FALSE)</f>
        <v>B25</v>
      </c>
      <c r="D974" s="11">
        <v>52</v>
      </c>
      <c r="E974" s="12" t="s">
        <v>23</v>
      </c>
    </row>
    <row r="975" spans="1:5">
      <c r="A975" s="9" t="s">
        <v>983</v>
      </c>
      <c r="B975" s="13" t="s">
        <v>7</v>
      </c>
      <c r="C975" s="10" t="str">
        <f>VLOOKUP(A975,[1]考生安排表!$B$2:$J$3463,9,FALSE)</f>
        <v>B25</v>
      </c>
      <c r="D975" s="11">
        <v>52</v>
      </c>
      <c r="E975" s="12" t="s">
        <v>23</v>
      </c>
    </row>
    <row r="976" spans="1:5">
      <c r="A976" s="9" t="s">
        <v>984</v>
      </c>
      <c r="B976" s="13" t="s">
        <v>7</v>
      </c>
      <c r="C976" s="10" t="str">
        <f>VLOOKUP(A976,[1]考生安排表!$B$2:$J$3463,9,FALSE)</f>
        <v>B25</v>
      </c>
      <c r="D976" s="11">
        <v>52</v>
      </c>
      <c r="E976" s="12" t="s">
        <v>23</v>
      </c>
    </row>
    <row r="977" spans="1:5">
      <c r="A977" s="9" t="s">
        <v>985</v>
      </c>
      <c r="B977" s="13" t="s">
        <v>7</v>
      </c>
      <c r="C977" s="10" t="str">
        <f>VLOOKUP(A977,[1]考生安排表!$B$2:$J$3463,9,FALSE)</f>
        <v>B25</v>
      </c>
      <c r="D977" s="11">
        <v>52</v>
      </c>
      <c r="E977" s="12" t="s">
        <v>23</v>
      </c>
    </row>
    <row r="978" spans="1:5">
      <c r="A978" s="9" t="s">
        <v>986</v>
      </c>
      <c r="B978" s="13" t="s">
        <v>7</v>
      </c>
      <c r="C978" s="10" t="str">
        <f>VLOOKUP(A978,[1]考生安排表!$B$2:$J$3463,9,FALSE)</f>
        <v>B25</v>
      </c>
      <c r="D978" s="11">
        <v>52</v>
      </c>
      <c r="E978" s="12" t="s">
        <v>23</v>
      </c>
    </row>
    <row r="979" spans="1:5">
      <c r="A979" s="9" t="s">
        <v>987</v>
      </c>
      <c r="B979" s="13" t="s">
        <v>7</v>
      </c>
      <c r="C979" s="10" t="str">
        <f>VLOOKUP(A979,[1]考生安排表!$B$2:$J$3463,9,FALSE)</f>
        <v>B25</v>
      </c>
      <c r="D979" s="11">
        <v>52</v>
      </c>
      <c r="E979" s="12" t="s">
        <v>23</v>
      </c>
    </row>
    <row r="980" spans="1:5">
      <c r="A980" s="9" t="s">
        <v>988</v>
      </c>
      <c r="B980" s="13" t="s">
        <v>7</v>
      </c>
      <c r="C980" s="10" t="str">
        <f>VLOOKUP(A980,[1]考生安排表!$B$2:$J$3463,9,FALSE)</f>
        <v>B25</v>
      </c>
      <c r="D980" s="11">
        <v>52</v>
      </c>
      <c r="E980" s="12" t="s">
        <v>23</v>
      </c>
    </row>
    <row r="981" spans="1:5">
      <c r="A981" s="9" t="s">
        <v>989</v>
      </c>
      <c r="B981" s="13" t="s">
        <v>7</v>
      </c>
      <c r="C981" s="10" t="str">
        <f>VLOOKUP(A981,[1]考生安排表!$B$2:$J$3463,9,FALSE)</f>
        <v>B25</v>
      </c>
      <c r="D981" s="11">
        <v>52</v>
      </c>
      <c r="E981" s="12" t="s">
        <v>23</v>
      </c>
    </row>
    <row r="982" spans="1:5">
      <c r="A982" s="9" t="s">
        <v>990</v>
      </c>
      <c r="B982" s="13" t="s">
        <v>7</v>
      </c>
      <c r="C982" s="10" t="str">
        <f>VLOOKUP(A982,[1]考生安排表!$B$2:$J$3463,9,FALSE)</f>
        <v>B25</v>
      </c>
      <c r="D982" s="11">
        <v>52</v>
      </c>
      <c r="E982" s="12" t="s">
        <v>23</v>
      </c>
    </row>
    <row r="983" spans="1:5">
      <c r="A983" s="9" t="s">
        <v>991</v>
      </c>
      <c r="B983" s="13" t="s">
        <v>7</v>
      </c>
      <c r="C983" s="10" t="str">
        <f>VLOOKUP(A983,[1]考生安排表!$B$2:$J$3463,9,FALSE)</f>
        <v>B25</v>
      </c>
      <c r="D983" s="11">
        <v>52</v>
      </c>
      <c r="E983" s="12" t="s">
        <v>23</v>
      </c>
    </row>
    <row r="984" spans="1:5">
      <c r="A984" s="9" t="s">
        <v>992</v>
      </c>
      <c r="B984" s="13" t="s">
        <v>7</v>
      </c>
      <c r="C984" s="10" t="str">
        <f>VLOOKUP(A984,[1]考生安排表!$B$2:$J$3463,9,FALSE)</f>
        <v>B25</v>
      </c>
      <c r="D984" s="11">
        <v>52</v>
      </c>
      <c r="E984" s="12" t="s">
        <v>23</v>
      </c>
    </row>
    <row r="985" spans="1:5">
      <c r="A985" s="9" t="s">
        <v>993</v>
      </c>
      <c r="B985" s="13" t="s">
        <v>7</v>
      </c>
      <c r="C985" s="10" t="str">
        <f>VLOOKUP(A985,[1]考生安排表!$B$2:$J$3463,9,FALSE)</f>
        <v>B25</v>
      </c>
      <c r="D985" s="11">
        <v>52</v>
      </c>
      <c r="E985" s="12" t="s">
        <v>23</v>
      </c>
    </row>
    <row r="986" spans="1:5">
      <c r="A986" s="9" t="s">
        <v>994</v>
      </c>
      <c r="B986" s="13" t="s">
        <v>7</v>
      </c>
      <c r="C986" s="10" t="str">
        <f>VLOOKUP(A986,[1]考生安排表!$B$2:$J$3463,9,FALSE)</f>
        <v>B25</v>
      </c>
      <c r="D986" s="11">
        <v>52</v>
      </c>
      <c r="E986" s="12" t="s">
        <v>23</v>
      </c>
    </row>
    <row r="987" spans="1:5">
      <c r="A987" s="9" t="s">
        <v>995</v>
      </c>
      <c r="B987" s="13" t="s">
        <v>7</v>
      </c>
      <c r="C987" s="10" t="str">
        <f>VLOOKUP(A987,[1]考生安排表!$B$2:$J$3463,9,FALSE)</f>
        <v>B25</v>
      </c>
      <c r="D987" s="11">
        <v>52</v>
      </c>
      <c r="E987" s="12" t="s">
        <v>23</v>
      </c>
    </row>
    <row r="988" spans="1:5">
      <c r="A988" s="9" t="s">
        <v>996</v>
      </c>
      <c r="B988" s="13" t="s">
        <v>7</v>
      </c>
      <c r="C988" s="10" t="str">
        <f>VLOOKUP(A988,[1]考生安排表!$B$2:$J$3463,9,FALSE)</f>
        <v>B25</v>
      </c>
      <c r="D988" s="11">
        <v>52</v>
      </c>
      <c r="E988" s="12" t="s">
        <v>23</v>
      </c>
    </row>
    <row r="989" spans="1:5">
      <c r="A989" s="9" t="s">
        <v>997</v>
      </c>
      <c r="B989" s="13" t="s">
        <v>7</v>
      </c>
      <c r="C989" s="10" t="str">
        <f>VLOOKUP(A989,[1]考生安排表!$B$2:$J$3463,9,FALSE)</f>
        <v>B25</v>
      </c>
      <c r="D989" s="11">
        <v>52</v>
      </c>
      <c r="E989" s="12" t="s">
        <v>23</v>
      </c>
    </row>
    <row r="990" spans="1:5">
      <c r="A990" s="9" t="s">
        <v>998</v>
      </c>
      <c r="B990" s="13" t="s">
        <v>7</v>
      </c>
      <c r="C990" s="10" t="str">
        <f>VLOOKUP(A990,[1]考生安排表!$B$2:$J$3463,9,FALSE)</f>
        <v>B25</v>
      </c>
      <c r="D990" s="11">
        <v>52</v>
      </c>
      <c r="E990" s="12" t="s">
        <v>23</v>
      </c>
    </row>
    <row r="991" spans="1:5">
      <c r="A991" s="9" t="s">
        <v>999</v>
      </c>
      <c r="B991" s="13" t="s">
        <v>7</v>
      </c>
      <c r="C991" s="10" t="str">
        <f>VLOOKUP(A991,[1]考生安排表!$B$2:$J$3463,9,FALSE)</f>
        <v>B25</v>
      </c>
      <c r="D991" s="11">
        <v>52</v>
      </c>
      <c r="E991" s="12" t="s">
        <v>23</v>
      </c>
    </row>
    <row r="992" spans="1:5">
      <c r="A992" s="9" t="s">
        <v>1000</v>
      </c>
      <c r="B992" s="13" t="s">
        <v>7</v>
      </c>
      <c r="C992" s="10" t="str">
        <f>VLOOKUP(A992,[1]考生安排表!$B$2:$J$3463,9,FALSE)</f>
        <v>B25</v>
      </c>
      <c r="D992" s="11">
        <v>52</v>
      </c>
      <c r="E992" s="12" t="s">
        <v>23</v>
      </c>
    </row>
    <row r="993" spans="1:5">
      <c r="A993" s="9" t="s">
        <v>1001</v>
      </c>
      <c r="B993" s="13" t="s">
        <v>7</v>
      </c>
      <c r="C993" s="10" t="str">
        <f>VLOOKUP(A993,[1]考生安排表!$B$2:$J$3463,9,FALSE)</f>
        <v>B25</v>
      </c>
      <c r="D993" s="11">
        <v>52</v>
      </c>
      <c r="E993" s="12" t="s">
        <v>23</v>
      </c>
    </row>
    <row r="994" spans="1:5">
      <c r="A994" s="9" t="s">
        <v>1002</v>
      </c>
      <c r="B994" s="13" t="s">
        <v>7</v>
      </c>
      <c r="C994" s="10" t="str">
        <f>VLOOKUP(A994,[1]考生安排表!$B$2:$J$3463,9,FALSE)</f>
        <v>B25</v>
      </c>
      <c r="D994" s="11">
        <v>52</v>
      </c>
      <c r="E994" s="12" t="s">
        <v>23</v>
      </c>
    </row>
    <row r="995" spans="1:5">
      <c r="A995" s="9" t="s">
        <v>1003</v>
      </c>
      <c r="B995" s="13" t="s">
        <v>7</v>
      </c>
      <c r="C995" s="10" t="str">
        <f>VLOOKUP(A995,[1]考生安排表!$B$2:$J$3463,9,FALSE)</f>
        <v>B25</v>
      </c>
      <c r="D995" s="11">
        <v>52</v>
      </c>
      <c r="E995" s="12" t="s">
        <v>23</v>
      </c>
    </row>
    <row r="996" spans="1:5">
      <c r="A996" s="9" t="s">
        <v>1004</v>
      </c>
      <c r="B996" s="13" t="s">
        <v>7</v>
      </c>
      <c r="C996" s="10" t="str">
        <f>VLOOKUP(A996,[1]考生安排表!$B$2:$J$3463,9,FALSE)</f>
        <v>B25</v>
      </c>
      <c r="D996" s="11">
        <v>52</v>
      </c>
      <c r="E996" s="12" t="s">
        <v>23</v>
      </c>
    </row>
    <row r="997" spans="1:5">
      <c r="A997" s="9" t="s">
        <v>1005</v>
      </c>
      <c r="B997" s="13" t="s">
        <v>7</v>
      </c>
      <c r="C997" s="10" t="str">
        <f>VLOOKUP(A997,[1]考生安排表!$B$2:$J$3463,9,FALSE)</f>
        <v>B25</v>
      </c>
      <c r="D997" s="11">
        <v>52</v>
      </c>
      <c r="E997" s="12" t="s">
        <v>23</v>
      </c>
    </row>
    <row r="998" spans="1:5">
      <c r="A998" s="9" t="s">
        <v>1006</v>
      </c>
      <c r="B998" s="13" t="s">
        <v>7</v>
      </c>
      <c r="C998" s="10" t="str">
        <f>VLOOKUP(A998,[1]考生安排表!$B$2:$J$3463,9,FALSE)</f>
        <v>B25</v>
      </c>
      <c r="D998" s="11">
        <v>52</v>
      </c>
      <c r="E998" s="12" t="s">
        <v>23</v>
      </c>
    </row>
    <row r="999" spans="1:5">
      <c r="A999" s="9" t="s">
        <v>1007</v>
      </c>
      <c r="B999" s="13" t="s">
        <v>7</v>
      </c>
      <c r="C999" s="10" t="str">
        <f>VLOOKUP(A999,[1]考生安排表!$B$2:$J$3463,9,FALSE)</f>
        <v>B25</v>
      </c>
      <c r="D999" s="11">
        <v>52</v>
      </c>
      <c r="E999" s="12" t="s">
        <v>23</v>
      </c>
    </row>
    <row r="1000" spans="1:5">
      <c r="A1000" s="9" t="s">
        <v>1008</v>
      </c>
      <c r="B1000" s="13" t="s">
        <v>7</v>
      </c>
      <c r="C1000" s="10" t="str">
        <f>VLOOKUP(A1000,[1]考生安排表!$B$2:$J$3463,9,FALSE)</f>
        <v>B25</v>
      </c>
      <c r="D1000" s="11">
        <v>51</v>
      </c>
      <c r="E1000" s="12" t="s">
        <v>23</v>
      </c>
    </row>
    <row r="1001" spans="1:5">
      <c r="A1001" s="9" t="s">
        <v>1009</v>
      </c>
      <c r="B1001" s="13" t="s">
        <v>7</v>
      </c>
      <c r="C1001" s="10" t="str">
        <f>VLOOKUP(A1001,[1]考生安排表!$B$2:$J$3463,9,FALSE)</f>
        <v>B25</v>
      </c>
      <c r="D1001" s="11">
        <v>51</v>
      </c>
      <c r="E1001" s="12" t="s">
        <v>23</v>
      </c>
    </row>
    <row r="1002" spans="1:5">
      <c r="A1002" s="9" t="s">
        <v>1010</v>
      </c>
      <c r="B1002" s="13" t="s">
        <v>7</v>
      </c>
      <c r="C1002" s="10" t="str">
        <f>VLOOKUP(A1002,[1]考生安排表!$B$2:$J$3463,9,FALSE)</f>
        <v>B25</v>
      </c>
      <c r="D1002" s="11">
        <v>51</v>
      </c>
      <c r="E1002" s="12" t="s">
        <v>23</v>
      </c>
    </row>
    <row r="1003" spans="1:5">
      <c r="A1003" s="9" t="s">
        <v>1011</v>
      </c>
      <c r="B1003" s="13" t="s">
        <v>7</v>
      </c>
      <c r="C1003" s="10" t="str">
        <f>VLOOKUP(A1003,[1]考生安排表!$B$2:$J$3463,9,FALSE)</f>
        <v>B25</v>
      </c>
      <c r="D1003" s="11">
        <v>51</v>
      </c>
      <c r="E1003" s="12" t="s">
        <v>23</v>
      </c>
    </row>
    <row r="1004" spans="1:5">
      <c r="A1004" s="9" t="s">
        <v>1012</v>
      </c>
      <c r="B1004" s="13" t="s">
        <v>7</v>
      </c>
      <c r="C1004" s="10" t="str">
        <f>VLOOKUP(A1004,[1]考生安排表!$B$2:$J$3463,9,FALSE)</f>
        <v>B25</v>
      </c>
      <c r="D1004" s="11">
        <v>51</v>
      </c>
      <c r="E1004" s="12" t="s">
        <v>23</v>
      </c>
    </row>
    <row r="1005" spans="1:5">
      <c r="A1005" s="9" t="s">
        <v>1013</v>
      </c>
      <c r="B1005" s="13" t="s">
        <v>7</v>
      </c>
      <c r="C1005" s="10" t="str">
        <f>VLOOKUP(A1005,[1]考生安排表!$B$2:$J$3463,9,FALSE)</f>
        <v>B25</v>
      </c>
      <c r="D1005" s="11">
        <v>51</v>
      </c>
      <c r="E1005" s="12" t="s">
        <v>23</v>
      </c>
    </row>
    <row r="1006" spans="1:5">
      <c r="A1006" s="9" t="s">
        <v>1014</v>
      </c>
      <c r="B1006" s="13" t="s">
        <v>7</v>
      </c>
      <c r="C1006" s="10" t="str">
        <f>VLOOKUP(A1006,[1]考生安排表!$B$2:$J$3463,9,FALSE)</f>
        <v>B25</v>
      </c>
      <c r="D1006" s="11">
        <v>51</v>
      </c>
      <c r="E1006" s="12" t="s">
        <v>23</v>
      </c>
    </row>
    <row r="1007" spans="1:5">
      <c r="A1007" s="9" t="s">
        <v>1015</v>
      </c>
      <c r="B1007" s="13" t="s">
        <v>7</v>
      </c>
      <c r="C1007" s="10" t="str">
        <f>VLOOKUP(A1007,[1]考生安排表!$B$2:$J$3463,9,FALSE)</f>
        <v>B25</v>
      </c>
      <c r="D1007" s="11">
        <v>51</v>
      </c>
      <c r="E1007" s="12" t="s">
        <v>23</v>
      </c>
    </row>
    <row r="1008" spans="1:5">
      <c r="A1008" s="9" t="s">
        <v>1016</v>
      </c>
      <c r="B1008" s="13" t="s">
        <v>7</v>
      </c>
      <c r="C1008" s="10" t="str">
        <f>VLOOKUP(A1008,[1]考生安排表!$B$2:$J$3463,9,FALSE)</f>
        <v>B25</v>
      </c>
      <c r="D1008" s="11">
        <v>51</v>
      </c>
      <c r="E1008" s="12" t="s">
        <v>23</v>
      </c>
    </row>
    <row r="1009" spans="1:5">
      <c r="A1009" s="9" t="s">
        <v>1017</v>
      </c>
      <c r="B1009" s="13" t="s">
        <v>7</v>
      </c>
      <c r="C1009" s="10" t="str">
        <f>VLOOKUP(A1009,[1]考生安排表!$B$2:$J$3463,9,FALSE)</f>
        <v>B25</v>
      </c>
      <c r="D1009" s="11">
        <v>51</v>
      </c>
      <c r="E1009" s="12" t="s">
        <v>23</v>
      </c>
    </row>
    <row r="1010" spans="1:5">
      <c r="A1010" s="9" t="s">
        <v>1018</v>
      </c>
      <c r="B1010" s="13" t="s">
        <v>7</v>
      </c>
      <c r="C1010" s="10" t="str">
        <f>VLOOKUP(A1010,[1]考生安排表!$B$2:$J$3463,9,FALSE)</f>
        <v>B25</v>
      </c>
      <c r="D1010" s="11">
        <v>51</v>
      </c>
      <c r="E1010" s="12" t="s">
        <v>23</v>
      </c>
    </row>
    <row r="1011" spans="1:5">
      <c r="A1011" s="9" t="s">
        <v>1019</v>
      </c>
      <c r="B1011" s="13" t="s">
        <v>7</v>
      </c>
      <c r="C1011" s="10" t="str">
        <f>VLOOKUP(A1011,[1]考生安排表!$B$2:$J$3463,9,FALSE)</f>
        <v>B25</v>
      </c>
      <c r="D1011" s="11">
        <v>51</v>
      </c>
      <c r="E1011" s="12" t="s">
        <v>23</v>
      </c>
    </row>
    <row r="1012" spans="1:5">
      <c r="A1012" s="9" t="s">
        <v>1020</v>
      </c>
      <c r="B1012" s="13" t="s">
        <v>7</v>
      </c>
      <c r="C1012" s="10" t="str">
        <f>VLOOKUP(A1012,[1]考生安排表!$B$2:$J$3463,9,FALSE)</f>
        <v>B25</v>
      </c>
      <c r="D1012" s="11">
        <v>51</v>
      </c>
      <c r="E1012" s="12" t="s">
        <v>23</v>
      </c>
    </row>
    <row r="1013" spans="1:5">
      <c r="A1013" s="9" t="s">
        <v>1021</v>
      </c>
      <c r="B1013" s="13" t="s">
        <v>7</v>
      </c>
      <c r="C1013" s="10" t="str">
        <f>VLOOKUP(A1013,[1]考生安排表!$B$2:$J$3463,9,FALSE)</f>
        <v>B25</v>
      </c>
      <c r="D1013" s="11">
        <v>51</v>
      </c>
      <c r="E1013" s="12" t="s">
        <v>23</v>
      </c>
    </row>
    <row r="1014" spans="1:5">
      <c r="A1014" s="9" t="s">
        <v>1022</v>
      </c>
      <c r="B1014" s="13" t="s">
        <v>7</v>
      </c>
      <c r="C1014" s="10" t="str">
        <f>VLOOKUP(A1014,[1]考生安排表!$B$2:$J$3463,9,FALSE)</f>
        <v>B25</v>
      </c>
      <c r="D1014" s="11">
        <v>51</v>
      </c>
      <c r="E1014" s="12" t="s">
        <v>23</v>
      </c>
    </row>
    <row r="1015" spans="1:5">
      <c r="A1015" s="9" t="s">
        <v>1023</v>
      </c>
      <c r="B1015" s="13" t="s">
        <v>7</v>
      </c>
      <c r="C1015" s="10" t="str">
        <f>VLOOKUP(A1015,[1]考生安排表!$B$2:$J$3463,9,FALSE)</f>
        <v>B25</v>
      </c>
      <c r="D1015" s="11">
        <v>51</v>
      </c>
      <c r="E1015" s="12" t="s">
        <v>23</v>
      </c>
    </row>
    <row r="1016" spans="1:5">
      <c r="A1016" s="9" t="s">
        <v>1024</v>
      </c>
      <c r="B1016" s="13" t="s">
        <v>7</v>
      </c>
      <c r="C1016" s="10" t="str">
        <f>VLOOKUP(A1016,[1]考生安排表!$B$2:$J$3463,9,FALSE)</f>
        <v>B25</v>
      </c>
      <c r="D1016" s="11">
        <v>51</v>
      </c>
      <c r="E1016" s="12" t="s">
        <v>23</v>
      </c>
    </row>
    <row r="1017" spans="1:5">
      <c r="A1017" s="9" t="s">
        <v>1025</v>
      </c>
      <c r="B1017" s="13" t="s">
        <v>7</v>
      </c>
      <c r="C1017" s="10" t="str">
        <f>VLOOKUP(A1017,[1]考生安排表!$B$2:$J$3463,9,FALSE)</f>
        <v>B25</v>
      </c>
      <c r="D1017" s="11">
        <v>51</v>
      </c>
      <c r="E1017" s="12" t="s">
        <v>23</v>
      </c>
    </row>
    <row r="1018" spans="1:5">
      <c r="A1018" s="9" t="s">
        <v>1026</v>
      </c>
      <c r="B1018" s="13" t="s">
        <v>7</v>
      </c>
      <c r="C1018" s="10" t="str">
        <f>VLOOKUP(A1018,[1]考生安排表!$B$2:$J$3463,9,FALSE)</f>
        <v>B25</v>
      </c>
      <c r="D1018" s="11">
        <v>51</v>
      </c>
      <c r="E1018" s="12" t="s">
        <v>23</v>
      </c>
    </row>
    <row r="1019" spans="1:5">
      <c r="A1019" s="9" t="s">
        <v>1027</v>
      </c>
      <c r="B1019" s="13" t="s">
        <v>7</v>
      </c>
      <c r="C1019" s="10" t="str">
        <f>VLOOKUP(A1019,[1]考生安排表!$B$2:$J$3463,9,FALSE)</f>
        <v>B25</v>
      </c>
      <c r="D1019" s="11">
        <v>51</v>
      </c>
      <c r="E1019" s="12" t="s">
        <v>23</v>
      </c>
    </row>
    <row r="1020" spans="1:5">
      <c r="A1020" s="9" t="s">
        <v>1028</v>
      </c>
      <c r="B1020" s="13" t="s">
        <v>7</v>
      </c>
      <c r="C1020" s="10" t="str">
        <f>VLOOKUP(A1020,[1]考生安排表!$B$2:$J$3463,9,FALSE)</f>
        <v>B25</v>
      </c>
      <c r="D1020" s="11">
        <v>51</v>
      </c>
      <c r="E1020" s="12" t="s">
        <v>23</v>
      </c>
    </row>
    <row r="1021" spans="1:5">
      <c r="A1021" s="9" t="s">
        <v>1029</v>
      </c>
      <c r="B1021" s="13" t="s">
        <v>7</v>
      </c>
      <c r="C1021" s="10" t="str">
        <f>VLOOKUP(A1021,[1]考生安排表!$B$2:$J$3463,9,FALSE)</f>
        <v>B25</v>
      </c>
      <c r="D1021" s="11">
        <v>51</v>
      </c>
      <c r="E1021" s="12" t="s">
        <v>23</v>
      </c>
    </row>
    <row r="1022" spans="1:5">
      <c r="A1022" s="9" t="s">
        <v>1030</v>
      </c>
      <c r="B1022" s="13" t="s">
        <v>7</v>
      </c>
      <c r="C1022" s="10" t="str">
        <f>VLOOKUP(A1022,[1]考生安排表!$B$2:$J$3463,9,FALSE)</f>
        <v>B25</v>
      </c>
      <c r="D1022" s="11">
        <v>51</v>
      </c>
      <c r="E1022" s="12" t="s">
        <v>23</v>
      </c>
    </row>
    <row r="1023" spans="1:5">
      <c r="A1023" s="9" t="s">
        <v>1031</v>
      </c>
      <c r="B1023" s="13" t="s">
        <v>7</v>
      </c>
      <c r="C1023" s="10" t="str">
        <f>VLOOKUP(A1023,[1]考生安排表!$B$2:$J$3463,9,FALSE)</f>
        <v>B25</v>
      </c>
      <c r="D1023" s="11">
        <v>51</v>
      </c>
      <c r="E1023" s="12" t="s">
        <v>23</v>
      </c>
    </row>
    <row r="1024" spans="1:5">
      <c r="A1024" s="9" t="s">
        <v>1032</v>
      </c>
      <c r="B1024" s="13" t="s">
        <v>7</v>
      </c>
      <c r="C1024" s="10" t="str">
        <f>VLOOKUP(A1024,[1]考生安排表!$B$2:$J$3463,9,FALSE)</f>
        <v>B25</v>
      </c>
      <c r="D1024" s="11">
        <v>51</v>
      </c>
      <c r="E1024" s="12" t="s">
        <v>23</v>
      </c>
    </row>
    <row r="1025" spans="1:5">
      <c r="A1025" s="9" t="s">
        <v>1033</v>
      </c>
      <c r="B1025" s="13" t="s">
        <v>7</v>
      </c>
      <c r="C1025" s="10" t="str">
        <f>VLOOKUP(A1025,[1]考生安排表!$B$2:$J$3463,9,FALSE)</f>
        <v>B25</v>
      </c>
      <c r="D1025" s="11">
        <v>51</v>
      </c>
      <c r="E1025" s="12" t="s">
        <v>23</v>
      </c>
    </row>
    <row r="1026" spans="1:5">
      <c r="A1026" s="9" t="s">
        <v>1034</v>
      </c>
      <c r="B1026" s="13" t="s">
        <v>7</v>
      </c>
      <c r="C1026" s="10" t="str">
        <f>VLOOKUP(A1026,[1]考生安排表!$B$2:$J$3463,9,FALSE)</f>
        <v>B25</v>
      </c>
      <c r="D1026" s="11">
        <v>51</v>
      </c>
      <c r="E1026" s="12" t="s">
        <v>23</v>
      </c>
    </row>
    <row r="1027" spans="1:5">
      <c r="A1027" s="9" t="s">
        <v>1035</v>
      </c>
      <c r="B1027" s="13" t="s">
        <v>7</v>
      </c>
      <c r="C1027" s="10" t="str">
        <f>VLOOKUP(A1027,[1]考生安排表!$B$2:$J$3463,9,FALSE)</f>
        <v>B25</v>
      </c>
      <c r="D1027" s="11">
        <v>51</v>
      </c>
      <c r="E1027" s="12" t="s">
        <v>23</v>
      </c>
    </row>
    <row r="1028" spans="1:5">
      <c r="A1028" s="9" t="s">
        <v>1036</v>
      </c>
      <c r="B1028" s="13" t="s">
        <v>7</v>
      </c>
      <c r="C1028" s="10" t="str">
        <f>VLOOKUP(A1028,[1]考生安排表!$B$2:$J$3463,9,FALSE)</f>
        <v>B25</v>
      </c>
      <c r="D1028" s="11">
        <v>51</v>
      </c>
      <c r="E1028" s="12" t="s">
        <v>23</v>
      </c>
    </row>
    <row r="1029" spans="1:5">
      <c r="A1029" s="9" t="s">
        <v>1037</v>
      </c>
      <c r="B1029" s="13" t="s">
        <v>7</v>
      </c>
      <c r="C1029" s="10" t="str">
        <f>VLOOKUP(A1029,[1]考生安排表!$B$2:$J$3463,9,FALSE)</f>
        <v>B25</v>
      </c>
      <c r="D1029" s="11">
        <v>51</v>
      </c>
      <c r="E1029" s="12" t="s">
        <v>23</v>
      </c>
    </row>
    <row r="1030" spans="1:5">
      <c r="A1030" s="9" t="s">
        <v>1038</v>
      </c>
      <c r="B1030" s="13" t="s">
        <v>7</v>
      </c>
      <c r="C1030" s="10" t="str">
        <f>VLOOKUP(A1030,[1]考生安排表!$B$2:$J$3463,9,FALSE)</f>
        <v>B25</v>
      </c>
      <c r="D1030" s="11">
        <v>51</v>
      </c>
      <c r="E1030" s="12" t="s">
        <v>23</v>
      </c>
    </row>
    <row r="1031" spans="1:5">
      <c r="A1031" s="9" t="s">
        <v>1039</v>
      </c>
      <c r="B1031" s="13" t="s">
        <v>7</v>
      </c>
      <c r="C1031" s="10" t="str">
        <f>VLOOKUP(A1031,[1]考生安排表!$B$2:$J$3463,9,FALSE)</f>
        <v>B25</v>
      </c>
      <c r="D1031" s="11">
        <v>51</v>
      </c>
      <c r="E1031" s="12" t="s">
        <v>23</v>
      </c>
    </row>
    <row r="1032" spans="1:5">
      <c r="A1032" s="9" t="s">
        <v>1040</v>
      </c>
      <c r="B1032" s="13" t="s">
        <v>7</v>
      </c>
      <c r="C1032" s="10" t="str">
        <f>VLOOKUP(A1032,[1]考生安排表!$B$2:$J$3463,9,FALSE)</f>
        <v>B25</v>
      </c>
      <c r="D1032" s="11">
        <v>51</v>
      </c>
      <c r="E1032" s="12" t="s">
        <v>23</v>
      </c>
    </row>
    <row r="1033" spans="1:5">
      <c r="A1033" s="9" t="s">
        <v>1041</v>
      </c>
      <c r="B1033" s="13" t="s">
        <v>7</v>
      </c>
      <c r="C1033" s="10" t="str">
        <f>VLOOKUP(A1033,[1]考生安排表!$B$2:$J$3463,9,FALSE)</f>
        <v>B25</v>
      </c>
      <c r="D1033" s="11">
        <v>51</v>
      </c>
      <c r="E1033" s="12" t="s">
        <v>23</v>
      </c>
    </row>
    <row r="1034" spans="1:5">
      <c r="A1034" s="9" t="s">
        <v>1042</v>
      </c>
      <c r="B1034" s="13" t="s">
        <v>7</v>
      </c>
      <c r="C1034" s="10" t="str">
        <f>VLOOKUP(A1034,[1]考生安排表!$B$2:$J$3463,9,FALSE)</f>
        <v>B25</v>
      </c>
      <c r="D1034" s="11">
        <v>51</v>
      </c>
      <c r="E1034" s="12" t="s">
        <v>23</v>
      </c>
    </row>
    <row r="1035" spans="1:5">
      <c r="A1035" s="9" t="s">
        <v>1043</v>
      </c>
      <c r="B1035" s="13" t="s">
        <v>7</v>
      </c>
      <c r="C1035" s="10" t="str">
        <f>VLOOKUP(A1035,[1]考生安排表!$B$2:$J$3463,9,FALSE)</f>
        <v>B25</v>
      </c>
      <c r="D1035" s="11">
        <v>51</v>
      </c>
      <c r="E1035" s="12" t="s">
        <v>23</v>
      </c>
    </row>
    <row r="1036" spans="1:5">
      <c r="A1036" s="9" t="s">
        <v>1044</v>
      </c>
      <c r="B1036" s="13" t="s">
        <v>7</v>
      </c>
      <c r="C1036" s="10" t="str">
        <f>VLOOKUP(A1036,[1]考生安排表!$B$2:$J$3463,9,FALSE)</f>
        <v>B25</v>
      </c>
      <c r="D1036" s="11">
        <v>51</v>
      </c>
      <c r="E1036" s="12" t="s">
        <v>23</v>
      </c>
    </row>
    <row r="1037" spans="1:5">
      <c r="A1037" s="9" t="s">
        <v>1045</v>
      </c>
      <c r="B1037" s="13" t="s">
        <v>7</v>
      </c>
      <c r="C1037" s="10" t="str">
        <f>VLOOKUP(A1037,[1]考生安排表!$B$2:$J$3463,9,FALSE)</f>
        <v>B25</v>
      </c>
      <c r="D1037" s="11">
        <v>51</v>
      </c>
      <c r="E1037" s="12" t="s">
        <v>23</v>
      </c>
    </row>
    <row r="1038" spans="1:5">
      <c r="A1038" s="9" t="s">
        <v>1046</v>
      </c>
      <c r="B1038" s="13" t="s">
        <v>7</v>
      </c>
      <c r="C1038" s="10" t="str">
        <f>VLOOKUP(A1038,[1]考生安排表!$B$2:$J$3463,9,FALSE)</f>
        <v>B25</v>
      </c>
      <c r="D1038" s="11">
        <v>51</v>
      </c>
      <c r="E1038" s="12" t="s">
        <v>23</v>
      </c>
    </row>
    <row r="1039" spans="1:5">
      <c r="A1039" s="9" t="s">
        <v>1047</v>
      </c>
      <c r="B1039" s="13" t="s">
        <v>7</v>
      </c>
      <c r="C1039" s="10" t="str">
        <f>VLOOKUP(A1039,[1]考生安排表!$B$2:$J$3463,9,FALSE)</f>
        <v>B25</v>
      </c>
      <c r="D1039" s="11">
        <v>51</v>
      </c>
      <c r="E1039" s="12" t="s">
        <v>23</v>
      </c>
    </row>
    <row r="1040" spans="1:5">
      <c r="A1040" s="9" t="s">
        <v>1048</v>
      </c>
      <c r="B1040" s="13" t="s">
        <v>7</v>
      </c>
      <c r="C1040" s="10" t="str">
        <f>VLOOKUP(A1040,[1]考生安排表!$B$2:$J$3463,9,FALSE)</f>
        <v>B25</v>
      </c>
      <c r="D1040" s="11">
        <v>51</v>
      </c>
      <c r="E1040" s="12" t="s">
        <v>23</v>
      </c>
    </row>
    <row r="1041" spans="1:5">
      <c r="A1041" s="9" t="s">
        <v>1049</v>
      </c>
      <c r="B1041" s="13" t="s">
        <v>7</v>
      </c>
      <c r="C1041" s="10" t="str">
        <f>VLOOKUP(A1041,[1]考生安排表!$B$2:$J$3463,9,FALSE)</f>
        <v>B25</v>
      </c>
      <c r="D1041" s="11">
        <v>51</v>
      </c>
      <c r="E1041" s="12" t="s">
        <v>23</v>
      </c>
    </row>
    <row r="1042" spans="1:5">
      <c r="A1042" s="9" t="s">
        <v>1050</v>
      </c>
      <c r="B1042" s="13" t="s">
        <v>7</v>
      </c>
      <c r="C1042" s="10" t="str">
        <f>VLOOKUP(A1042,[1]考生安排表!$B$2:$J$3463,9,FALSE)</f>
        <v>B25</v>
      </c>
      <c r="D1042" s="11">
        <v>51</v>
      </c>
      <c r="E1042" s="12" t="s">
        <v>23</v>
      </c>
    </row>
    <row r="1043" spans="1:5">
      <c r="A1043" s="9" t="s">
        <v>1051</v>
      </c>
      <c r="B1043" s="13" t="s">
        <v>7</v>
      </c>
      <c r="C1043" s="10" t="str">
        <f>VLOOKUP(A1043,[1]考生安排表!$B$2:$J$3463,9,FALSE)</f>
        <v>B25</v>
      </c>
      <c r="D1043" s="11">
        <v>51</v>
      </c>
      <c r="E1043" s="12" t="s">
        <v>23</v>
      </c>
    </row>
    <row r="1044" spans="1:5">
      <c r="A1044" s="9" t="s">
        <v>1052</v>
      </c>
      <c r="B1044" s="13" t="s">
        <v>7</v>
      </c>
      <c r="C1044" s="10" t="str">
        <f>VLOOKUP(A1044,[1]考生安排表!$B$2:$J$3463,9,FALSE)</f>
        <v>B25</v>
      </c>
      <c r="D1044" s="11">
        <v>51</v>
      </c>
      <c r="E1044" s="12" t="s">
        <v>23</v>
      </c>
    </row>
    <row r="1045" spans="1:5">
      <c r="A1045" s="9" t="s">
        <v>1053</v>
      </c>
      <c r="B1045" s="13" t="s">
        <v>7</v>
      </c>
      <c r="C1045" s="10" t="str">
        <f>VLOOKUP(A1045,[1]考生安排表!$B$2:$J$3463,9,FALSE)</f>
        <v>B25</v>
      </c>
      <c r="D1045" s="11">
        <v>50</v>
      </c>
      <c r="E1045" s="12" t="s">
        <v>23</v>
      </c>
    </row>
    <row r="1046" spans="1:5">
      <c r="A1046" s="9" t="s">
        <v>1054</v>
      </c>
      <c r="B1046" s="13" t="s">
        <v>7</v>
      </c>
      <c r="C1046" s="10" t="str">
        <f>VLOOKUP(A1046,[1]考生安排表!$B$2:$J$3463,9,FALSE)</f>
        <v>B25</v>
      </c>
      <c r="D1046" s="11">
        <v>50</v>
      </c>
      <c r="E1046" s="12" t="s">
        <v>23</v>
      </c>
    </row>
    <row r="1047" spans="1:5">
      <c r="A1047" s="9" t="s">
        <v>1055</v>
      </c>
      <c r="B1047" s="13" t="s">
        <v>7</v>
      </c>
      <c r="C1047" s="10" t="str">
        <f>VLOOKUP(A1047,[1]考生安排表!$B$2:$J$3463,9,FALSE)</f>
        <v>B25</v>
      </c>
      <c r="D1047" s="11">
        <v>50</v>
      </c>
      <c r="E1047" s="12" t="s">
        <v>23</v>
      </c>
    </row>
    <row r="1048" spans="1:5">
      <c r="A1048" s="9" t="s">
        <v>1056</v>
      </c>
      <c r="B1048" s="13" t="s">
        <v>7</v>
      </c>
      <c r="C1048" s="10" t="str">
        <f>VLOOKUP(A1048,[1]考生安排表!$B$2:$J$3463,9,FALSE)</f>
        <v>B25</v>
      </c>
      <c r="D1048" s="11">
        <v>50</v>
      </c>
      <c r="E1048" s="12" t="s">
        <v>23</v>
      </c>
    </row>
    <row r="1049" spans="1:5">
      <c r="A1049" s="9" t="s">
        <v>1057</v>
      </c>
      <c r="B1049" s="13" t="s">
        <v>7</v>
      </c>
      <c r="C1049" s="10" t="str">
        <f>VLOOKUP(A1049,[1]考生安排表!$B$2:$J$3463,9,FALSE)</f>
        <v>B25</v>
      </c>
      <c r="D1049" s="11">
        <v>50</v>
      </c>
      <c r="E1049" s="12" t="s">
        <v>23</v>
      </c>
    </row>
    <row r="1050" spans="1:5">
      <c r="A1050" s="9" t="s">
        <v>1058</v>
      </c>
      <c r="B1050" s="13" t="s">
        <v>7</v>
      </c>
      <c r="C1050" s="10" t="str">
        <f>VLOOKUP(A1050,[1]考生安排表!$B$2:$J$3463,9,FALSE)</f>
        <v>B25</v>
      </c>
      <c r="D1050" s="11">
        <v>50</v>
      </c>
      <c r="E1050" s="12" t="s">
        <v>23</v>
      </c>
    </row>
    <row r="1051" spans="1:5">
      <c r="A1051" s="9" t="s">
        <v>1059</v>
      </c>
      <c r="B1051" s="13" t="s">
        <v>7</v>
      </c>
      <c r="C1051" s="10" t="str">
        <f>VLOOKUP(A1051,[1]考生安排表!$B$2:$J$3463,9,FALSE)</f>
        <v>B25</v>
      </c>
      <c r="D1051" s="11">
        <v>50</v>
      </c>
      <c r="E1051" s="12" t="s">
        <v>23</v>
      </c>
    </row>
    <row r="1052" spans="1:5">
      <c r="A1052" s="9" t="s">
        <v>1060</v>
      </c>
      <c r="B1052" s="13" t="s">
        <v>7</v>
      </c>
      <c r="C1052" s="10" t="str">
        <f>VLOOKUP(A1052,[1]考生安排表!$B$2:$J$3463,9,FALSE)</f>
        <v>B25</v>
      </c>
      <c r="D1052" s="11">
        <v>50</v>
      </c>
      <c r="E1052" s="12" t="s">
        <v>23</v>
      </c>
    </row>
    <row r="1053" spans="1:5">
      <c r="A1053" s="9" t="s">
        <v>1061</v>
      </c>
      <c r="B1053" s="13" t="s">
        <v>7</v>
      </c>
      <c r="C1053" s="10" t="str">
        <f>VLOOKUP(A1053,[1]考生安排表!$B$2:$J$3463,9,FALSE)</f>
        <v>B25</v>
      </c>
      <c r="D1053" s="11">
        <v>50</v>
      </c>
      <c r="E1053" s="12" t="s">
        <v>23</v>
      </c>
    </row>
    <row r="1054" spans="1:5">
      <c r="A1054" s="9" t="s">
        <v>1062</v>
      </c>
      <c r="B1054" s="13" t="s">
        <v>7</v>
      </c>
      <c r="C1054" s="10" t="str">
        <f>VLOOKUP(A1054,[1]考生安排表!$B$2:$J$3463,9,FALSE)</f>
        <v>B25</v>
      </c>
      <c r="D1054" s="11">
        <v>50</v>
      </c>
      <c r="E1054" s="12" t="s">
        <v>23</v>
      </c>
    </row>
    <row r="1055" spans="1:5">
      <c r="A1055" s="9" t="s">
        <v>1063</v>
      </c>
      <c r="B1055" s="13" t="s">
        <v>7</v>
      </c>
      <c r="C1055" s="10" t="str">
        <f>VLOOKUP(A1055,[1]考生安排表!$B$2:$J$3463,9,FALSE)</f>
        <v>B25</v>
      </c>
      <c r="D1055" s="11">
        <v>50</v>
      </c>
      <c r="E1055" s="12" t="s">
        <v>23</v>
      </c>
    </row>
    <row r="1056" spans="1:5">
      <c r="A1056" s="9" t="s">
        <v>1064</v>
      </c>
      <c r="B1056" s="13" t="s">
        <v>7</v>
      </c>
      <c r="C1056" s="10" t="str">
        <f>VLOOKUP(A1056,[1]考生安排表!$B$2:$J$3463,9,FALSE)</f>
        <v>B25</v>
      </c>
      <c r="D1056" s="11">
        <v>50</v>
      </c>
      <c r="E1056" s="12" t="s">
        <v>23</v>
      </c>
    </row>
    <row r="1057" spans="1:5">
      <c r="A1057" s="9" t="s">
        <v>1065</v>
      </c>
      <c r="B1057" s="13" t="s">
        <v>7</v>
      </c>
      <c r="C1057" s="10" t="str">
        <f>VLOOKUP(A1057,[1]考生安排表!$B$2:$J$3463,9,FALSE)</f>
        <v>B25</v>
      </c>
      <c r="D1057" s="11">
        <v>50</v>
      </c>
      <c r="E1057" s="12" t="s">
        <v>23</v>
      </c>
    </row>
    <row r="1058" spans="1:5">
      <c r="A1058" s="9" t="s">
        <v>1066</v>
      </c>
      <c r="B1058" s="13" t="s">
        <v>7</v>
      </c>
      <c r="C1058" s="10" t="str">
        <f>VLOOKUP(A1058,[1]考生安排表!$B$2:$J$3463,9,FALSE)</f>
        <v>B25</v>
      </c>
      <c r="D1058" s="11">
        <v>50</v>
      </c>
      <c r="E1058" s="12" t="s">
        <v>23</v>
      </c>
    </row>
    <row r="1059" spans="1:5">
      <c r="A1059" s="9" t="s">
        <v>1067</v>
      </c>
      <c r="B1059" s="13" t="s">
        <v>7</v>
      </c>
      <c r="C1059" s="10" t="str">
        <f>VLOOKUP(A1059,[1]考生安排表!$B$2:$J$3463,9,FALSE)</f>
        <v>B25</v>
      </c>
      <c r="D1059" s="11">
        <v>50</v>
      </c>
      <c r="E1059" s="12" t="s">
        <v>23</v>
      </c>
    </row>
    <row r="1060" spans="1:5">
      <c r="A1060" s="9" t="s">
        <v>1068</v>
      </c>
      <c r="B1060" s="13" t="s">
        <v>7</v>
      </c>
      <c r="C1060" s="10" t="str">
        <f>VLOOKUP(A1060,[1]考生安排表!$B$2:$J$3463,9,FALSE)</f>
        <v>B25</v>
      </c>
      <c r="D1060" s="11">
        <v>50</v>
      </c>
      <c r="E1060" s="12" t="s">
        <v>23</v>
      </c>
    </row>
    <row r="1061" spans="1:5">
      <c r="A1061" s="9" t="s">
        <v>1069</v>
      </c>
      <c r="B1061" s="13" t="s">
        <v>7</v>
      </c>
      <c r="C1061" s="10" t="str">
        <f>VLOOKUP(A1061,[1]考生安排表!$B$2:$J$3463,9,FALSE)</f>
        <v>B25</v>
      </c>
      <c r="D1061" s="11">
        <v>50</v>
      </c>
      <c r="E1061" s="12" t="s">
        <v>23</v>
      </c>
    </row>
    <row r="1062" spans="1:5">
      <c r="A1062" s="9" t="s">
        <v>1070</v>
      </c>
      <c r="B1062" s="13" t="s">
        <v>7</v>
      </c>
      <c r="C1062" s="10" t="str">
        <f>VLOOKUP(A1062,[1]考生安排表!$B$2:$J$3463,9,FALSE)</f>
        <v>B25</v>
      </c>
      <c r="D1062" s="11">
        <v>50</v>
      </c>
      <c r="E1062" s="12" t="s">
        <v>23</v>
      </c>
    </row>
    <row r="1063" spans="1:5">
      <c r="A1063" s="9" t="s">
        <v>1071</v>
      </c>
      <c r="B1063" s="13" t="s">
        <v>7</v>
      </c>
      <c r="C1063" s="10" t="str">
        <f>VLOOKUP(A1063,[1]考生安排表!$B$2:$J$3463,9,FALSE)</f>
        <v>B25</v>
      </c>
      <c r="D1063" s="11">
        <v>50</v>
      </c>
      <c r="E1063" s="12" t="s">
        <v>23</v>
      </c>
    </row>
    <row r="1064" spans="1:5">
      <c r="A1064" s="9" t="s">
        <v>1072</v>
      </c>
      <c r="B1064" s="13" t="s">
        <v>7</v>
      </c>
      <c r="C1064" s="10" t="str">
        <f>VLOOKUP(A1064,[1]考生安排表!$B$2:$J$3463,9,FALSE)</f>
        <v>B25</v>
      </c>
      <c r="D1064" s="11">
        <v>50</v>
      </c>
      <c r="E1064" s="12" t="s">
        <v>23</v>
      </c>
    </row>
    <row r="1065" spans="1:5">
      <c r="A1065" s="9" t="s">
        <v>1073</v>
      </c>
      <c r="B1065" s="13" t="s">
        <v>7</v>
      </c>
      <c r="C1065" s="10" t="str">
        <f>VLOOKUP(A1065,[1]考生安排表!$B$2:$J$3463,9,FALSE)</f>
        <v>B25</v>
      </c>
      <c r="D1065" s="11">
        <v>50</v>
      </c>
      <c r="E1065" s="12" t="s">
        <v>23</v>
      </c>
    </row>
    <row r="1066" spans="1:5">
      <c r="A1066" s="9" t="s">
        <v>1074</v>
      </c>
      <c r="B1066" s="13" t="s">
        <v>7</v>
      </c>
      <c r="C1066" s="10" t="str">
        <f>VLOOKUP(A1066,[1]考生安排表!$B$2:$J$3463,9,FALSE)</f>
        <v>B25</v>
      </c>
      <c r="D1066" s="11">
        <v>50</v>
      </c>
      <c r="E1066" s="12" t="s">
        <v>23</v>
      </c>
    </row>
    <row r="1067" spans="1:5">
      <c r="A1067" s="9" t="s">
        <v>1075</v>
      </c>
      <c r="B1067" s="13" t="s">
        <v>7</v>
      </c>
      <c r="C1067" s="10" t="str">
        <f>VLOOKUP(A1067,[1]考生安排表!$B$2:$J$3463,9,FALSE)</f>
        <v>B25</v>
      </c>
      <c r="D1067" s="11">
        <v>50</v>
      </c>
      <c r="E1067" s="12" t="s">
        <v>23</v>
      </c>
    </row>
    <row r="1068" spans="1:5">
      <c r="A1068" s="9" t="s">
        <v>1076</v>
      </c>
      <c r="B1068" s="13" t="s">
        <v>7</v>
      </c>
      <c r="C1068" s="10" t="str">
        <f>VLOOKUP(A1068,[1]考生安排表!$B$2:$J$3463,9,FALSE)</f>
        <v>B25</v>
      </c>
      <c r="D1068" s="11">
        <v>50</v>
      </c>
      <c r="E1068" s="12" t="s">
        <v>23</v>
      </c>
    </row>
    <row r="1069" spans="1:5">
      <c r="A1069" s="9" t="s">
        <v>1077</v>
      </c>
      <c r="B1069" s="13" t="s">
        <v>7</v>
      </c>
      <c r="C1069" s="10" t="str">
        <f>VLOOKUP(A1069,[1]考生安排表!$B$2:$J$3463,9,FALSE)</f>
        <v>B25</v>
      </c>
      <c r="D1069" s="11">
        <v>50</v>
      </c>
      <c r="E1069" s="12" t="s">
        <v>23</v>
      </c>
    </row>
    <row r="1070" spans="1:5">
      <c r="A1070" s="9" t="s">
        <v>1078</v>
      </c>
      <c r="B1070" s="13" t="s">
        <v>7</v>
      </c>
      <c r="C1070" s="10" t="str">
        <f>VLOOKUP(A1070,[1]考生安排表!$B$2:$J$3463,9,FALSE)</f>
        <v>B25</v>
      </c>
      <c r="D1070" s="11">
        <v>50</v>
      </c>
      <c r="E1070" s="12" t="s">
        <v>23</v>
      </c>
    </row>
    <row r="1071" spans="1:5">
      <c r="A1071" s="9" t="s">
        <v>1079</v>
      </c>
      <c r="B1071" s="13" t="s">
        <v>7</v>
      </c>
      <c r="C1071" s="10" t="str">
        <f>VLOOKUP(A1071,[1]考生安排表!$B$2:$J$3463,9,FALSE)</f>
        <v>B25</v>
      </c>
      <c r="D1071" s="11">
        <v>50</v>
      </c>
      <c r="E1071" s="12" t="s">
        <v>23</v>
      </c>
    </row>
    <row r="1072" spans="1:5">
      <c r="A1072" s="9" t="s">
        <v>1080</v>
      </c>
      <c r="B1072" s="13" t="s">
        <v>7</v>
      </c>
      <c r="C1072" s="10" t="str">
        <f>VLOOKUP(A1072,[1]考生安排表!$B$2:$J$3463,9,FALSE)</f>
        <v>B25</v>
      </c>
      <c r="D1072" s="11">
        <v>50</v>
      </c>
      <c r="E1072" s="12" t="s">
        <v>23</v>
      </c>
    </row>
    <row r="1073" spans="1:5">
      <c r="A1073" s="9" t="s">
        <v>1081</v>
      </c>
      <c r="B1073" s="13" t="s">
        <v>7</v>
      </c>
      <c r="C1073" s="10" t="str">
        <f>VLOOKUP(A1073,[1]考生安排表!$B$2:$J$3463,9,FALSE)</f>
        <v>B25</v>
      </c>
      <c r="D1073" s="11">
        <v>50</v>
      </c>
      <c r="E1073" s="12" t="s">
        <v>23</v>
      </c>
    </row>
    <row r="1074" spans="1:5">
      <c r="A1074" s="9" t="s">
        <v>1082</v>
      </c>
      <c r="B1074" s="13" t="s">
        <v>7</v>
      </c>
      <c r="C1074" s="10" t="str">
        <f>VLOOKUP(A1074,[1]考生安排表!$B$2:$J$3463,9,FALSE)</f>
        <v>B25</v>
      </c>
      <c r="D1074" s="11">
        <v>50</v>
      </c>
      <c r="E1074" s="12" t="s">
        <v>23</v>
      </c>
    </row>
    <row r="1075" spans="1:5">
      <c r="A1075" s="9" t="s">
        <v>1083</v>
      </c>
      <c r="B1075" s="13" t="s">
        <v>7</v>
      </c>
      <c r="C1075" s="10" t="str">
        <f>VLOOKUP(A1075,[1]考生安排表!$B$2:$J$3463,9,FALSE)</f>
        <v>B25</v>
      </c>
      <c r="D1075" s="11">
        <v>50</v>
      </c>
      <c r="E1075" s="12" t="s">
        <v>23</v>
      </c>
    </row>
    <row r="1076" spans="1:5">
      <c r="A1076" s="9" t="s">
        <v>1084</v>
      </c>
      <c r="B1076" s="13" t="s">
        <v>7</v>
      </c>
      <c r="C1076" s="10" t="str">
        <f>VLOOKUP(A1076,[1]考生安排表!$B$2:$J$3463,9,FALSE)</f>
        <v>B25</v>
      </c>
      <c r="D1076" s="11">
        <v>50</v>
      </c>
      <c r="E1076" s="12" t="s">
        <v>23</v>
      </c>
    </row>
    <row r="1077" spans="1:5">
      <c r="A1077" s="9" t="s">
        <v>1085</v>
      </c>
      <c r="B1077" s="13" t="s">
        <v>7</v>
      </c>
      <c r="C1077" s="10" t="str">
        <f>VLOOKUP(A1077,[1]考生安排表!$B$2:$J$3463,9,FALSE)</f>
        <v>B25</v>
      </c>
      <c r="D1077" s="11">
        <v>50</v>
      </c>
      <c r="E1077" s="12" t="s">
        <v>23</v>
      </c>
    </row>
    <row r="1078" spans="1:5">
      <c r="A1078" s="9" t="s">
        <v>1086</v>
      </c>
      <c r="B1078" s="13" t="s">
        <v>7</v>
      </c>
      <c r="C1078" s="10" t="str">
        <f>VLOOKUP(A1078,[1]考生安排表!$B$2:$J$3463,9,FALSE)</f>
        <v>B25</v>
      </c>
      <c r="D1078" s="11">
        <v>50</v>
      </c>
      <c r="E1078" s="12" t="s">
        <v>23</v>
      </c>
    </row>
    <row r="1079" spans="1:5">
      <c r="A1079" s="9" t="s">
        <v>1087</v>
      </c>
      <c r="B1079" s="13" t="s">
        <v>7</v>
      </c>
      <c r="C1079" s="10" t="str">
        <f>VLOOKUP(A1079,[1]考生安排表!$B$2:$J$3463,9,FALSE)</f>
        <v>B25</v>
      </c>
      <c r="D1079" s="11">
        <v>50</v>
      </c>
      <c r="E1079" s="12" t="s">
        <v>23</v>
      </c>
    </row>
    <row r="1080" spans="1:5">
      <c r="A1080" s="9" t="s">
        <v>1088</v>
      </c>
      <c r="B1080" s="13" t="s">
        <v>7</v>
      </c>
      <c r="C1080" s="10" t="str">
        <f>VLOOKUP(A1080,[1]考生安排表!$B$2:$J$3463,9,FALSE)</f>
        <v>B25</v>
      </c>
      <c r="D1080" s="11">
        <v>50</v>
      </c>
      <c r="E1080" s="12" t="s">
        <v>23</v>
      </c>
    </row>
    <row r="1081" spans="1:5">
      <c r="A1081" s="9" t="s">
        <v>1089</v>
      </c>
      <c r="B1081" s="13" t="s">
        <v>7</v>
      </c>
      <c r="C1081" s="10" t="str">
        <f>VLOOKUP(A1081,[1]考生安排表!$B$2:$J$3463,9,FALSE)</f>
        <v>B25</v>
      </c>
      <c r="D1081" s="11">
        <v>50</v>
      </c>
      <c r="E1081" s="12" t="s">
        <v>23</v>
      </c>
    </row>
    <row r="1082" spans="1:5">
      <c r="A1082" s="9" t="s">
        <v>1090</v>
      </c>
      <c r="B1082" s="13" t="s">
        <v>7</v>
      </c>
      <c r="C1082" s="10" t="str">
        <f>VLOOKUP(A1082,[1]考生安排表!$B$2:$J$3463,9,FALSE)</f>
        <v>B25</v>
      </c>
      <c r="D1082" s="11">
        <v>50</v>
      </c>
      <c r="E1082" s="12" t="s">
        <v>23</v>
      </c>
    </row>
    <row r="1083" spans="1:5">
      <c r="A1083" s="9" t="s">
        <v>1091</v>
      </c>
      <c r="B1083" s="13" t="s">
        <v>7</v>
      </c>
      <c r="C1083" s="10" t="str">
        <f>VLOOKUP(A1083,[1]考生安排表!$B$2:$J$3463,9,FALSE)</f>
        <v>B25</v>
      </c>
      <c r="D1083" s="11">
        <v>50</v>
      </c>
      <c r="E1083" s="12" t="s">
        <v>23</v>
      </c>
    </row>
    <row r="1084" spans="1:5">
      <c r="A1084" s="9" t="s">
        <v>1092</v>
      </c>
      <c r="B1084" s="13" t="s">
        <v>7</v>
      </c>
      <c r="C1084" s="10" t="str">
        <f>VLOOKUP(A1084,[1]考生安排表!$B$2:$J$3463,9,FALSE)</f>
        <v>B25</v>
      </c>
      <c r="D1084" s="11">
        <v>50</v>
      </c>
      <c r="E1084" s="12" t="s">
        <v>23</v>
      </c>
    </row>
    <row r="1085" spans="1:5">
      <c r="A1085" s="9" t="s">
        <v>1093</v>
      </c>
      <c r="B1085" s="13" t="s">
        <v>7</v>
      </c>
      <c r="C1085" s="10" t="str">
        <f>VLOOKUP(A1085,[1]考生安排表!$B$2:$J$3463,9,FALSE)</f>
        <v>B25</v>
      </c>
      <c r="D1085" s="11">
        <v>50</v>
      </c>
      <c r="E1085" s="12" t="s">
        <v>23</v>
      </c>
    </row>
    <row r="1086" spans="1:5">
      <c r="A1086" s="9" t="s">
        <v>1094</v>
      </c>
      <c r="B1086" s="13" t="s">
        <v>7</v>
      </c>
      <c r="C1086" s="10" t="str">
        <f>VLOOKUP(A1086,[1]考生安排表!$B$2:$J$3463,9,FALSE)</f>
        <v>B25</v>
      </c>
      <c r="D1086" s="11">
        <v>49</v>
      </c>
      <c r="E1086" s="12" t="s">
        <v>23</v>
      </c>
    </row>
    <row r="1087" spans="1:5">
      <c r="A1087" s="9" t="s">
        <v>1095</v>
      </c>
      <c r="B1087" s="13" t="s">
        <v>7</v>
      </c>
      <c r="C1087" s="10" t="str">
        <f>VLOOKUP(A1087,[1]考生安排表!$B$2:$J$3463,9,FALSE)</f>
        <v>B25</v>
      </c>
      <c r="D1087" s="11">
        <v>49</v>
      </c>
      <c r="E1087" s="12" t="s">
        <v>23</v>
      </c>
    </row>
    <row r="1088" spans="1:5">
      <c r="A1088" s="9" t="s">
        <v>1096</v>
      </c>
      <c r="B1088" s="13" t="s">
        <v>7</v>
      </c>
      <c r="C1088" s="10" t="str">
        <f>VLOOKUP(A1088,[1]考生安排表!$B$2:$J$3463,9,FALSE)</f>
        <v>B25</v>
      </c>
      <c r="D1088" s="11">
        <v>49</v>
      </c>
      <c r="E1088" s="12" t="s">
        <v>23</v>
      </c>
    </row>
    <row r="1089" spans="1:5">
      <c r="A1089" s="9" t="s">
        <v>1097</v>
      </c>
      <c r="B1089" s="13" t="s">
        <v>7</v>
      </c>
      <c r="C1089" s="10" t="str">
        <f>VLOOKUP(A1089,[1]考生安排表!$B$2:$J$3463,9,FALSE)</f>
        <v>B25</v>
      </c>
      <c r="D1089" s="11">
        <v>49</v>
      </c>
      <c r="E1089" s="12" t="s">
        <v>23</v>
      </c>
    </row>
    <row r="1090" spans="1:5">
      <c r="A1090" s="9" t="s">
        <v>1098</v>
      </c>
      <c r="B1090" s="13" t="s">
        <v>7</v>
      </c>
      <c r="C1090" s="10" t="str">
        <f>VLOOKUP(A1090,[1]考生安排表!$B$2:$J$3463,9,FALSE)</f>
        <v>B25</v>
      </c>
      <c r="D1090" s="11">
        <v>49</v>
      </c>
      <c r="E1090" s="12" t="s">
        <v>23</v>
      </c>
    </row>
    <row r="1091" spans="1:5">
      <c r="A1091" s="9" t="s">
        <v>1099</v>
      </c>
      <c r="B1091" s="13" t="s">
        <v>7</v>
      </c>
      <c r="C1091" s="10" t="str">
        <f>VLOOKUP(A1091,[1]考生安排表!$B$2:$J$3463,9,FALSE)</f>
        <v>B25</v>
      </c>
      <c r="D1091" s="11">
        <v>49</v>
      </c>
      <c r="E1091" s="12" t="s">
        <v>23</v>
      </c>
    </row>
    <row r="1092" spans="1:5">
      <c r="A1092" s="9" t="s">
        <v>1100</v>
      </c>
      <c r="B1092" s="13" t="s">
        <v>7</v>
      </c>
      <c r="C1092" s="10" t="str">
        <f>VLOOKUP(A1092,[1]考生安排表!$B$2:$J$3463,9,FALSE)</f>
        <v>B25</v>
      </c>
      <c r="D1092" s="11">
        <v>49</v>
      </c>
      <c r="E1092" s="12" t="s">
        <v>23</v>
      </c>
    </row>
    <row r="1093" spans="1:5">
      <c r="A1093" s="9" t="s">
        <v>1101</v>
      </c>
      <c r="B1093" s="13" t="s">
        <v>7</v>
      </c>
      <c r="C1093" s="10" t="str">
        <f>VLOOKUP(A1093,[1]考生安排表!$B$2:$J$3463,9,FALSE)</f>
        <v>B25</v>
      </c>
      <c r="D1093" s="11">
        <v>49</v>
      </c>
      <c r="E1093" s="12" t="s">
        <v>23</v>
      </c>
    </row>
    <row r="1094" spans="1:5">
      <c r="A1094" s="9" t="s">
        <v>1102</v>
      </c>
      <c r="B1094" s="13" t="s">
        <v>7</v>
      </c>
      <c r="C1094" s="10" t="str">
        <f>VLOOKUP(A1094,[1]考生安排表!$B$2:$J$3463,9,FALSE)</f>
        <v>B25</v>
      </c>
      <c r="D1094" s="11">
        <v>49</v>
      </c>
      <c r="E1094" s="12" t="s">
        <v>23</v>
      </c>
    </row>
    <row r="1095" spans="1:5">
      <c r="A1095" s="9" t="s">
        <v>1103</v>
      </c>
      <c r="B1095" s="13" t="s">
        <v>7</v>
      </c>
      <c r="C1095" s="10" t="str">
        <f>VLOOKUP(A1095,[1]考生安排表!$B$2:$J$3463,9,FALSE)</f>
        <v>B25</v>
      </c>
      <c r="D1095" s="11">
        <v>49</v>
      </c>
      <c r="E1095" s="12" t="s">
        <v>23</v>
      </c>
    </row>
    <row r="1096" spans="1:5">
      <c r="A1096" s="9" t="s">
        <v>1104</v>
      </c>
      <c r="B1096" s="13" t="s">
        <v>7</v>
      </c>
      <c r="C1096" s="10" t="str">
        <f>VLOOKUP(A1096,[1]考生安排表!$B$2:$J$3463,9,FALSE)</f>
        <v>B25</v>
      </c>
      <c r="D1096" s="11">
        <v>49</v>
      </c>
      <c r="E1096" s="12" t="s">
        <v>23</v>
      </c>
    </row>
    <row r="1097" spans="1:5">
      <c r="A1097" s="9" t="s">
        <v>1105</v>
      </c>
      <c r="B1097" s="13" t="s">
        <v>7</v>
      </c>
      <c r="C1097" s="10" t="str">
        <f>VLOOKUP(A1097,[1]考生安排表!$B$2:$J$3463,9,FALSE)</f>
        <v>B25</v>
      </c>
      <c r="D1097" s="11">
        <v>49</v>
      </c>
      <c r="E1097" s="12" t="s">
        <v>23</v>
      </c>
    </row>
    <row r="1098" spans="1:5">
      <c r="A1098" s="9" t="s">
        <v>1106</v>
      </c>
      <c r="B1098" s="13" t="s">
        <v>7</v>
      </c>
      <c r="C1098" s="10" t="str">
        <f>VLOOKUP(A1098,[1]考生安排表!$B$2:$J$3463,9,FALSE)</f>
        <v>B25</v>
      </c>
      <c r="D1098" s="11">
        <v>49</v>
      </c>
      <c r="E1098" s="12" t="s">
        <v>23</v>
      </c>
    </row>
    <row r="1099" spans="1:5">
      <c r="A1099" s="9" t="s">
        <v>1107</v>
      </c>
      <c r="B1099" s="13" t="s">
        <v>7</v>
      </c>
      <c r="C1099" s="10" t="str">
        <f>VLOOKUP(A1099,[1]考生安排表!$B$2:$J$3463,9,FALSE)</f>
        <v>B25</v>
      </c>
      <c r="D1099" s="11">
        <v>49</v>
      </c>
      <c r="E1099" s="12" t="s">
        <v>23</v>
      </c>
    </row>
    <row r="1100" spans="1:5">
      <c r="A1100" s="9" t="s">
        <v>1108</v>
      </c>
      <c r="B1100" s="13" t="s">
        <v>7</v>
      </c>
      <c r="C1100" s="10" t="str">
        <f>VLOOKUP(A1100,[1]考生安排表!$B$2:$J$3463,9,FALSE)</f>
        <v>B25</v>
      </c>
      <c r="D1100" s="11">
        <v>49</v>
      </c>
      <c r="E1100" s="12" t="s">
        <v>23</v>
      </c>
    </row>
    <row r="1101" spans="1:5">
      <c r="A1101" s="9" t="s">
        <v>1109</v>
      </c>
      <c r="B1101" s="13" t="s">
        <v>7</v>
      </c>
      <c r="C1101" s="10" t="str">
        <f>VLOOKUP(A1101,[1]考生安排表!$B$2:$J$3463,9,FALSE)</f>
        <v>B25</v>
      </c>
      <c r="D1101" s="11">
        <v>49</v>
      </c>
      <c r="E1101" s="12" t="s">
        <v>23</v>
      </c>
    </row>
    <row r="1102" spans="1:5">
      <c r="A1102" s="9" t="s">
        <v>1110</v>
      </c>
      <c r="B1102" s="13" t="s">
        <v>7</v>
      </c>
      <c r="C1102" s="10" t="str">
        <f>VLOOKUP(A1102,[1]考生安排表!$B$2:$J$3463,9,FALSE)</f>
        <v>B25</v>
      </c>
      <c r="D1102" s="11">
        <v>49</v>
      </c>
      <c r="E1102" s="12" t="s">
        <v>23</v>
      </c>
    </row>
    <row r="1103" spans="1:5">
      <c r="A1103" s="9" t="s">
        <v>1111</v>
      </c>
      <c r="B1103" s="13" t="s">
        <v>7</v>
      </c>
      <c r="C1103" s="10" t="str">
        <f>VLOOKUP(A1103,[1]考生安排表!$B$2:$J$3463,9,FALSE)</f>
        <v>B25</v>
      </c>
      <c r="D1103" s="11">
        <v>49</v>
      </c>
      <c r="E1103" s="12" t="s">
        <v>23</v>
      </c>
    </row>
    <row r="1104" spans="1:5">
      <c r="A1104" s="9" t="s">
        <v>1112</v>
      </c>
      <c r="B1104" s="13" t="s">
        <v>7</v>
      </c>
      <c r="C1104" s="10" t="str">
        <f>VLOOKUP(A1104,[1]考生安排表!$B$2:$J$3463,9,FALSE)</f>
        <v>B25</v>
      </c>
      <c r="D1104" s="11">
        <v>49</v>
      </c>
      <c r="E1104" s="12" t="s">
        <v>23</v>
      </c>
    </row>
    <row r="1105" spans="1:5">
      <c r="A1105" s="9" t="s">
        <v>1113</v>
      </c>
      <c r="B1105" s="13" t="s">
        <v>7</v>
      </c>
      <c r="C1105" s="10" t="str">
        <f>VLOOKUP(A1105,[1]考生安排表!$B$2:$J$3463,9,FALSE)</f>
        <v>B25</v>
      </c>
      <c r="D1105" s="11">
        <v>49</v>
      </c>
      <c r="E1105" s="12" t="s">
        <v>23</v>
      </c>
    </row>
    <row r="1106" spans="1:5">
      <c r="A1106" s="9" t="s">
        <v>1114</v>
      </c>
      <c r="B1106" s="13" t="s">
        <v>7</v>
      </c>
      <c r="C1106" s="10" t="str">
        <f>VLOOKUP(A1106,[1]考生安排表!$B$2:$J$3463,9,FALSE)</f>
        <v>B25</v>
      </c>
      <c r="D1106" s="11">
        <v>49</v>
      </c>
      <c r="E1106" s="12" t="s">
        <v>23</v>
      </c>
    </row>
    <row r="1107" spans="1:5">
      <c r="A1107" s="9" t="s">
        <v>1115</v>
      </c>
      <c r="B1107" s="13" t="s">
        <v>7</v>
      </c>
      <c r="C1107" s="10" t="str">
        <f>VLOOKUP(A1107,[1]考生安排表!$B$2:$J$3463,9,FALSE)</f>
        <v>B25</v>
      </c>
      <c r="D1107" s="11">
        <v>49</v>
      </c>
      <c r="E1107" s="12" t="s">
        <v>23</v>
      </c>
    </row>
    <row r="1108" spans="1:5">
      <c r="A1108" s="9" t="s">
        <v>1116</v>
      </c>
      <c r="B1108" s="13" t="s">
        <v>7</v>
      </c>
      <c r="C1108" s="10" t="str">
        <f>VLOOKUP(A1108,[1]考生安排表!$B$2:$J$3463,9,FALSE)</f>
        <v>B25</v>
      </c>
      <c r="D1108" s="11">
        <v>49</v>
      </c>
      <c r="E1108" s="12" t="s">
        <v>23</v>
      </c>
    </row>
    <row r="1109" spans="1:5">
      <c r="A1109" s="9" t="s">
        <v>1117</v>
      </c>
      <c r="B1109" s="13" t="s">
        <v>7</v>
      </c>
      <c r="C1109" s="10" t="str">
        <f>VLOOKUP(A1109,[1]考生安排表!$B$2:$J$3463,9,FALSE)</f>
        <v>B25</v>
      </c>
      <c r="D1109" s="11">
        <v>49</v>
      </c>
      <c r="E1109" s="12" t="s">
        <v>23</v>
      </c>
    </row>
    <row r="1110" spans="1:5">
      <c r="A1110" s="9" t="s">
        <v>1118</v>
      </c>
      <c r="B1110" s="13" t="s">
        <v>7</v>
      </c>
      <c r="C1110" s="10" t="str">
        <f>VLOOKUP(A1110,[1]考生安排表!$B$2:$J$3463,9,FALSE)</f>
        <v>B25</v>
      </c>
      <c r="D1110" s="11">
        <v>49</v>
      </c>
      <c r="E1110" s="12" t="s">
        <v>23</v>
      </c>
    </row>
    <row r="1111" spans="1:5">
      <c r="A1111" s="9" t="s">
        <v>1119</v>
      </c>
      <c r="B1111" s="13" t="s">
        <v>7</v>
      </c>
      <c r="C1111" s="10" t="str">
        <f>VLOOKUP(A1111,[1]考生安排表!$B$2:$J$3463,9,FALSE)</f>
        <v>B25</v>
      </c>
      <c r="D1111" s="11">
        <v>49</v>
      </c>
      <c r="E1111" s="12" t="s">
        <v>23</v>
      </c>
    </row>
    <row r="1112" spans="1:5">
      <c r="A1112" s="9" t="s">
        <v>1120</v>
      </c>
      <c r="B1112" s="13" t="s">
        <v>7</v>
      </c>
      <c r="C1112" s="10" t="str">
        <f>VLOOKUP(A1112,[1]考生安排表!$B$2:$J$3463,9,FALSE)</f>
        <v>B25</v>
      </c>
      <c r="D1112" s="11">
        <v>49</v>
      </c>
      <c r="E1112" s="12" t="s">
        <v>23</v>
      </c>
    </row>
    <row r="1113" spans="1:5">
      <c r="A1113" s="9" t="s">
        <v>1121</v>
      </c>
      <c r="B1113" s="13" t="s">
        <v>7</v>
      </c>
      <c r="C1113" s="10" t="str">
        <f>VLOOKUP(A1113,[1]考生安排表!$B$2:$J$3463,9,FALSE)</f>
        <v>B25</v>
      </c>
      <c r="D1113" s="11">
        <v>49</v>
      </c>
      <c r="E1113" s="12" t="s">
        <v>23</v>
      </c>
    </row>
    <row r="1114" spans="1:5">
      <c r="A1114" s="9" t="s">
        <v>1122</v>
      </c>
      <c r="B1114" s="13" t="s">
        <v>7</v>
      </c>
      <c r="C1114" s="10" t="str">
        <f>VLOOKUP(A1114,[1]考生安排表!$B$2:$J$3463,9,FALSE)</f>
        <v>B25</v>
      </c>
      <c r="D1114" s="11">
        <v>49</v>
      </c>
      <c r="E1114" s="12" t="s">
        <v>23</v>
      </c>
    </row>
    <row r="1115" spans="1:5">
      <c r="A1115" s="9" t="s">
        <v>1123</v>
      </c>
      <c r="B1115" s="13" t="s">
        <v>7</v>
      </c>
      <c r="C1115" s="10" t="str">
        <f>VLOOKUP(A1115,[1]考生安排表!$B$2:$J$3463,9,FALSE)</f>
        <v>B25</v>
      </c>
      <c r="D1115" s="11">
        <v>49</v>
      </c>
      <c r="E1115" s="12" t="s">
        <v>23</v>
      </c>
    </row>
    <row r="1116" spans="1:5">
      <c r="A1116" s="9" t="s">
        <v>1124</v>
      </c>
      <c r="B1116" s="13" t="s">
        <v>7</v>
      </c>
      <c r="C1116" s="10" t="str">
        <f>VLOOKUP(A1116,[1]考生安排表!$B$2:$J$3463,9,FALSE)</f>
        <v>B25</v>
      </c>
      <c r="D1116" s="11">
        <v>49</v>
      </c>
      <c r="E1116" s="12" t="s">
        <v>23</v>
      </c>
    </row>
    <row r="1117" spans="1:5">
      <c r="A1117" s="9" t="s">
        <v>1125</v>
      </c>
      <c r="B1117" s="13" t="s">
        <v>7</v>
      </c>
      <c r="C1117" s="10" t="str">
        <f>VLOOKUP(A1117,[1]考生安排表!$B$2:$J$3463,9,FALSE)</f>
        <v>B25</v>
      </c>
      <c r="D1117" s="11">
        <v>49</v>
      </c>
      <c r="E1117" s="12" t="s">
        <v>23</v>
      </c>
    </row>
    <row r="1118" spans="1:5">
      <c r="A1118" s="9" t="s">
        <v>1126</v>
      </c>
      <c r="B1118" s="13" t="s">
        <v>7</v>
      </c>
      <c r="C1118" s="10" t="str">
        <f>VLOOKUP(A1118,[1]考生安排表!$B$2:$J$3463,9,FALSE)</f>
        <v>B25</v>
      </c>
      <c r="D1118" s="11">
        <v>49</v>
      </c>
      <c r="E1118" s="12" t="s">
        <v>23</v>
      </c>
    </row>
    <row r="1119" spans="1:5">
      <c r="A1119" s="9" t="s">
        <v>1127</v>
      </c>
      <c r="B1119" s="13" t="s">
        <v>7</v>
      </c>
      <c r="C1119" s="10" t="str">
        <f>VLOOKUP(A1119,[1]考生安排表!$B$2:$J$3463,9,FALSE)</f>
        <v>B25</v>
      </c>
      <c r="D1119" s="11">
        <v>49</v>
      </c>
      <c r="E1119" s="12" t="s">
        <v>23</v>
      </c>
    </row>
    <row r="1120" spans="1:5">
      <c r="A1120" s="9" t="s">
        <v>1128</v>
      </c>
      <c r="B1120" s="13" t="s">
        <v>7</v>
      </c>
      <c r="C1120" s="10" t="str">
        <f>VLOOKUP(A1120,[1]考生安排表!$B$2:$J$3463,9,FALSE)</f>
        <v>B25</v>
      </c>
      <c r="D1120" s="11">
        <v>49</v>
      </c>
      <c r="E1120" s="12" t="s">
        <v>23</v>
      </c>
    </row>
    <row r="1121" spans="1:5">
      <c r="A1121" s="9" t="s">
        <v>1129</v>
      </c>
      <c r="B1121" s="13" t="s">
        <v>7</v>
      </c>
      <c r="C1121" s="10" t="str">
        <f>VLOOKUP(A1121,[1]考生安排表!$B$2:$J$3463,9,FALSE)</f>
        <v>B25</v>
      </c>
      <c r="D1121" s="11">
        <v>49</v>
      </c>
      <c r="E1121" s="12" t="s">
        <v>23</v>
      </c>
    </row>
    <row r="1122" spans="1:5">
      <c r="A1122" s="9" t="s">
        <v>1130</v>
      </c>
      <c r="B1122" s="13" t="s">
        <v>7</v>
      </c>
      <c r="C1122" s="10" t="str">
        <f>VLOOKUP(A1122,[1]考生安排表!$B$2:$J$3463,9,FALSE)</f>
        <v>B25</v>
      </c>
      <c r="D1122" s="11">
        <v>49</v>
      </c>
      <c r="E1122" s="12" t="s">
        <v>23</v>
      </c>
    </row>
    <row r="1123" spans="1:5">
      <c r="A1123" s="9" t="s">
        <v>1131</v>
      </c>
      <c r="B1123" s="13" t="s">
        <v>7</v>
      </c>
      <c r="C1123" s="10" t="str">
        <f>VLOOKUP(A1123,[1]考生安排表!$B$2:$J$3463,9,FALSE)</f>
        <v>B25</v>
      </c>
      <c r="D1123" s="11">
        <v>49</v>
      </c>
      <c r="E1123" s="12" t="s">
        <v>23</v>
      </c>
    </row>
    <row r="1124" spans="1:5">
      <c r="A1124" s="9" t="s">
        <v>1132</v>
      </c>
      <c r="B1124" s="13" t="s">
        <v>7</v>
      </c>
      <c r="C1124" s="10" t="str">
        <f>VLOOKUP(A1124,[1]考生安排表!$B$2:$J$3463,9,FALSE)</f>
        <v>B25</v>
      </c>
      <c r="D1124" s="11">
        <v>49</v>
      </c>
      <c r="E1124" s="12" t="s">
        <v>23</v>
      </c>
    </row>
    <row r="1125" spans="1:5">
      <c r="A1125" s="9" t="s">
        <v>1133</v>
      </c>
      <c r="B1125" s="13" t="s">
        <v>7</v>
      </c>
      <c r="C1125" s="10" t="str">
        <f>VLOOKUP(A1125,[1]考生安排表!$B$2:$J$3463,9,FALSE)</f>
        <v>B25</v>
      </c>
      <c r="D1125" s="11">
        <v>49</v>
      </c>
      <c r="E1125" s="12" t="s">
        <v>23</v>
      </c>
    </row>
    <row r="1126" spans="1:5">
      <c r="A1126" s="9" t="s">
        <v>1134</v>
      </c>
      <c r="B1126" s="13" t="s">
        <v>7</v>
      </c>
      <c r="C1126" s="10" t="str">
        <f>VLOOKUP(A1126,[1]考生安排表!$B$2:$J$3463,9,FALSE)</f>
        <v>B25</v>
      </c>
      <c r="D1126" s="11">
        <v>49</v>
      </c>
      <c r="E1126" s="12" t="s">
        <v>23</v>
      </c>
    </row>
    <row r="1127" spans="1:5">
      <c r="A1127" s="9" t="s">
        <v>1135</v>
      </c>
      <c r="B1127" s="13" t="s">
        <v>7</v>
      </c>
      <c r="C1127" s="10" t="str">
        <f>VLOOKUP(A1127,[1]考生安排表!$B$2:$J$3463,9,FALSE)</f>
        <v>B25</v>
      </c>
      <c r="D1127" s="11">
        <v>49</v>
      </c>
      <c r="E1127" s="12" t="s">
        <v>23</v>
      </c>
    </row>
    <row r="1128" spans="1:5">
      <c r="A1128" s="9" t="s">
        <v>1136</v>
      </c>
      <c r="B1128" s="13" t="s">
        <v>7</v>
      </c>
      <c r="C1128" s="10" t="str">
        <f>VLOOKUP(A1128,[1]考生安排表!$B$2:$J$3463,9,FALSE)</f>
        <v>B25</v>
      </c>
      <c r="D1128" s="11">
        <v>49</v>
      </c>
      <c r="E1128" s="12" t="s">
        <v>23</v>
      </c>
    </row>
    <row r="1129" spans="1:5">
      <c r="A1129" s="9" t="s">
        <v>1137</v>
      </c>
      <c r="B1129" s="13" t="s">
        <v>7</v>
      </c>
      <c r="C1129" s="10" t="str">
        <f>VLOOKUP(A1129,[1]考生安排表!$B$2:$J$3463,9,FALSE)</f>
        <v>B25</v>
      </c>
      <c r="D1129" s="11">
        <v>49</v>
      </c>
      <c r="E1129" s="12" t="s">
        <v>23</v>
      </c>
    </row>
    <row r="1130" spans="1:5">
      <c r="A1130" s="9" t="s">
        <v>1138</v>
      </c>
      <c r="B1130" s="13" t="s">
        <v>7</v>
      </c>
      <c r="C1130" s="10" t="str">
        <f>VLOOKUP(A1130,[1]考生安排表!$B$2:$J$3463,9,FALSE)</f>
        <v>B25</v>
      </c>
      <c r="D1130" s="11">
        <v>49</v>
      </c>
      <c r="E1130" s="12" t="s">
        <v>23</v>
      </c>
    </row>
    <row r="1131" spans="1:5">
      <c r="A1131" s="9" t="s">
        <v>1139</v>
      </c>
      <c r="B1131" s="13" t="s">
        <v>7</v>
      </c>
      <c r="C1131" s="10" t="str">
        <f>VLOOKUP(A1131,[1]考生安排表!$B$2:$J$3463,9,FALSE)</f>
        <v>B25</v>
      </c>
      <c r="D1131" s="11">
        <v>49</v>
      </c>
      <c r="E1131" s="12" t="s">
        <v>23</v>
      </c>
    </row>
    <row r="1132" spans="1:5">
      <c r="A1132" s="9" t="s">
        <v>1140</v>
      </c>
      <c r="B1132" s="13" t="s">
        <v>7</v>
      </c>
      <c r="C1132" s="10" t="str">
        <f>VLOOKUP(A1132,[1]考生安排表!$B$2:$J$3463,9,FALSE)</f>
        <v>B25</v>
      </c>
      <c r="D1132" s="11">
        <v>49</v>
      </c>
      <c r="E1132" s="12" t="s">
        <v>23</v>
      </c>
    </row>
    <row r="1133" spans="1:5">
      <c r="A1133" s="9" t="s">
        <v>1141</v>
      </c>
      <c r="B1133" s="13" t="s">
        <v>7</v>
      </c>
      <c r="C1133" s="10" t="str">
        <f>VLOOKUP(A1133,[1]考生安排表!$B$2:$J$3463,9,FALSE)</f>
        <v>B25</v>
      </c>
      <c r="D1133" s="11">
        <v>49</v>
      </c>
      <c r="E1133" s="12" t="s">
        <v>23</v>
      </c>
    </row>
    <row r="1134" spans="1:5">
      <c r="A1134" s="9" t="s">
        <v>1142</v>
      </c>
      <c r="B1134" s="13" t="s">
        <v>7</v>
      </c>
      <c r="C1134" s="10" t="str">
        <f>VLOOKUP(A1134,[1]考生安排表!$B$2:$J$3463,9,FALSE)</f>
        <v>B25</v>
      </c>
      <c r="D1134" s="11">
        <v>49</v>
      </c>
      <c r="E1134" s="12" t="s">
        <v>23</v>
      </c>
    </row>
    <row r="1135" spans="1:5">
      <c r="A1135" s="9" t="s">
        <v>1143</v>
      </c>
      <c r="B1135" s="13" t="s">
        <v>7</v>
      </c>
      <c r="C1135" s="10" t="str">
        <f>VLOOKUP(A1135,[1]考生安排表!$B$2:$J$3463,9,FALSE)</f>
        <v>B25</v>
      </c>
      <c r="D1135" s="11">
        <v>49</v>
      </c>
      <c r="E1135" s="12" t="s">
        <v>23</v>
      </c>
    </row>
    <row r="1136" spans="1:5">
      <c r="A1136" s="9" t="s">
        <v>1144</v>
      </c>
      <c r="B1136" s="13" t="s">
        <v>7</v>
      </c>
      <c r="C1136" s="10" t="str">
        <f>VLOOKUP(A1136,[1]考生安排表!$B$2:$J$3463,9,FALSE)</f>
        <v>B25</v>
      </c>
      <c r="D1136" s="11">
        <v>49</v>
      </c>
      <c r="E1136" s="12" t="s">
        <v>23</v>
      </c>
    </row>
    <row r="1137" spans="1:5">
      <c r="A1137" s="9" t="s">
        <v>1145</v>
      </c>
      <c r="B1137" s="13" t="s">
        <v>7</v>
      </c>
      <c r="C1137" s="10" t="str">
        <f>VLOOKUP(A1137,[1]考生安排表!$B$2:$J$3463,9,FALSE)</f>
        <v>B25</v>
      </c>
      <c r="D1137" s="11">
        <v>49</v>
      </c>
      <c r="E1137" s="12" t="s">
        <v>23</v>
      </c>
    </row>
    <row r="1138" spans="1:5">
      <c r="A1138" s="9" t="s">
        <v>1146</v>
      </c>
      <c r="B1138" s="13" t="s">
        <v>7</v>
      </c>
      <c r="C1138" s="10" t="str">
        <f>VLOOKUP(A1138,[1]考生安排表!$B$2:$J$3463,9,FALSE)</f>
        <v>B25</v>
      </c>
      <c r="D1138" s="11">
        <v>48</v>
      </c>
      <c r="E1138" s="12" t="s">
        <v>23</v>
      </c>
    </row>
    <row r="1139" spans="1:5">
      <c r="A1139" s="9" t="s">
        <v>1147</v>
      </c>
      <c r="B1139" s="13" t="s">
        <v>7</v>
      </c>
      <c r="C1139" s="10" t="str">
        <f>VLOOKUP(A1139,[1]考生安排表!$B$2:$J$3463,9,FALSE)</f>
        <v>B25</v>
      </c>
      <c r="D1139" s="11">
        <v>48</v>
      </c>
      <c r="E1139" s="12" t="s">
        <v>23</v>
      </c>
    </row>
    <row r="1140" spans="1:5">
      <c r="A1140" s="9" t="s">
        <v>1148</v>
      </c>
      <c r="B1140" s="13" t="s">
        <v>7</v>
      </c>
      <c r="C1140" s="10" t="str">
        <f>VLOOKUP(A1140,[1]考生安排表!$B$2:$J$3463,9,FALSE)</f>
        <v>B25</v>
      </c>
      <c r="D1140" s="11">
        <v>48</v>
      </c>
      <c r="E1140" s="12" t="s">
        <v>23</v>
      </c>
    </row>
    <row r="1141" spans="1:5">
      <c r="A1141" s="9" t="s">
        <v>1149</v>
      </c>
      <c r="B1141" s="13" t="s">
        <v>7</v>
      </c>
      <c r="C1141" s="10" t="str">
        <f>VLOOKUP(A1141,[1]考生安排表!$B$2:$J$3463,9,FALSE)</f>
        <v>B25</v>
      </c>
      <c r="D1141" s="11">
        <v>48</v>
      </c>
      <c r="E1141" s="12" t="s">
        <v>23</v>
      </c>
    </row>
    <row r="1142" spans="1:5">
      <c r="A1142" s="9" t="s">
        <v>1150</v>
      </c>
      <c r="B1142" s="13" t="s">
        <v>7</v>
      </c>
      <c r="C1142" s="10" t="str">
        <f>VLOOKUP(A1142,[1]考生安排表!$B$2:$J$3463,9,FALSE)</f>
        <v>B25</v>
      </c>
      <c r="D1142" s="11">
        <v>48</v>
      </c>
      <c r="E1142" s="12" t="s">
        <v>23</v>
      </c>
    </row>
    <row r="1143" spans="1:5">
      <c r="A1143" s="9" t="s">
        <v>1151</v>
      </c>
      <c r="B1143" s="13" t="s">
        <v>7</v>
      </c>
      <c r="C1143" s="10" t="str">
        <f>VLOOKUP(A1143,[1]考生安排表!$B$2:$J$3463,9,FALSE)</f>
        <v>B25</v>
      </c>
      <c r="D1143" s="11">
        <v>48</v>
      </c>
      <c r="E1143" s="12" t="s">
        <v>23</v>
      </c>
    </row>
    <row r="1144" spans="1:5">
      <c r="A1144" s="9" t="s">
        <v>1152</v>
      </c>
      <c r="B1144" s="13" t="s">
        <v>7</v>
      </c>
      <c r="C1144" s="10" t="str">
        <f>VLOOKUP(A1144,[1]考生安排表!$B$2:$J$3463,9,FALSE)</f>
        <v>B25</v>
      </c>
      <c r="D1144" s="11">
        <v>48</v>
      </c>
      <c r="E1144" s="12" t="s">
        <v>23</v>
      </c>
    </row>
    <row r="1145" spans="1:5">
      <c r="A1145" s="9" t="s">
        <v>1153</v>
      </c>
      <c r="B1145" s="13" t="s">
        <v>7</v>
      </c>
      <c r="C1145" s="10" t="str">
        <f>VLOOKUP(A1145,[1]考生安排表!$B$2:$J$3463,9,FALSE)</f>
        <v>B25</v>
      </c>
      <c r="D1145" s="11">
        <v>48</v>
      </c>
      <c r="E1145" s="12" t="s">
        <v>23</v>
      </c>
    </row>
    <row r="1146" spans="1:5">
      <c r="A1146" s="9" t="s">
        <v>1154</v>
      </c>
      <c r="B1146" s="13" t="s">
        <v>7</v>
      </c>
      <c r="C1146" s="10" t="str">
        <f>VLOOKUP(A1146,[1]考生安排表!$B$2:$J$3463,9,FALSE)</f>
        <v>B25</v>
      </c>
      <c r="D1146" s="11">
        <v>48</v>
      </c>
      <c r="E1146" s="12" t="s">
        <v>23</v>
      </c>
    </row>
    <row r="1147" spans="1:5">
      <c r="A1147" s="9" t="s">
        <v>1155</v>
      </c>
      <c r="B1147" s="13" t="s">
        <v>7</v>
      </c>
      <c r="C1147" s="10" t="str">
        <f>VLOOKUP(A1147,[1]考生安排表!$B$2:$J$3463,9,FALSE)</f>
        <v>B25</v>
      </c>
      <c r="D1147" s="11">
        <v>48</v>
      </c>
      <c r="E1147" s="12" t="s">
        <v>23</v>
      </c>
    </row>
    <row r="1148" spans="1:5">
      <c r="A1148" s="9" t="s">
        <v>1156</v>
      </c>
      <c r="B1148" s="13" t="s">
        <v>7</v>
      </c>
      <c r="C1148" s="10" t="str">
        <f>VLOOKUP(A1148,[1]考生安排表!$B$2:$J$3463,9,FALSE)</f>
        <v>B25</v>
      </c>
      <c r="D1148" s="11">
        <v>48</v>
      </c>
      <c r="E1148" s="12" t="s">
        <v>23</v>
      </c>
    </row>
    <row r="1149" spans="1:5">
      <c r="A1149" s="9" t="s">
        <v>1157</v>
      </c>
      <c r="B1149" s="13" t="s">
        <v>7</v>
      </c>
      <c r="C1149" s="10" t="str">
        <f>VLOOKUP(A1149,[1]考生安排表!$B$2:$J$3463,9,FALSE)</f>
        <v>B25</v>
      </c>
      <c r="D1149" s="11">
        <v>48</v>
      </c>
      <c r="E1149" s="12" t="s">
        <v>23</v>
      </c>
    </row>
    <row r="1150" spans="1:5">
      <c r="A1150" s="9" t="s">
        <v>1158</v>
      </c>
      <c r="B1150" s="13" t="s">
        <v>7</v>
      </c>
      <c r="C1150" s="10" t="str">
        <f>VLOOKUP(A1150,[1]考生安排表!$B$2:$J$3463,9,FALSE)</f>
        <v>B25</v>
      </c>
      <c r="D1150" s="11">
        <v>48</v>
      </c>
      <c r="E1150" s="12" t="s">
        <v>23</v>
      </c>
    </row>
    <row r="1151" spans="1:5">
      <c r="A1151" s="9" t="s">
        <v>1159</v>
      </c>
      <c r="B1151" s="13" t="s">
        <v>7</v>
      </c>
      <c r="C1151" s="10" t="str">
        <f>VLOOKUP(A1151,[1]考生安排表!$B$2:$J$3463,9,FALSE)</f>
        <v>B25</v>
      </c>
      <c r="D1151" s="11">
        <v>48</v>
      </c>
      <c r="E1151" s="12" t="s">
        <v>23</v>
      </c>
    </row>
    <row r="1152" spans="1:5">
      <c r="A1152" s="9" t="s">
        <v>1160</v>
      </c>
      <c r="B1152" s="13" t="s">
        <v>7</v>
      </c>
      <c r="C1152" s="10" t="str">
        <f>VLOOKUP(A1152,[1]考生安排表!$B$2:$J$3463,9,FALSE)</f>
        <v>B25</v>
      </c>
      <c r="D1152" s="11">
        <v>48</v>
      </c>
      <c r="E1152" s="12" t="s">
        <v>23</v>
      </c>
    </row>
    <row r="1153" spans="1:5">
      <c r="A1153" s="9" t="s">
        <v>1161</v>
      </c>
      <c r="B1153" s="13" t="s">
        <v>7</v>
      </c>
      <c r="C1153" s="10" t="str">
        <f>VLOOKUP(A1153,[1]考生安排表!$B$2:$J$3463,9,FALSE)</f>
        <v>B25</v>
      </c>
      <c r="D1153" s="11">
        <v>48</v>
      </c>
      <c r="E1153" s="12" t="s">
        <v>23</v>
      </c>
    </row>
    <row r="1154" spans="1:5">
      <c r="A1154" s="9" t="s">
        <v>1162</v>
      </c>
      <c r="B1154" s="13" t="s">
        <v>7</v>
      </c>
      <c r="C1154" s="10" t="str">
        <f>VLOOKUP(A1154,[1]考生安排表!$B$2:$J$3463,9,FALSE)</f>
        <v>B25</v>
      </c>
      <c r="D1154" s="11">
        <v>48</v>
      </c>
      <c r="E1154" s="12" t="s">
        <v>23</v>
      </c>
    </row>
    <row r="1155" spans="1:5">
      <c r="A1155" s="9" t="s">
        <v>1163</v>
      </c>
      <c r="B1155" s="13" t="s">
        <v>7</v>
      </c>
      <c r="C1155" s="10" t="str">
        <f>VLOOKUP(A1155,[1]考生安排表!$B$2:$J$3463,9,FALSE)</f>
        <v>B25</v>
      </c>
      <c r="D1155" s="11">
        <v>48</v>
      </c>
      <c r="E1155" s="12" t="s">
        <v>23</v>
      </c>
    </row>
    <row r="1156" spans="1:5">
      <c r="A1156" s="9" t="s">
        <v>1164</v>
      </c>
      <c r="B1156" s="13" t="s">
        <v>7</v>
      </c>
      <c r="C1156" s="10" t="str">
        <f>VLOOKUP(A1156,[1]考生安排表!$B$2:$J$3463,9,FALSE)</f>
        <v>B25</v>
      </c>
      <c r="D1156" s="11">
        <v>48</v>
      </c>
      <c r="E1156" s="12" t="s">
        <v>23</v>
      </c>
    </row>
    <row r="1157" spans="1:5">
      <c r="A1157" s="9" t="s">
        <v>1165</v>
      </c>
      <c r="B1157" s="13" t="s">
        <v>7</v>
      </c>
      <c r="C1157" s="10" t="str">
        <f>VLOOKUP(A1157,[1]考生安排表!$B$2:$J$3463,9,FALSE)</f>
        <v>B25</v>
      </c>
      <c r="D1157" s="11">
        <v>48</v>
      </c>
      <c r="E1157" s="12" t="s">
        <v>23</v>
      </c>
    </row>
    <row r="1158" spans="1:5">
      <c r="A1158" s="9" t="s">
        <v>1166</v>
      </c>
      <c r="B1158" s="13" t="s">
        <v>7</v>
      </c>
      <c r="C1158" s="10" t="str">
        <f>VLOOKUP(A1158,[1]考生安排表!$B$2:$J$3463,9,FALSE)</f>
        <v>B25</v>
      </c>
      <c r="D1158" s="11">
        <v>48</v>
      </c>
      <c r="E1158" s="12" t="s">
        <v>23</v>
      </c>
    </row>
    <row r="1159" spans="1:5">
      <c r="A1159" s="9" t="s">
        <v>1167</v>
      </c>
      <c r="B1159" s="13" t="s">
        <v>7</v>
      </c>
      <c r="C1159" s="10" t="str">
        <f>VLOOKUP(A1159,[1]考生安排表!$B$2:$J$3463,9,FALSE)</f>
        <v>B25</v>
      </c>
      <c r="D1159" s="11">
        <v>48</v>
      </c>
      <c r="E1159" s="12" t="s">
        <v>23</v>
      </c>
    </row>
    <row r="1160" spans="1:5">
      <c r="A1160" s="9" t="s">
        <v>1168</v>
      </c>
      <c r="B1160" s="13" t="s">
        <v>7</v>
      </c>
      <c r="C1160" s="10" t="str">
        <f>VLOOKUP(A1160,[1]考生安排表!$B$2:$J$3463,9,FALSE)</f>
        <v>B25</v>
      </c>
      <c r="D1160" s="11">
        <v>48</v>
      </c>
      <c r="E1160" s="12" t="s">
        <v>23</v>
      </c>
    </row>
    <row r="1161" spans="1:5">
      <c r="A1161" s="9" t="s">
        <v>1169</v>
      </c>
      <c r="B1161" s="13" t="s">
        <v>7</v>
      </c>
      <c r="C1161" s="10" t="str">
        <f>VLOOKUP(A1161,[1]考生安排表!$B$2:$J$3463,9,FALSE)</f>
        <v>B25</v>
      </c>
      <c r="D1161" s="11">
        <v>48</v>
      </c>
      <c r="E1161" s="12" t="s">
        <v>23</v>
      </c>
    </row>
    <row r="1162" spans="1:5">
      <c r="A1162" s="9" t="s">
        <v>1170</v>
      </c>
      <c r="B1162" s="13" t="s">
        <v>7</v>
      </c>
      <c r="C1162" s="10" t="str">
        <f>VLOOKUP(A1162,[1]考生安排表!$B$2:$J$3463,9,FALSE)</f>
        <v>B25</v>
      </c>
      <c r="D1162" s="11">
        <v>48</v>
      </c>
      <c r="E1162" s="12" t="s">
        <v>23</v>
      </c>
    </row>
    <row r="1163" spans="1:5">
      <c r="A1163" s="9" t="s">
        <v>1171</v>
      </c>
      <c r="B1163" s="13" t="s">
        <v>7</v>
      </c>
      <c r="C1163" s="10" t="str">
        <f>VLOOKUP(A1163,[1]考生安排表!$B$2:$J$3463,9,FALSE)</f>
        <v>B25</v>
      </c>
      <c r="D1163" s="11">
        <v>48</v>
      </c>
      <c r="E1163" s="12" t="s">
        <v>23</v>
      </c>
    </row>
    <row r="1164" spans="1:5">
      <c r="A1164" s="9" t="s">
        <v>1172</v>
      </c>
      <c r="B1164" s="13" t="s">
        <v>7</v>
      </c>
      <c r="C1164" s="10" t="str">
        <f>VLOOKUP(A1164,[1]考生安排表!$B$2:$J$3463,9,FALSE)</f>
        <v>B25</v>
      </c>
      <c r="D1164" s="11">
        <v>48</v>
      </c>
      <c r="E1164" s="12" t="s">
        <v>23</v>
      </c>
    </row>
    <row r="1165" spans="1:5">
      <c r="A1165" s="9" t="s">
        <v>1173</v>
      </c>
      <c r="B1165" s="13" t="s">
        <v>7</v>
      </c>
      <c r="C1165" s="10" t="str">
        <f>VLOOKUP(A1165,[1]考生安排表!$B$2:$J$3463,9,FALSE)</f>
        <v>B25</v>
      </c>
      <c r="D1165" s="11">
        <v>48</v>
      </c>
      <c r="E1165" s="12" t="s">
        <v>23</v>
      </c>
    </row>
    <row r="1166" spans="1:5">
      <c r="A1166" s="9" t="s">
        <v>1174</v>
      </c>
      <c r="B1166" s="13" t="s">
        <v>7</v>
      </c>
      <c r="C1166" s="10" t="str">
        <f>VLOOKUP(A1166,[1]考生安排表!$B$2:$J$3463,9,FALSE)</f>
        <v>B25</v>
      </c>
      <c r="D1166" s="11">
        <v>48</v>
      </c>
      <c r="E1166" s="12" t="s">
        <v>23</v>
      </c>
    </row>
    <row r="1167" spans="1:5">
      <c r="A1167" s="9" t="s">
        <v>1175</v>
      </c>
      <c r="B1167" s="13" t="s">
        <v>7</v>
      </c>
      <c r="C1167" s="10" t="str">
        <f>VLOOKUP(A1167,[1]考生安排表!$B$2:$J$3463,9,FALSE)</f>
        <v>B25</v>
      </c>
      <c r="D1167" s="11">
        <v>48</v>
      </c>
      <c r="E1167" s="12" t="s">
        <v>23</v>
      </c>
    </row>
    <row r="1168" spans="1:5">
      <c r="A1168" s="9" t="s">
        <v>1176</v>
      </c>
      <c r="B1168" s="13" t="s">
        <v>7</v>
      </c>
      <c r="C1168" s="10" t="str">
        <f>VLOOKUP(A1168,[1]考生安排表!$B$2:$J$3463,9,FALSE)</f>
        <v>B25</v>
      </c>
      <c r="D1168" s="11">
        <v>48</v>
      </c>
      <c r="E1168" s="12" t="s">
        <v>23</v>
      </c>
    </row>
    <row r="1169" spans="1:5">
      <c r="A1169" s="9" t="s">
        <v>1177</v>
      </c>
      <c r="B1169" s="13" t="s">
        <v>7</v>
      </c>
      <c r="C1169" s="10" t="str">
        <f>VLOOKUP(A1169,[1]考生安排表!$B$2:$J$3463,9,FALSE)</f>
        <v>B25</v>
      </c>
      <c r="D1169" s="11">
        <v>48</v>
      </c>
      <c r="E1169" s="12" t="s">
        <v>23</v>
      </c>
    </row>
    <row r="1170" spans="1:5">
      <c r="A1170" s="9" t="s">
        <v>1178</v>
      </c>
      <c r="B1170" s="13" t="s">
        <v>7</v>
      </c>
      <c r="C1170" s="10" t="str">
        <f>VLOOKUP(A1170,[1]考生安排表!$B$2:$J$3463,9,FALSE)</f>
        <v>B25</v>
      </c>
      <c r="D1170" s="11">
        <v>48</v>
      </c>
      <c r="E1170" s="12" t="s">
        <v>23</v>
      </c>
    </row>
    <row r="1171" spans="1:5">
      <c r="A1171" s="9" t="s">
        <v>1179</v>
      </c>
      <c r="B1171" s="13" t="s">
        <v>7</v>
      </c>
      <c r="C1171" s="10" t="str">
        <f>VLOOKUP(A1171,[1]考生安排表!$B$2:$J$3463,9,FALSE)</f>
        <v>B25</v>
      </c>
      <c r="D1171" s="11">
        <v>48</v>
      </c>
      <c r="E1171" s="12" t="s">
        <v>23</v>
      </c>
    </row>
    <row r="1172" spans="1:5">
      <c r="A1172" s="9" t="s">
        <v>1180</v>
      </c>
      <c r="B1172" s="13" t="s">
        <v>7</v>
      </c>
      <c r="C1172" s="10" t="str">
        <f>VLOOKUP(A1172,[1]考生安排表!$B$2:$J$3463,9,FALSE)</f>
        <v>B25</v>
      </c>
      <c r="D1172" s="11">
        <v>48</v>
      </c>
      <c r="E1172" s="12" t="s">
        <v>23</v>
      </c>
    </row>
    <row r="1173" spans="1:5">
      <c r="A1173" s="9" t="s">
        <v>1181</v>
      </c>
      <c r="B1173" s="13" t="s">
        <v>7</v>
      </c>
      <c r="C1173" s="10" t="str">
        <f>VLOOKUP(A1173,[1]考生安排表!$B$2:$J$3463,9,FALSE)</f>
        <v>B25</v>
      </c>
      <c r="D1173" s="11">
        <v>48</v>
      </c>
      <c r="E1173" s="12" t="s">
        <v>23</v>
      </c>
    </row>
    <row r="1174" spans="1:5">
      <c r="A1174" s="9" t="s">
        <v>1182</v>
      </c>
      <c r="B1174" s="13" t="s">
        <v>7</v>
      </c>
      <c r="C1174" s="10" t="str">
        <f>VLOOKUP(A1174,[1]考生安排表!$B$2:$J$3463,9,FALSE)</f>
        <v>B25</v>
      </c>
      <c r="D1174" s="11">
        <v>48</v>
      </c>
      <c r="E1174" s="12" t="s">
        <v>23</v>
      </c>
    </row>
    <row r="1175" spans="1:5">
      <c r="A1175" s="9" t="s">
        <v>1183</v>
      </c>
      <c r="B1175" s="13" t="s">
        <v>7</v>
      </c>
      <c r="C1175" s="10" t="str">
        <f>VLOOKUP(A1175,[1]考生安排表!$B$2:$J$3463,9,FALSE)</f>
        <v>B25</v>
      </c>
      <c r="D1175" s="11">
        <v>48</v>
      </c>
      <c r="E1175" s="12" t="s">
        <v>23</v>
      </c>
    </row>
    <row r="1176" spans="1:5">
      <c r="A1176" s="9" t="s">
        <v>1184</v>
      </c>
      <c r="B1176" s="13" t="s">
        <v>7</v>
      </c>
      <c r="C1176" s="10" t="str">
        <f>VLOOKUP(A1176,[1]考生安排表!$B$2:$J$3463,9,FALSE)</f>
        <v>B25</v>
      </c>
      <c r="D1176" s="11">
        <v>48</v>
      </c>
      <c r="E1176" s="12" t="s">
        <v>23</v>
      </c>
    </row>
    <row r="1177" spans="1:5">
      <c r="A1177" s="9" t="s">
        <v>1185</v>
      </c>
      <c r="B1177" s="13" t="s">
        <v>7</v>
      </c>
      <c r="C1177" s="10" t="str">
        <f>VLOOKUP(A1177,[1]考生安排表!$B$2:$J$3463,9,FALSE)</f>
        <v>B25</v>
      </c>
      <c r="D1177" s="11">
        <v>48</v>
      </c>
      <c r="E1177" s="12" t="s">
        <v>23</v>
      </c>
    </row>
    <row r="1178" spans="1:5">
      <c r="A1178" s="9" t="s">
        <v>1186</v>
      </c>
      <c r="B1178" s="13" t="s">
        <v>7</v>
      </c>
      <c r="C1178" s="10" t="str">
        <f>VLOOKUP(A1178,[1]考生安排表!$B$2:$J$3463,9,FALSE)</f>
        <v>B25</v>
      </c>
      <c r="D1178" s="11">
        <v>48</v>
      </c>
      <c r="E1178" s="12" t="s">
        <v>23</v>
      </c>
    </row>
    <row r="1179" spans="1:5">
      <c r="A1179" s="9" t="s">
        <v>1187</v>
      </c>
      <c r="B1179" s="13" t="s">
        <v>7</v>
      </c>
      <c r="C1179" s="10" t="str">
        <f>VLOOKUP(A1179,[1]考生安排表!$B$2:$J$3463,9,FALSE)</f>
        <v>B25</v>
      </c>
      <c r="D1179" s="11">
        <v>48</v>
      </c>
      <c r="E1179" s="12" t="s">
        <v>23</v>
      </c>
    </row>
    <row r="1180" spans="1:5">
      <c r="A1180" s="9" t="s">
        <v>1188</v>
      </c>
      <c r="B1180" s="13" t="s">
        <v>7</v>
      </c>
      <c r="C1180" s="10" t="str">
        <f>VLOOKUP(A1180,[1]考生安排表!$B$2:$J$3463,9,FALSE)</f>
        <v>B25</v>
      </c>
      <c r="D1180" s="11">
        <v>48</v>
      </c>
      <c r="E1180" s="12" t="s">
        <v>23</v>
      </c>
    </row>
    <row r="1181" spans="1:5">
      <c r="A1181" s="9" t="s">
        <v>1189</v>
      </c>
      <c r="B1181" s="13" t="s">
        <v>7</v>
      </c>
      <c r="C1181" s="10" t="str">
        <f>VLOOKUP(A1181,[1]考生安排表!$B$2:$J$3463,9,FALSE)</f>
        <v>B25</v>
      </c>
      <c r="D1181" s="11">
        <v>48</v>
      </c>
      <c r="E1181" s="12" t="s">
        <v>23</v>
      </c>
    </row>
    <row r="1182" spans="1:5">
      <c r="A1182" s="9" t="s">
        <v>1190</v>
      </c>
      <c r="B1182" s="13" t="s">
        <v>7</v>
      </c>
      <c r="C1182" s="10" t="str">
        <f>VLOOKUP(A1182,[1]考生安排表!$B$2:$J$3463,9,FALSE)</f>
        <v>B25</v>
      </c>
      <c r="D1182" s="11">
        <v>48</v>
      </c>
      <c r="E1182" s="12" t="s">
        <v>23</v>
      </c>
    </row>
    <row r="1183" spans="1:5">
      <c r="A1183" s="9" t="s">
        <v>1191</v>
      </c>
      <c r="B1183" s="13" t="s">
        <v>7</v>
      </c>
      <c r="C1183" s="10" t="str">
        <f>VLOOKUP(A1183,[1]考生安排表!$B$2:$J$3463,9,FALSE)</f>
        <v>B25</v>
      </c>
      <c r="D1183" s="11">
        <v>48</v>
      </c>
      <c r="E1183" s="12" t="s">
        <v>23</v>
      </c>
    </row>
    <row r="1184" spans="1:5">
      <c r="A1184" s="9" t="s">
        <v>1192</v>
      </c>
      <c r="B1184" s="13" t="s">
        <v>7</v>
      </c>
      <c r="C1184" s="10" t="str">
        <f>VLOOKUP(A1184,[1]考生安排表!$B$2:$J$3463,9,FALSE)</f>
        <v>B25</v>
      </c>
      <c r="D1184" s="11">
        <v>48</v>
      </c>
      <c r="E1184" s="12" t="s">
        <v>23</v>
      </c>
    </row>
    <row r="1185" spans="1:5">
      <c r="A1185" s="9" t="s">
        <v>1193</v>
      </c>
      <c r="B1185" s="13" t="s">
        <v>7</v>
      </c>
      <c r="C1185" s="10" t="str">
        <f>VLOOKUP(A1185,[1]考生安排表!$B$2:$J$3463,9,FALSE)</f>
        <v>B25</v>
      </c>
      <c r="D1185" s="11">
        <v>48</v>
      </c>
      <c r="E1185" s="12" t="s">
        <v>23</v>
      </c>
    </row>
    <row r="1186" spans="1:5">
      <c r="A1186" s="9" t="s">
        <v>1194</v>
      </c>
      <c r="B1186" s="13" t="s">
        <v>7</v>
      </c>
      <c r="C1186" s="10" t="str">
        <f>VLOOKUP(A1186,[1]考生安排表!$B$2:$J$3463,9,FALSE)</f>
        <v>B25</v>
      </c>
      <c r="D1186" s="11">
        <v>48</v>
      </c>
      <c r="E1186" s="12" t="s">
        <v>23</v>
      </c>
    </row>
    <row r="1187" spans="1:5">
      <c r="A1187" s="9" t="s">
        <v>1195</v>
      </c>
      <c r="B1187" s="13" t="s">
        <v>7</v>
      </c>
      <c r="C1187" s="10" t="str">
        <f>VLOOKUP(A1187,[1]考生安排表!$B$2:$J$3463,9,FALSE)</f>
        <v>B25</v>
      </c>
      <c r="D1187" s="11">
        <v>48</v>
      </c>
      <c r="E1187" s="12" t="s">
        <v>23</v>
      </c>
    </row>
    <row r="1188" spans="1:5">
      <c r="A1188" s="9" t="s">
        <v>1196</v>
      </c>
      <c r="B1188" s="13" t="s">
        <v>7</v>
      </c>
      <c r="C1188" s="10" t="str">
        <f>VLOOKUP(A1188,[1]考生安排表!$B$2:$J$3463,9,FALSE)</f>
        <v>B25</v>
      </c>
      <c r="D1188" s="11">
        <v>48</v>
      </c>
      <c r="E1188" s="12" t="s">
        <v>23</v>
      </c>
    </row>
    <row r="1189" spans="1:5">
      <c r="A1189" s="9" t="s">
        <v>1197</v>
      </c>
      <c r="B1189" s="13" t="s">
        <v>7</v>
      </c>
      <c r="C1189" s="10" t="str">
        <f>VLOOKUP(A1189,[1]考生安排表!$B$2:$J$3463,9,FALSE)</f>
        <v>B25</v>
      </c>
      <c r="D1189" s="11">
        <v>48</v>
      </c>
      <c r="E1189" s="12" t="s">
        <v>23</v>
      </c>
    </row>
    <row r="1190" spans="1:5">
      <c r="A1190" s="9" t="s">
        <v>1198</v>
      </c>
      <c r="B1190" s="13" t="s">
        <v>7</v>
      </c>
      <c r="C1190" s="10" t="str">
        <f>VLOOKUP(A1190,[1]考生安排表!$B$2:$J$3463,9,FALSE)</f>
        <v>B25</v>
      </c>
      <c r="D1190" s="11">
        <v>48</v>
      </c>
      <c r="E1190" s="12" t="s">
        <v>23</v>
      </c>
    </row>
    <row r="1191" spans="1:5">
      <c r="A1191" s="9" t="s">
        <v>1199</v>
      </c>
      <c r="B1191" s="13" t="s">
        <v>7</v>
      </c>
      <c r="C1191" s="10" t="str">
        <f>VLOOKUP(A1191,[1]考生安排表!$B$2:$J$3463,9,FALSE)</f>
        <v>B25</v>
      </c>
      <c r="D1191" s="11">
        <v>48</v>
      </c>
      <c r="E1191" s="12" t="s">
        <v>23</v>
      </c>
    </row>
    <row r="1192" spans="1:5">
      <c r="A1192" s="9" t="s">
        <v>1200</v>
      </c>
      <c r="B1192" s="13" t="s">
        <v>7</v>
      </c>
      <c r="C1192" s="10" t="str">
        <f>VLOOKUP(A1192,[1]考生安排表!$B$2:$J$3463,9,FALSE)</f>
        <v>B25</v>
      </c>
      <c r="D1192" s="11">
        <v>48</v>
      </c>
      <c r="E1192" s="12" t="s">
        <v>23</v>
      </c>
    </row>
    <row r="1193" spans="1:5">
      <c r="A1193" s="9" t="s">
        <v>1201</v>
      </c>
      <c r="B1193" s="13" t="s">
        <v>7</v>
      </c>
      <c r="C1193" s="10" t="str">
        <f>VLOOKUP(A1193,[1]考生安排表!$B$2:$J$3463,9,FALSE)</f>
        <v>B25</v>
      </c>
      <c r="D1193" s="11">
        <v>48</v>
      </c>
      <c r="E1193" s="12" t="s">
        <v>23</v>
      </c>
    </row>
    <row r="1194" spans="1:5">
      <c r="A1194" s="9" t="s">
        <v>1202</v>
      </c>
      <c r="B1194" s="13" t="s">
        <v>7</v>
      </c>
      <c r="C1194" s="10" t="str">
        <f>VLOOKUP(A1194,[1]考生安排表!$B$2:$J$3463,9,FALSE)</f>
        <v>B25</v>
      </c>
      <c r="D1194" s="11">
        <v>48</v>
      </c>
      <c r="E1194" s="12" t="s">
        <v>23</v>
      </c>
    </row>
    <row r="1195" spans="1:5">
      <c r="A1195" s="9" t="s">
        <v>1203</v>
      </c>
      <c r="B1195" s="13" t="s">
        <v>7</v>
      </c>
      <c r="C1195" s="10" t="str">
        <f>VLOOKUP(A1195,[1]考生安排表!$B$2:$J$3463,9,FALSE)</f>
        <v>B25</v>
      </c>
      <c r="D1195" s="11">
        <v>48</v>
      </c>
      <c r="E1195" s="12" t="s">
        <v>23</v>
      </c>
    </row>
    <row r="1196" spans="1:5">
      <c r="A1196" s="9" t="s">
        <v>1204</v>
      </c>
      <c r="B1196" s="13" t="s">
        <v>7</v>
      </c>
      <c r="C1196" s="10" t="str">
        <f>VLOOKUP(A1196,[1]考生安排表!$B$2:$J$3463,9,FALSE)</f>
        <v>B25</v>
      </c>
      <c r="D1196" s="11">
        <v>47</v>
      </c>
      <c r="E1196" s="12" t="s">
        <v>23</v>
      </c>
    </row>
    <row r="1197" spans="1:5">
      <c r="A1197" s="9" t="s">
        <v>1205</v>
      </c>
      <c r="B1197" s="13" t="s">
        <v>7</v>
      </c>
      <c r="C1197" s="10" t="str">
        <f>VLOOKUP(A1197,[1]考生安排表!$B$2:$J$3463,9,FALSE)</f>
        <v>B25</v>
      </c>
      <c r="D1197" s="11">
        <v>47</v>
      </c>
      <c r="E1197" s="12" t="s">
        <v>23</v>
      </c>
    </row>
    <row r="1198" spans="1:5">
      <c r="A1198" s="9" t="s">
        <v>1206</v>
      </c>
      <c r="B1198" s="13" t="s">
        <v>7</v>
      </c>
      <c r="C1198" s="10" t="str">
        <f>VLOOKUP(A1198,[1]考生安排表!$B$2:$J$3463,9,FALSE)</f>
        <v>B25</v>
      </c>
      <c r="D1198" s="11">
        <v>47</v>
      </c>
      <c r="E1198" s="12" t="s">
        <v>23</v>
      </c>
    </row>
    <row r="1199" spans="1:5">
      <c r="A1199" s="9" t="s">
        <v>1207</v>
      </c>
      <c r="B1199" s="13" t="s">
        <v>7</v>
      </c>
      <c r="C1199" s="10" t="str">
        <f>VLOOKUP(A1199,[1]考生安排表!$B$2:$J$3463,9,FALSE)</f>
        <v>B25</v>
      </c>
      <c r="D1199" s="11">
        <v>47</v>
      </c>
      <c r="E1199" s="12" t="s">
        <v>23</v>
      </c>
    </row>
    <row r="1200" spans="1:5">
      <c r="A1200" s="9" t="s">
        <v>1208</v>
      </c>
      <c r="B1200" s="13" t="s">
        <v>7</v>
      </c>
      <c r="C1200" s="10" t="str">
        <f>VLOOKUP(A1200,[1]考生安排表!$B$2:$J$3463,9,FALSE)</f>
        <v>B25</v>
      </c>
      <c r="D1200" s="11">
        <v>47</v>
      </c>
      <c r="E1200" s="12" t="s">
        <v>23</v>
      </c>
    </row>
    <row r="1201" spans="1:5">
      <c r="A1201" s="9" t="s">
        <v>1209</v>
      </c>
      <c r="B1201" s="13" t="s">
        <v>7</v>
      </c>
      <c r="C1201" s="10" t="str">
        <f>VLOOKUP(A1201,[1]考生安排表!$B$2:$J$3463,9,FALSE)</f>
        <v>B25</v>
      </c>
      <c r="D1201" s="11">
        <v>47</v>
      </c>
      <c r="E1201" s="12" t="s">
        <v>23</v>
      </c>
    </row>
    <row r="1202" spans="1:5">
      <c r="A1202" s="9" t="s">
        <v>1210</v>
      </c>
      <c r="B1202" s="13" t="s">
        <v>7</v>
      </c>
      <c r="C1202" s="10" t="str">
        <f>VLOOKUP(A1202,[1]考生安排表!$B$2:$J$3463,9,FALSE)</f>
        <v>B25</v>
      </c>
      <c r="D1202" s="11">
        <v>47</v>
      </c>
      <c r="E1202" s="12" t="s">
        <v>23</v>
      </c>
    </row>
    <row r="1203" spans="1:5">
      <c r="A1203" s="9" t="s">
        <v>1211</v>
      </c>
      <c r="B1203" s="13" t="s">
        <v>7</v>
      </c>
      <c r="C1203" s="10" t="str">
        <f>VLOOKUP(A1203,[1]考生安排表!$B$2:$J$3463,9,FALSE)</f>
        <v>B25</v>
      </c>
      <c r="D1203" s="11">
        <v>47</v>
      </c>
      <c r="E1203" s="12" t="s">
        <v>23</v>
      </c>
    </row>
    <row r="1204" spans="1:5">
      <c r="A1204" s="9" t="s">
        <v>1212</v>
      </c>
      <c r="B1204" s="13" t="s">
        <v>7</v>
      </c>
      <c r="C1204" s="10" t="str">
        <f>VLOOKUP(A1204,[1]考生安排表!$B$2:$J$3463,9,FALSE)</f>
        <v>B25</v>
      </c>
      <c r="D1204" s="11">
        <v>47</v>
      </c>
      <c r="E1204" s="12" t="s">
        <v>23</v>
      </c>
    </row>
    <row r="1205" spans="1:5">
      <c r="A1205" s="9" t="s">
        <v>1213</v>
      </c>
      <c r="B1205" s="13" t="s">
        <v>7</v>
      </c>
      <c r="C1205" s="10" t="str">
        <f>VLOOKUP(A1205,[1]考生安排表!$B$2:$J$3463,9,FALSE)</f>
        <v>B25</v>
      </c>
      <c r="D1205" s="11">
        <v>47</v>
      </c>
      <c r="E1205" s="12" t="s">
        <v>23</v>
      </c>
    </row>
    <row r="1206" spans="1:5">
      <c r="A1206" s="9" t="s">
        <v>1214</v>
      </c>
      <c r="B1206" s="13" t="s">
        <v>7</v>
      </c>
      <c r="C1206" s="10" t="str">
        <f>VLOOKUP(A1206,[1]考生安排表!$B$2:$J$3463,9,FALSE)</f>
        <v>B25</v>
      </c>
      <c r="D1206" s="11">
        <v>47</v>
      </c>
      <c r="E1206" s="12" t="s">
        <v>23</v>
      </c>
    </row>
    <row r="1207" spans="1:5">
      <c r="A1207" s="9" t="s">
        <v>1215</v>
      </c>
      <c r="B1207" s="13" t="s">
        <v>7</v>
      </c>
      <c r="C1207" s="10" t="str">
        <f>VLOOKUP(A1207,[1]考生安排表!$B$2:$J$3463,9,FALSE)</f>
        <v>B25</v>
      </c>
      <c r="D1207" s="11">
        <v>47</v>
      </c>
      <c r="E1207" s="12" t="s">
        <v>23</v>
      </c>
    </row>
    <row r="1208" spans="1:5">
      <c r="A1208" s="9" t="s">
        <v>1216</v>
      </c>
      <c r="B1208" s="13" t="s">
        <v>7</v>
      </c>
      <c r="C1208" s="10" t="str">
        <f>VLOOKUP(A1208,[1]考生安排表!$B$2:$J$3463,9,FALSE)</f>
        <v>B25</v>
      </c>
      <c r="D1208" s="11">
        <v>47</v>
      </c>
      <c r="E1208" s="12" t="s">
        <v>23</v>
      </c>
    </row>
    <row r="1209" spans="1:5">
      <c r="A1209" s="9" t="s">
        <v>1217</v>
      </c>
      <c r="B1209" s="13" t="s">
        <v>7</v>
      </c>
      <c r="C1209" s="10" t="str">
        <f>VLOOKUP(A1209,[1]考生安排表!$B$2:$J$3463,9,FALSE)</f>
        <v>B25</v>
      </c>
      <c r="D1209" s="11">
        <v>47</v>
      </c>
      <c r="E1209" s="12" t="s">
        <v>23</v>
      </c>
    </row>
    <row r="1210" spans="1:5">
      <c r="A1210" s="9" t="s">
        <v>1218</v>
      </c>
      <c r="B1210" s="13" t="s">
        <v>7</v>
      </c>
      <c r="C1210" s="10" t="str">
        <f>VLOOKUP(A1210,[1]考生安排表!$B$2:$J$3463,9,FALSE)</f>
        <v>B25</v>
      </c>
      <c r="D1210" s="11">
        <v>47</v>
      </c>
      <c r="E1210" s="12" t="s">
        <v>23</v>
      </c>
    </row>
    <row r="1211" spans="1:5">
      <c r="A1211" s="9" t="s">
        <v>1219</v>
      </c>
      <c r="B1211" s="13" t="s">
        <v>7</v>
      </c>
      <c r="C1211" s="10" t="str">
        <f>VLOOKUP(A1211,[1]考生安排表!$B$2:$J$3463,9,FALSE)</f>
        <v>B25</v>
      </c>
      <c r="D1211" s="11">
        <v>47</v>
      </c>
      <c r="E1211" s="12" t="s">
        <v>23</v>
      </c>
    </row>
    <row r="1212" spans="1:5">
      <c r="A1212" s="9" t="s">
        <v>1220</v>
      </c>
      <c r="B1212" s="13" t="s">
        <v>7</v>
      </c>
      <c r="C1212" s="10" t="str">
        <f>VLOOKUP(A1212,[1]考生安排表!$B$2:$J$3463,9,FALSE)</f>
        <v>B25</v>
      </c>
      <c r="D1212" s="11">
        <v>47</v>
      </c>
      <c r="E1212" s="12" t="s">
        <v>23</v>
      </c>
    </row>
    <row r="1213" spans="1:5">
      <c r="A1213" s="9" t="s">
        <v>1221</v>
      </c>
      <c r="B1213" s="13" t="s">
        <v>7</v>
      </c>
      <c r="C1213" s="10" t="str">
        <f>VLOOKUP(A1213,[1]考生安排表!$B$2:$J$3463,9,FALSE)</f>
        <v>B25</v>
      </c>
      <c r="D1213" s="11">
        <v>47</v>
      </c>
      <c r="E1213" s="12" t="s">
        <v>23</v>
      </c>
    </row>
    <row r="1214" spans="1:5">
      <c r="A1214" s="9" t="s">
        <v>1222</v>
      </c>
      <c r="B1214" s="13" t="s">
        <v>7</v>
      </c>
      <c r="C1214" s="10" t="str">
        <f>VLOOKUP(A1214,[1]考生安排表!$B$2:$J$3463,9,FALSE)</f>
        <v>B25</v>
      </c>
      <c r="D1214" s="11">
        <v>47</v>
      </c>
      <c r="E1214" s="12" t="s">
        <v>23</v>
      </c>
    </row>
    <row r="1215" spans="1:5">
      <c r="A1215" s="9" t="s">
        <v>1223</v>
      </c>
      <c r="B1215" s="13" t="s">
        <v>7</v>
      </c>
      <c r="C1215" s="10" t="str">
        <f>VLOOKUP(A1215,[1]考生安排表!$B$2:$J$3463,9,FALSE)</f>
        <v>B25</v>
      </c>
      <c r="D1215" s="11">
        <v>47</v>
      </c>
      <c r="E1215" s="12" t="s">
        <v>23</v>
      </c>
    </row>
    <row r="1216" spans="1:5">
      <c r="A1216" s="9" t="s">
        <v>1224</v>
      </c>
      <c r="B1216" s="13" t="s">
        <v>7</v>
      </c>
      <c r="C1216" s="10" t="str">
        <f>VLOOKUP(A1216,[1]考生安排表!$B$2:$J$3463,9,FALSE)</f>
        <v>B25</v>
      </c>
      <c r="D1216" s="11">
        <v>47</v>
      </c>
      <c r="E1216" s="12" t="s">
        <v>23</v>
      </c>
    </row>
    <row r="1217" spans="1:5">
      <c r="A1217" s="9" t="s">
        <v>1225</v>
      </c>
      <c r="B1217" s="13" t="s">
        <v>7</v>
      </c>
      <c r="C1217" s="10" t="str">
        <f>VLOOKUP(A1217,[1]考生安排表!$B$2:$J$3463,9,FALSE)</f>
        <v>B25</v>
      </c>
      <c r="D1217" s="11">
        <v>47</v>
      </c>
      <c r="E1217" s="12" t="s">
        <v>23</v>
      </c>
    </row>
    <row r="1218" spans="1:5">
      <c r="A1218" s="9" t="s">
        <v>1226</v>
      </c>
      <c r="B1218" s="13" t="s">
        <v>7</v>
      </c>
      <c r="C1218" s="10" t="str">
        <f>VLOOKUP(A1218,[1]考生安排表!$B$2:$J$3463,9,FALSE)</f>
        <v>B25</v>
      </c>
      <c r="D1218" s="11">
        <v>47</v>
      </c>
      <c r="E1218" s="12" t="s">
        <v>23</v>
      </c>
    </row>
    <row r="1219" spans="1:5">
      <c r="A1219" s="9" t="s">
        <v>1227</v>
      </c>
      <c r="B1219" s="13" t="s">
        <v>7</v>
      </c>
      <c r="C1219" s="10" t="str">
        <f>VLOOKUP(A1219,[1]考生安排表!$B$2:$J$3463,9,FALSE)</f>
        <v>B25</v>
      </c>
      <c r="D1219" s="11">
        <v>47</v>
      </c>
      <c r="E1219" s="12" t="s">
        <v>23</v>
      </c>
    </row>
    <row r="1220" spans="1:5">
      <c r="A1220" s="9" t="s">
        <v>1228</v>
      </c>
      <c r="B1220" s="13" t="s">
        <v>7</v>
      </c>
      <c r="C1220" s="10" t="str">
        <f>VLOOKUP(A1220,[1]考生安排表!$B$2:$J$3463,9,FALSE)</f>
        <v>B25</v>
      </c>
      <c r="D1220" s="11">
        <v>47</v>
      </c>
      <c r="E1220" s="12" t="s">
        <v>23</v>
      </c>
    </row>
    <row r="1221" spans="1:5">
      <c r="A1221" s="9" t="s">
        <v>1229</v>
      </c>
      <c r="B1221" s="13" t="s">
        <v>7</v>
      </c>
      <c r="C1221" s="10" t="str">
        <f>VLOOKUP(A1221,[1]考生安排表!$B$2:$J$3463,9,FALSE)</f>
        <v>B25</v>
      </c>
      <c r="D1221" s="11">
        <v>47</v>
      </c>
      <c r="E1221" s="12" t="s">
        <v>23</v>
      </c>
    </row>
    <row r="1222" spans="1:5">
      <c r="A1222" s="9" t="s">
        <v>1230</v>
      </c>
      <c r="B1222" s="13" t="s">
        <v>7</v>
      </c>
      <c r="C1222" s="10" t="str">
        <f>VLOOKUP(A1222,[1]考生安排表!$B$2:$J$3463,9,FALSE)</f>
        <v>B25</v>
      </c>
      <c r="D1222" s="11">
        <v>47</v>
      </c>
      <c r="E1222" s="12" t="s">
        <v>23</v>
      </c>
    </row>
    <row r="1223" spans="1:5">
      <c r="A1223" s="9" t="s">
        <v>1231</v>
      </c>
      <c r="B1223" s="13" t="s">
        <v>7</v>
      </c>
      <c r="C1223" s="10" t="str">
        <f>VLOOKUP(A1223,[1]考生安排表!$B$2:$J$3463,9,FALSE)</f>
        <v>B25</v>
      </c>
      <c r="D1223" s="11">
        <v>47</v>
      </c>
      <c r="E1223" s="12" t="s">
        <v>23</v>
      </c>
    </row>
    <row r="1224" spans="1:5">
      <c r="A1224" s="9" t="s">
        <v>1232</v>
      </c>
      <c r="B1224" s="13" t="s">
        <v>7</v>
      </c>
      <c r="C1224" s="10" t="str">
        <f>VLOOKUP(A1224,[1]考生安排表!$B$2:$J$3463,9,FALSE)</f>
        <v>B25</v>
      </c>
      <c r="D1224" s="11">
        <v>47</v>
      </c>
      <c r="E1224" s="12" t="s">
        <v>23</v>
      </c>
    </row>
    <row r="1225" spans="1:5">
      <c r="A1225" s="9" t="s">
        <v>1233</v>
      </c>
      <c r="B1225" s="13" t="s">
        <v>7</v>
      </c>
      <c r="C1225" s="10" t="str">
        <f>VLOOKUP(A1225,[1]考生安排表!$B$2:$J$3463,9,FALSE)</f>
        <v>B25</v>
      </c>
      <c r="D1225" s="11">
        <v>47</v>
      </c>
      <c r="E1225" s="12" t="s">
        <v>23</v>
      </c>
    </row>
    <row r="1226" spans="1:5">
      <c r="A1226" s="9" t="s">
        <v>1234</v>
      </c>
      <c r="B1226" s="13" t="s">
        <v>7</v>
      </c>
      <c r="C1226" s="10" t="str">
        <f>VLOOKUP(A1226,[1]考生安排表!$B$2:$J$3463,9,FALSE)</f>
        <v>B25</v>
      </c>
      <c r="D1226" s="11">
        <v>47</v>
      </c>
      <c r="E1226" s="12" t="s">
        <v>23</v>
      </c>
    </row>
    <row r="1227" spans="1:5">
      <c r="A1227" s="9" t="s">
        <v>1235</v>
      </c>
      <c r="B1227" s="13" t="s">
        <v>7</v>
      </c>
      <c r="C1227" s="10" t="str">
        <f>VLOOKUP(A1227,[1]考生安排表!$B$2:$J$3463,9,FALSE)</f>
        <v>B25</v>
      </c>
      <c r="D1227" s="11">
        <v>47</v>
      </c>
      <c r="E1227" s="12" t="s">
        <v>23</v>
      </c>
    </row>
    <row r="1228" spans="1:5">
      <c r="A1228" s="9" t="s">
        <v>1236</v>
      </c>
      <c r="B1228" s="13" t="s">
        <v>7</v>
      </c>
      <c r="C1228" s="10" t="str">
        <f>VLOOKUP(A1228,[1]考生安排表!$B$2:$J$3463,9,FALSE)</f>
        <v>B25</v>
      </c>
      <c r="D1228" s="11">
        <v>47</v>
      </c>
      <c r="E1228" s="12" t="s">
        <v>23</v>
      </c>
    </row>
    <row r="1229" spans="1:5">
      <c r="A1229" s="9" t="s">
        <v>1237</v>
      </c>
      <c r="B1229" s="13" t="s">
        <v>7</v>
      </c>
      <c r="C1229" s="10" t="str">
        <f>VLOOKUP(A1229,[1]考生安排表!$B$2:$J$3463,9,FALSE)</f>
        <v>B25</v>
      </c>
      <c r="D1229" s="11">
        <v>47</v>
      </c>
      <c r="E1229" s="12" t="s">
        <v>23</v>
      </c>
    </row>
    <row r="1230" spans="1:5">
      <c r="A1230" s="9" t="s">
        <v>1238</v>
      </c>
      <c r="B1230" s="13" t="s">
        <v>7</v>
      </c>
      <c r="C1230" s="10" t="str">
        <f>VLOOKUP(A1230,[1]考生安排表!$B$2:$J$3463,9,FALSE)</f>
        <v>B25</v>
      </c>
      <c r="D1230" s="11">
        <v>47</v>
      </c>
      <c r="E1230" s="12" t="s">
        <v>23</v>
      </c>
    </row>
    <row r="1231" spans="1:5">
      <c r="A1231" s="9" t="s">
        <v>1239</v>
      </c>
      <c r="B1231" s="13" t="s">
        <v>7</v>
      </c>
      <c r="C1231" s="10" t="str">
        <f>VLOOKUP(A1231,[1]考生安排表!$B$2:$J$3463,9,FALSE)</f>
        <v>B25</v>
      </c>
      <c r="D1231" s="11">
        <v>47</v>
      </c>
      <c r="E1231" s="12" t="s">
        <v>23</v>
      </c>
    </row>
    <row r="1232" spans="1:5">
      <c r="A1232" s="9" t="s">
        <v>1240</v>
      </c>
      <c r="B1232" s="13" t="s">
        <v>7</v>
      </c>
      <c r="C1232" s="10" t="str">
        <f>VLOOKUP(A1232,[1]考生安排表!$B$2:$J$3463,9,FALSE)</f>
        <v>B25</v>
      </c>
      <c r="D1232" s="11">
        <v>47</v>
      </c>
      <c r="E1232" s="12" t="s">
        <v>23</v>
      </c>
    </row>
    <row r="1233" spans="1:5">
      <c r="A1233" s="9" t="s">
        <v>1241</v>
      </c>
      <c r="B1233" s="13" t="s">
        <v>7</v>
      </c>
      <c r="C1233" s="10" t="str">
        <f>VLOOKUP(A1233,[1]考生安排表!$B$2:$J$3463,9,FALSE)</f>
        <v>B25</v>
      </c>
      <c r="D1233" s="11">
        <v>47</v>
      </c>
      <c r="E1233" s="12" t="s">
        <v>23</v>
      </c>
    </row>
    <row r="1234" spans="1:5">
      <c r="A1234" s="9" t="s">
        <v>1242</v>
      </c>
      <c r="B1234" s="13" t="s">
        <v>7</v>
      </c>
      <c r="C1234" s="10" t="str">
        <f>VLOOKUP(A1234,[1]考生安排表!$B$2:$J$3463,9,FALSE)</f>
        <v>B25</v>
      </c>
      <c r="D1234" s="11">
        <v>47</v>
      </c>
      <c r="E1234" s="12" t="s">
        <v>23</v>
      </c>
    </row>
    <row r="1235" spans="1:5">
      <c r="A1235" s="9" t="s">
        <v>1243</v>
      </c>
      <c r="B1235" s="13" t="s">
        <v>7</v>
      </c>
      <c r="C1235" s="10" t="str">
        <f>VLOOKUP(A1235,[1]考生安排表!$B$2:$J$3463,9,FALSE)</f>
        <v>B25</v>
      </c>
      <c r="D1235" s="11">
        <v>47</v>
      </c>
      <c r="E1235" s="12" t="s">
        <v>23</v>
      </c>
    </row>
    <row r="1236" spans="1:5">
      <c r="A1236" s="9" t="s">
        <v>1244</v>
      </c>
      <c r="B1236" s="13" t="s">
        <v>7</v>
      </c>
      <c r="C1236" s="10" t="str">
        <f>VLOOKUP(A1236,[1]考生安排表!$B$2:$J$3463,9,FALSE)</f>
        <v>B25</v>
      </c>
      <c r="D1236" s="11">
        <v>47</v>
      </c>
      <c r="E1236" s="12" t="s">
        <v>23</v>
      </c>
    </row>
    <row r="1237" spans="1:5">
      <c r="A1237" s="9" t="s">
        <v>1245</v>
      </c>
      <c r="B1237" s="13" t="s">
        <v>7</v>
      </c>
      <c r="C1237" s="10" t="str">
        <f>VLOOKUP(A1237,[1]考生安排表!$B$2:$J$3463,9,FALSE)</f>
        <v>B25</v>
      </c>
      <c r="D1237" s="11">
        <v>47</v>
      </c>
      <c r="E1237" s="12" t="s">
        <v>23</v>
      </c>
    </row>
    <row r="1238" spans="1:5">
      <c r="A1238" s="9" t="s">
        <v>1246</v>
      </c>
      <c r="B1238" s="13" t="s">
        <v>7</v>
      </c>
      <c r="C1238" s="10" t="str">
        <f>VLOOKUP(A1238,[1]考生安排表!$B$2:$J$3463,9,FALSE)</f>
        <v>B25</v>
      </c>
      <c r="D1238" s="11">
        <v>47</v>
      </c>
      <c r="E1238" s="12" t="s">
        <v>23</v>
      </c>
    </row>
    <row r="1239" spans="1:5">
      <c r="A1239" s="9" t="s">
        <v>1247</v>
      </c>
      <c r="B1239" s="13" t="s">
        <v>7</v>
      </c>
      <c r="C1239" s="10" t="str">
        <f>VLOOKUP(A1239,[1]考生安排表!$B$2:$J$3463,9,FALSE)</f>
        <v>B25</v>
      </c>
      <c r="D1239" s="11">
        <v>47</v>
      </c>
      <c r="E1239" s="12" t="s">
        <v>23</v>
      </c>
    </row>
    <row r="1240" spans="1:5">
      <c r="A1240" s="9" t="s">
        <v>1248</v>
      </c>
      <c r="B1240" s="13" t="s">
        <v>7</v>
      </c>
      <c r="C1240" s="10" t="str">
        <f>VLOOKUP(A1240,[1]考生安排表!$B$2:$J$3463,9,FALSE)</f>
        <v>B25</v>
      </c>
      <c r="D1240" s="11">
        <v>47</v>
      </c>
      <c r="E1240" s="12" t="s">
        <v>23</v>
      </c>
    </row>
    <row r="1241" spans="1:5">
      <c r="A1241" s="9" t="s">
        <v>1249</v>
      </c>
      <c r="B1241" s="13" t="s">
        <v>7</v>
      </c>
      <c r="C1241" s="10" t="str">
        <f>VLOOKUP(A1241,[1]考生安排表!$B$2:$J$3463,9,FALSE)</f>
        <v>B25</v>
      </c>
      <c r="D1241" s="11">
        <v>47</v>
      </c>
      <c r="E1241" s="12" t="s">
        <v>23</v>
      </c>
    </row>
    <row r="1242" spans="1:5">
      <c r="A1242" s="9" t="s">
        <v>1250</v>
      </c>
      <c r="B1242" s="13" t="s">
        <v>7</v>
      </c>
      <c r="C1242" s="10" t="str">
        <f>VLOOKUP(A1242,[1]考生安排表!$B$2:$J$3463,9,FALSE)</f>
        <v>B25</v>
      </c>
      <c r="D1242" s="11">
        <v>47</v>
      </c>
      <c r="E1242" s="12" t="s">
        <v>23</v>
      </c>
    </row>
    <row r="1243" spans="1:5">
      <c r="A1243" s="9" t="s">
        <v>1251</v>
      </c>
      <c r="B1243" s="13" t="s">
        <v>7</v>
      </c>
      <c r="C1243" s="10" t="str">
        <f>VLOOKUP(A1243,[1]考生安排表!$B$2:$J$3463,9,FALSE)</f>
        <v>B25</v>
      </c>
      <c r="D1243" s="11">
        <v>47</v>
      </c>
      <c r="E1243" s="12" t="s">
        <v>23</v>
      </c>
    </row>
    <row r="1244" spans="1:5">
      <c r="A1244" s="9" t="s">
        <v>1252</v>
      </c>
      <c r="B1244" s="13" t="s">
        <v>7</v>
      </c>
      <c r="C1244" s="10" t="str">
        <f>VLOOKUP(A1244,[1]考生安排表!$B$2:$J$3463,9,FALSE)</f>
        <v>B25</v>
      </c>
      <c r="D1244" s="11">
        <v>47</v>
      </c>
      <c r="E1244" s="12" t="s">
        <v>23</v>
      </c>
    </row>
    <row r="1245" spans="1:5">
      <c r="A1245" s="9" t="s">
        <v>1253</v>
      </c>
      <c r="B1245" s="13" t="s">
        <v>7</v>
      </c>
      <c r="C1245" s="10" t="str">
        <f>VLOOKUP(A1245,[1]考生安排表!$B$2:$J$3463,9,FALSE)</f>
        <v>B25</v>
      </c>
      <c r="D1245" s="11">
        <v>47</v>
      </c>
      <c r="E1245" s="12" t="s">
        <v>23</v>
      </c>
    </row>
    <row r="1246" spans="1:5">
      <c r="A1246" s="9" t="s">
        <v>1254</v>
      </c>
      <c r="B1246" s="13" t="s">
        <v>7</v>
      </c>
      <c r="C1246" s="10" t="str">
        <f>VLOOKUP(A1246,[1]考生安排表!$B$2:$J$3463,9,FALSE)</f>
        <v>B25</v>
      </c>
      <c r="D1246" s="11">
        <v>47</v>
      </c>
      <c r="E1246" s="12" t="s">
        <v>23</v>
      </c>
    </row>
    <row r="1247" spans="1:5">
      <c r="A1247" s="9" t="s">
        <v>1255</v>
      </c>
      <c r="B1247" s="13" t="s">
        <v>7</v>
      </c>
      <c r="C1247" s="10" t="str">
        <f>VLOOKUP(A1247,[1]考生安排表!$B$2:$J$3463,9,FALSE)</f>
        <v>B25</v>
      </c>
      <c r="D1247" s="11">
        <v>47</v>
      </c>
      <c r="E1247" s="12" t="s">
        <v>23</v>
      </c>
    </row>
    <row r="1248" spans="1:5">
      <c r="A1248" s="9" t="s">
        <v>1256</v>
      </c>
      <c r="B1248" s="13" t="s">
        <v>7</v>
      </c>
      <c r="C1248" s="10" t="str">
        <f>VLOOKUP(A1248,[1]考生安排表!$B$2:$J$3463,9,FALSE)</f>
        <v>B25</v>
      </c>
      <c r="D1248" s="11">
        <v>47</v>
      </c>
      <c r="E1248" s="12" t="s">
        <v>23</v>
      </c>
    </row>
    <row r="1249" spans="1:5">
      <c r="A1249" s="9" t="s">
        <v>1257</v>
      </c>
      <c r="B1249" s="13" t="s">
        <v>7</v>
      </c>
      <c r="C1249" s="10" t="str">
        <f>VLOOKUP(A1249,[1]考生安排表!$B$2:$J$3463,9,FALSE)</f>
        <v>B25</v>
      </c>
      <c r="D1249" s="11">
        <v>47</v>
      </c>
      <c r="E1249" s="12" t="s">
        <v>23</v>
      </c>
    </row>
    <row r="1250" spans="1:5">
      <c r="A1250" s="9" t="s">
        <v>1258</v>
      </c>
      <c r="B1250" s="13" t="s">
        <v>7</v>
      </c>
      <c r="C1250" s="10" t="str">
        <f>VLOOKUP(A1250,[1]考生安排表!$B$2:$J$3463,9,FALSE)</f>
        <v>B25</v>
      </c>
      <c r="D1250" s="11">
        <v>47</v>
      </c>
      <c r="E1250" s="12" t="s">
        <v>23</v>
      </c>
    </row>
    <row r="1251" spans="1:5">
      <c r="A1251" s="9" t="s">
        <v>1259</v>
      </c>
      <c r="B1251" s="13" t="s">
        <v>7</v>
      </c>
      <c r="C1251" s="10" t="str">
        <f>VLOOKUP(A1251,[1]考生安排表!$B$2:$J$3463,9,FALSE)</f>
        <v>B25</v>
      </c>
      <c r="D1251" s="11">
        <v>47</v>
      </c>
      <c r="E1251" s="12" t="s">
        <v>23</v>
      </c>
    </row>
    <row r="1252" spans="1:5">
      <c r="A1252" s="9" t="s">
        <v>1260</v>
      </c>
      <c r="B1252" s="13" t="s">
        <v>7</v>
      </c>
      <c r="C1252" s="10" t="str">
        <f>VLOOKUP(A1252,[1]考生安排表!$B$2:$J$3463,9,FALSE)</f>
        <v>B25</v>
      </c>
      <c r="D1252" s="11">
        <v>47</v>
      </c>
      <c r="E1252" s="12" t="s">
        <v>23</v>
      </c>
    </row>
    <row r="1253" spans="1:5">
      <c r="A1253" s="9" t="s">
        <v>1261</v>
      </c>
      <c r="B1253" s="13" t="s">
        <v>7</v>
      </c>
      <c r="C1253" s="10" t="str">
        <f>VLOOKUP(A1253,[1]考生安排表!$B$2:$J$3463,9,FALSE)</f>
        <v>B25</v>
      </c>
      <c r="D1253" s="11">
        <v>47</v>
      </c>
      <c r="E1253" s="12" t="s">
        <v>23</v>
      </c>
    </row>
    <row r="1254" spans="1:5">
      <c r="A1254" s="9" t="s">
        <v>1262</v>
      </c>
      <c r="B1254" s="13" t="s">
        <v>7</v>
      </c>
      <c r="C1254" s="10" t="str">
        <f>VLOOKUP(A1254,[1]考生安排表!$B$2:$J$3463,9,FALSE)</f>
        <v>B25</v>
      </c>
      <c r="D1254" s="11">
        <v>46</v>
      </c>
      <c r="E1254" s="12" t="s">
        <v>23</v>
      </c>
    </row>
    <row r="1255" spans="1:5">
      <c r="A1255" s="9" t="s">
        <v>1263</v>
      </c>
      <c r="B1255" s="13" t="s">
        <v>7</v>
      </c>
      <c r="C1255" s="10" t="str">
        <f>VLOOKUP(A1255,[1]考生安排表!$B$2:$J$3463,9,FALSE)</f>
        <v>B25</v>
      </c>
      <c r="D1255" s="11">
        <v>46</v>
      </c>
      <c r="E1255" s="12" t="s">
        <v>23</v>
      </c>
    </row>
    <row r="1256" spans="1:5">
      <c r="A1256" s="9" t="s">
        <v>1264</v>
      </c>
      <c r="B1256" s="13" t="s">
        <v>7</v>
      </c>
      <c r="C1256" s="10" t="str">
        <f>VLOOKUP(A1256,[1]考生安排表!$B$2:$J$3463,9,FALSE)</f>
        <v>B25</v>
      </c>
      <c r="D1256" s="11">
        <v>46</v>
      </c>
      <c r="E1256" s="12" t="s">
        <v>23</v>
      </c>
    </row>
    <row r="1257" spans="1:5">
      <c r="A1257" s="9" t="s">
        <v>1265</v>
      </c>
      <c r="B1257" s="13" t="s">
        <v>7</v>
      </c>
      <c r="C1257" s="10" t="str">
        <f>VLOOKUP(A1257,[1]考生安排表!$B$2:$J$3463,9,FALSE)</f>
        <v>B25</v>
      </c>
      <c r="D1257" s="11">
        <v>46</v>
      </c>
      <c r="E1257" s="12" t="s">
        <v>23</v>
      </c>
    </row>
    <row r="1258" spans="1:5">
      <c r="A1258" s="9" t="s">
        <v>1266</v>
      </c>
      <c r="B1258" s="13" t="s">
        <v>7</v>
      </c>
      <c r="C1258" s="10" t="str">
        <f>VLOOKUP(A1258,[1]考生安排表!$B$2:$J$3463,9,FALSE)</f>
        <v>B25</v>
      </c>
      <c r="D1258" s="11">
        <v>46</v>
      </c>
      <c r="E1258" s="12" t="s">
        <v>23</v>
      </c>
    </row>
    <row r="1259" spans="1:5">
      <c r="A1259" s="9" t="s">
        <v>1267</v>
      </c>
      <c r="B1259" s="13" t="s">
        <v>7</v>
      </c>
      <c r="C1259" s="10" t="str">
        <f>VLOOKUP(A1259,[1]考生安排表!$B$2:$J$3463,9,FALSE)</f>
        <v>B25</v>
      </c>
      <c r="D1259" s="11">
        <v>46</v>
      </c>
      <c r="E1259" s="12" t="s">
        <v>23</v>
      </c>
    </row>
    <row r="1260" spans="1:5">
      <c r="A1260" s="9" t="s">
        <v>1268</v>
      </c>
      <c r="B1260" s="13" t="s">
        <v>7</v>
      </c>
      <c r="C1260" s="10" t="str">
        <f>VLOOKUP(A1260,[1]考生安排表!$B$2:$J$3463,9,FALSE)</f>
        <v>B25</v>
      </c>
      <c r="D1260" s="11">
        <v>46</v>
      </c>
      <c r="E1260" s="12" t="s">
        <v>23</v>
      </c>
    </row>
    <row r="1261" spans="1:5">
      <c r="A1261" s="9" t="s">
        <v>1269</v>
      </c>
      <c r="B1261" s="13" t="s">
        <v>7</v>
      </c>
      <c r="C1261" s="10" t="str">
        <f>VLOOKUP(A1261,[1]考生安排表!$B$2:$J$3463,9,FALSE)</f>
        <v>B25</v>
      </c>
      <c r="D1261" s="11">
        <v>46</v>
      </c>
      <c r="E1261" s="12" t="s">
        <v>23</v>
      </c>
    </row>
    <row r="1262" spans="1:5">
      <c r="A1262" s="9" t="s">
        <v>1270</v>
      </c>
      <c r="B1262" s="13" t="s">
        <v>7</v>
      </c>
      <c r="C1262" s="10" t="str">
        <f>VLOOKUP(A1262,[1]考生安排表!$B$2:$J$3463,9,FALSE)</f>
        <v>B25</v>
      </c>
      <c r="D1262" s="11">
        <v>46</v>
      </c>
      <c r="E1262" s="12" t="s">
        <v>23</v>
      </c>
    </row>
    <row r="1263" spans="1:5">
      <c r="A1263" s="9" t="s">
        <v>1271</v>
      </c>
      <c r="B1263" s="13" t="s">
        <v>7</v>
      </c>
      <c r="C1263" s="10" t="str">
        <f>VLOOKUP(A1263,[1]考生安排表!$B$2:$J$3463,9,FALSE)</f>
        <v>B25</v>
      </c>
      <c r="D1263" s="11">
        <v>46</v>
      </c>
      <c r="E1263" s="12" t="s">
        <v>23</v>
      </c>
    </row>
    <row r="1264" spans="1:5">
      <c r="A1264" s="9" t="s">
        <v>1272</v>
      </c>
      <c r="B1264" s="13" t="s">
        <v>7</v>
      </c>
      <c r="C1264" s="10" t="str">
        <f>VLOOKUP(A1264,[1]考生安排表!$B$2:$J$3463,9,FALSE)</f>
        <v>B25</v>
      </c>
      <c r="D1264" s="11">
        <v>46</v>
      </c>
      <c r="E1264" s="12" t="s">
        <v>23</v>
      </c>
    </row>
    <row r="1265" spans="1:5">
      <c r="A1265" s="9" t="s">
        <v>1273</v>
      </c>
      <c r="B1265" s="13" t="s">
        <v>7</v>
      </c>
      <c r="C1265" s="10" t="str">
        <f>VLOOKUP(A1265,[1]考生安排表!$B$2:$J$3463,9,FALSE)</f>
        <v>B25</v>
      </c>
      <c r="D1265" s="11">
        <v>46</v>
      </c>
      <c r="E1265" s="12" t="s">
        <v>23</v>
      </c>
    </row>
    <row r="1266" spans="1:5">
      <c r="A1266" s="9" t="s">
        <v>1274</v>
      </c>
      <c r="B1266" s="13" t="s">
        <v>7</v>
      </c>
      <c r="C1266" s="10" t="str">
        <f>VLOOKUP(A1266,[1]考生安排表!$B$2:$J$3463,9,FALSE)</f>
        <v>B25</v>
      </c>
      <c r="D1266" s="11">
        <v>46</v>
      </c>
      <c r="E1266" s="12" t="s">
        <v>23</v>
      </c>
    </row>
    <row r="1267" spans="1:5">
      <c r="A1267" s="9" t="s">
        <v>1275</v>
      </c>
      <c r="B1267" s="13" t="s">
        <v>7</v>
      </c>
      <c r="C1267" s="10" t="str">
        <f>VLOOKUP(A1267,[1]考生安排表!$B$2:$J$3463,9,FALSE)</f>
        <v>B25</v>
      </c>
      <c r="D1267" s="11">
        <v>46</v>
      </c>
      <c r="E1267" s="12" t="s">
        <v>23</v>
      </c>
    </row>
    <row r="1268" spans="1:5">
      <c r="A1268" s="9" t="s">
        <v>1276</v>
      </c>
      <c r="B1268" s="13" t="s">
        <v>7</v>
      </c>
      <c r="C1268" s="10" t="str">
        <f>VLOOKUP(A1268,[1]考生安排表!$B$2:$J$3463,9,FALSE)</f>
        <v>B25</v>
      </c>
      <c r="D1268" s="11">
        <v>46</v>
      </c>
      <c r="E1268" s="12" t="s">
        <v>23</v>
      </c>
    </row>
    <row r="1269" spans="1:5">
      <c r="A1269" s="9" t="s">
        <v>1277</v>
      </c>
      <c r="B1269" s="13" t="s">
        <v>7</v>
      </c>
      <c r="C1269" s="10" t="str">
        <f>VLOOKUP(A1269,[1]考生安排表!$B$2:$J$3463,9,FALSE)</f>
        <v>B25</v>
      </c>
      <c r="D1269" s="11">
        <v>46</v>
      </c>
      <c r="E1269" s="12" t="s">
        <v>23</v>
      </c>
    </row>
    <row r="1270" spans="1:5">
      <c r="A1270" s="9" t="s">
        <v>1278</v>
      </c>
      <c r="B1270" s="13" t="s">
        <v>7</v>
      </c>
      <c r="C1270" s="10" t="str">
        <f>VLOOKUP(A1270,[1]考生安排表!$B$2:$J$3463,9,FALSE)</f>
        <v>B25</v>
      </c>
      <c r="D1270" s="11">
        <v>46</v>
      </c>
      <c r="E1270" s="12" t="s">
        <v>23</v>
      </c>
    </row>
    <row r="1271" spans="1:5">
      <c r="A1271" s="9" t="s">
        <v>1279</v>
      </c>
      <c r="B1271" s="13" t="s">
        <v>7</v>
      </c>
      <c r="C1271" s="10" t="str">
        <f>VLOOKUP(A1271,[1]考生安排表!$B$2:$J$3463,9,FALSE)</f>
        <v>B25</v>
      </c>
      <c r="D1271" s="11">
        <v>46</v>
      </c>
      <c r="E1271" s="12" t="s">
        <v>23</v>
      </c>
    </row>
    <row r="1272" spans="1:5">
      <c r="A1272" s="9" t="s">
        <v>1280</v>
      </c>
      <c r="B1272" s="13" t="s">
        <v>7</v>
      </c>
      <c r="C1272" s="10" t="str">
        <f>VLOOKUP(A1272,[1]考生安排表!$B$2:$J$3463,9,FALSE)</f>
        <v>B25</v>
      </c>
      <c r="D1272" s="11">
        <v>46</v>
      </c>
      <c r="E1272" s="12" t="s">
        <v>23</v>
      </c>
    </row>
    <row r="1273" spans="1:5">
      <c r="A1273" s="9" t="s">
        <v>1281</v>
      </c>
      <c r="B1273" s="13" t="s">
        <v>7</v>
      </c>
      <c r="C1273" s="10" t="str">
        <f>VLOOKUP(A1273,[1]考生安排表!$B$2:$J$3463,9,FALSE)</f>
        <v>B25</v>
      </c>
      <c r="D1273" s="11">
        <v>46</v>
      </c>
      <c r="E1273" s="12" t="s">
        <v>23</v>
      </c>
    </row>
    <row r="1274" spans="1:5">
      <c r="A1274" s="9" t="s">
        <v>1282</v>
      </c>
      <c r="B1274" s="13" t="s">
        <v>7</v>
      </c>
      <c r="C1274" s="10" t="str">
        <f>VLOOKUP(A1274,[1]考生安排表!$B$2:$J$3463,9,FALSE)</f>
        <v>B25</v>
      </c>
      <c r="D1274" s="11">
        <v>46</v>
      </c>
      <c r="E1274" s="12" t="s">
        <v>23</v>
      </c>
    </row>
    <row r="1275" spans="1:5">
      <c r="A1275" s="9" t="s">
        <v>1283</v>
      </c>
      <c r="B1275" s="13" t="s">
        <v>7</v>
      </c>
      <c r="C1275" s="10" t="str">
        <f>VLOOKUP(A1275,[1]考生安排表!$B$2:$J$3463,9,FALSE)</f>
        <v>B25</v>
      </c>
      <c r="D1275" s="11">
        <v>46</v>
      </c>
      <c r="E1275" s="12" t="s">
        <v>23</v>
      </c>
    </row>
    <row r="1276" spans="1:5">
      <c r="A1276" s="9" t="s">
        <v>1284</v>
      </c>
      <c r="B1276" s="13" t="s">
        <v>7</v>
      </c>
      <c r="C1276" s="10" t="str">
        <f>VLOOKUP(A1276,[1]考生安排表!$B$2:$J$3463,9,FALSE)</f>
        <v>B25</v>
      </c>
      <c r="D1276" s="11">
        <v>46</v>
      </c>
      <c r="E1276" s="12" t="s">
        <v>23</v>
      </c>
    </row>
    <row r="1277" spans="1:5">
      <c r="A1277" s="9" t="s">
        <v>1285</v>
      </c>
      <c r="B1277" s="13" t="s">
        <v>7</v>
      </c>
      <c r="C1277" s="10" t="str">
        <f>VLOOKUP(A1277,[1]考生安排表!$B$2:$J$3463,9,FALSE)</f>
        <v>B25</v>
      </c>
      <c r="D1277" s="11">
        <v>46</v>
      </c>
      <c r="E1277" s="12" t="s">
        <v>23</v>
      </c>
    </row>
    <row r="1278" spans="1:5">
      <c r="A1278" s="9" t="s">
        <v>1286</v>
      </c>
      <c r="B1278" s="13" t="s">
        <v>7</v>
      </c>
      <c r="C1278" s="10" t="str">
        <f>VLOOKUP(A1278,[1]考生安排表!$B$2:$J$3463,9,FALSE)</f>
        <v>B25</v>
      </c>
      <c r="D1278" s="11">
        <v>46</v>
      </c>
      <c r="E1278" s="12" t="s">
        <v>23</v>
      </c>
    </row>
    <row r="1279" spans="1:5">
      <c r="A1279" s="9" t="s">
        <v>1287</v>
      </c>
      <c r="B1279" s="13" t="s">
        <v>7</v>
      </c>
      <c r="C1279" s="10" t="str">
        <f>VLOOKUP(A1279,[1]考生安排表!$B$2:$J$3463,9,FALSE)</f>
        <v>B25</v>
      </c>
      <c r="D1279" s="11">
        <v>46</v>
      </c>
      <c r="E1279" s="12" t="s">
        <v>23</v>
      </c>
    </row>
    <row r="1280" spans="1:5">
      <c r="A1280" s="9" t="s">
        <v>1288</v>
      </c>
      <c r="B1280" s="13" t="s">
        <v>7</v>
      </c>
      <c r="C1280" s="10" t="str">
        <f>VLOOKUP(A1280,[1]考生安排表!$B$2:$J$3463,9,FALSE)</f>
        <v>B25</v>
      </c>
      <c r="D1280" s="11">
        <v>46</v>
      </c>
      <c r="E1280" s="12" t="s">
        <v>23</v>
      </c>
    </row>
    <row r="1281" spans="1:5">
      <c r="A1281" s="9" t="s">
        <v>1289</v>
      </c>
      <c r="B1281" s="13" t="s">
        <v>7</v>
      </c>
      <c r="C1281" s="10" t="str">
        <f>VLOOKUP(A1281,[1]考生安排表!$B$2:$J$3463,9,FALSE)</f>
        <v>B25</v>
      </c>
      <c r="D1281" s="11">
        <v>46</v>
      </c>
      <c r="E1281" s="12" t="s">
        <v>23</v>
      </c>
    </row>
    <row r="1282" spans="1:5">
      <c r="A1282" s="9" t="s">
        <v>1290</v>
      </c>
      <c r="B1282" s="13" t="s">
        <v>7</v>
      </c>
      <c r="C1282" s="10" t="str">
        <f>VLOOKUP(A1282,[1]考生安排表!$B$2:$J$3463,9,FALSE)</f>
        <v>B25</v>
      </c>
      <c r="D1282" s="11">
        <v>46</v>
      </c>
      <c r="E1282" s="12" t="s">
        <v>23</v>
      </c>
    </row>
    <row r="1283" spans="1:5">
      <c r="A1283" s="9" t="s">
        <v>1291</v>
      </c>
      <c r="B1283" s="13" t="s">
        <v>7</v>
      </c>
      <c r="C1283" s="10" t="str">
        <f>VLOOKUP(A1283,[1]考生安排表!$B$2:$J$3463,9,FALSE)</f>
        <v>B25</v>
      </c>
      <c r="D1283" s="11">
        <v>46</v>
      </c>
      <c r="E1283" s="12" t="s">
        <v>23</v>
      </c>
    </row>
    <row r="1284" spans="1:5">
      <c r="A1284" s="9" t="s">
        <v>1292</v>
      </c>
      <c r="B1284" s="13" t="s">
        <v>7</v>
      </c>
      <c r="C1284" s="10" t="str">
        <f>VLOOKUP(A1284,[1]考生安排表!$B$2:$J$3463,9,FALSE)</f>
        <v>B25</v>
      </c>
      <c r="D1284" s="11">
        <v>46</v>
      </c>
      <c r="E1284" s="12" t="s">
        <v>23</v>
      </c>
    </row>
    <row r="1285" spans="1:5">
      <c r="A1285" s="9" t="s">
        <v>1293</v>
      </c>
      <c r="B1285" s="13" t="s">
        <v>7</v>
      </c>
      <c r="C1285" s="10" t="str">
        <f>VLOOKUP(A1285,[1]考生安排表!$B$2:$J$3463,9,FALSE)</f>
        <v>B25</v>
      </c>
      <c r="D1285" s="11">
        <v>46</v>
      </c>
      <c r="E1285" s="12" t="s">
        <v>23</v>
      </c>
    </row>
    <row r="1286" spans="1:5">
      <c r="A1286" s="9" t="s">
        <v>1294</v>
      </c>
      <c r="B1286" s="13" t="s">
        <v>7</v>
      </c>
      <c r="C1286" s="10" t="str">
        <f>VLOOKUP(A1286,[1]考生安排表!$B$2:$J$3463,9,FALSE)</f>
        <v>B25</v>
      </c>
      <c r="D1286" s="11">
        <v>46</v>
      </c>
      <c r="E1286" s="12" t="s">
        <v>23</v>
      </c>
    </row>
    <row r="1287" spans="1:5">
      <c r="A1287" s="9" t="s">
        <v>1295</v>
      </c>
      <c r="B1287" s="13" t="s">
        <v>7</v>
      </c>
      <c r="C1287" s="10" t="str">
        <f>VLOOKUP(A1287,[1]考生安排表!$B$2:$J$3463,9,FALSE)</f>
        <v>B25</v>
      </c>
      <c r="D1287" s="11">
        <v>46</v>
      </c>
      <c r="E1287" s="12" t="s">
        <v>23</v>
      </c>
    </row>
    <row r="1288" spans="1:5">
      <c r="A1288" s="9" t="s">
        <v>1296</v>
      </c>
      <c r="B1288" s="13" t="s">
        <v>7</v>
      </c>
      <c r="C1288" s="10" t="str">
        <f>VLOOKUP(A1288,[1]考生安排表!$B$2:$J$3463,9,FALSE)</f>
        <v>B25</v>
      </c>
      <c r="D1288" s="11">
        <v>46</v>
      </c>
      <c r="E1288" s="12" t="s">
        <v>23</v>
      </c>
    </row>
    <row r="1289" spans="1:5">
      <c r="A1289" s="9" t="s">
        <v>1297</v>
      </c>
      <c r="B1289" s="13" t="s">
        <v>7</v>
      </c>
      <c r="C1289" s="10" t="str">
        <f>VLOOKUP(A1289,[1]考生安排表!$B$2:$J$3463,9,FALSE)</f>
        <v>B25</v>
      </c>
      <c r="D1289" s="11">
        <v>46</v>
      </c>
      <c r="E1289" s="12" t="s">
        <v>23</v>
      </c>
    </row>
    <row r="1290" spans="1:5">
      <c r="A1290" s="9" t="s">
        <v>1298</v>
      </c>
      <c r="B1290" s="13" t="s">
        <v>7</v>
      </c>
      <c r="C1290" s="10" t="str">
        <f>VLOOKUP(A1290,[1]考生安排表!$B$2:$J$3463,9,FALSE)</f>
        <v>B25</v>
      </c>
      <c r="D1290" s="11">
        <v>46</v>
      </c>
      <c r="E1290" s="12" t="s">
        <v>23</v>
      </c>
    </row>
    <row r="1291" spans="1:5">
      <c r="A1291" s="9" t="s">
        <v>1299</v>
      </c>
      <c r="B1291" s="13" t="s">
        <v>7</v>
      </c>
      <c r="C1291" s="10" t="str">
        <f>VLOOKUP(A1291,[1]考生安排表!$B$2:$J$3463,9,FALSE)</f>
        <v>B25</v>
      </c>
      <c r="D1291" s="11">
        <v>46</v>
      </c>
      <c r="E1291" s="12" t="s">
        <v>23</v>
      </c>
    </row>
    <row r="1292" spans="1:5">
      <c r="A1292" s="9" t="s">
        <v>1300</v>
      </c>
      <c r="B1292" s="13" t="s">
        <v>7</v>
      </c>
      <c r="C1292" s="10" t="str">
        <f>VLOOKUP(A1292,[1]考生安排表!$B$2:$J$3463,9,FALSE)</f>
        <v>B25</v>
      </c>
      <c r="D1292" s="11">
        <v>46</v>
      </c>
      <c r="E1292" s="12" t="s">
        <v>23</v>
      </c>
    </row>
    <row r="1293" spans="1:5">
      <c r="A1293" s="9" t="s">
        <v>1301</v>
      </c>
      <c r="B1293" s="13" t="s">
        <v>7</v>
      </c>
      <c r="C1293" s="10" t="str">
        <f>VLOOKUP(A1293,[1]考生安排表!$B$2:$J$3463,9,FALSE)</f>
        <v>B25</v>
      </c>
      <c r="D1293" s="11">
        <v>46</v>
      </c>
      <c r="E1293" s="12" t="s">
        <v>23</v>
      </c>
    </row>
    <row r="1294" spans="1:5">
      <c r="A1294" s="9" t="s">
        <v>1302</v>
      </c>
      <c r="B1294" s="13" t="s">
        <v>7</v>
      </c>
      <c r="C1294" s="10" t="str">
        <f>VLOOKUP(A1294,[1]考生安排表!$B$2:$J$3463,9,FALSE)</f>
        <v>B25</v>
      </c>
      <c r="D1294" s="11">
        <v>46</v>
      </c>
      <c r="E1294" s="12" t="s">
        <v>23</v>
      </c>
    </row>
    <row r="1295" spans="1:5">
      <c r="A1295" s="9" t="s">
        <v>1303</v>
      </c>
      <c r="B1295" s="13" t="s">
        <v>7</v>
      </c>
      <c r="C1295" s="10" t="str">
        <f>VLOOKUP(A1295,[1]考生安排表!$B$2:$J$3463,9,FALSE)</f>
        <v>B25</v>
      </c>
      <c r="D1295" s="11">
        <v>46</v>
      </c>
      <c r="E1295" s="12" t="s">
        <v>23</v>
      </c>
    </row>
    <row r="1296" spans="1:5">
      <c r="A1296" s="9" t="s">
        <v>1304</v>
      </c>
      <c r="B1296" s="13" t="s">
        <v>7</v>
      </c>
      <c r="C1296" s="10" t="str">
        <f>VLOOKUP(A1296,[1]考生安排表!$B$2:$J$3463,9,FALSE)</f>
        <v>B25</v>
      </c>
      <c r="D1296" s="11">
        <v>46</v>
      </c>
      <c r="E1296" s="12" t="s">
        <v>23</v>
      </c>
    </row>
    <row r="1297" spans="1:5">
      <c r="A1297" s="9" t="s">
        <v>1305</v>
      </c>
      <c r="B1297" s="13" t="s">
        <v>7</v>
      </c>
      <c r="C1297" s="10" t="str">
        <f>VLOOKUP(A1297,[1]考生安排表!$B$2:$J$3463,9,FALSE)</f>
        <v>B25</v>
      </c>
      <c r="D1297" s="11">
        <v>46</v>
      </c>
      <c r="E1297" s="12" t="s">
        <v>23</v>
      </c>
    </row>
    <row r="1298" spans="1:5">
      <c r="A1298" s="9" t="s">
        <v>1306</v>
      </c>
      <c r="B1298" s="13" t="s">
        <v>7</v>
      </c>
      <c r="C1298" s="10" t="str">
        <f>VLOOKUP(A1298,[1]考生安排表!$B$2:$J$3463,9,FALSE)</f>
        <v>B25</v>
      </c>
      <c r="D1298" s="11">
        <v>46</v>
      </c>
      <c r="E1298" s="12" t="s">
        <v>23</v>
      </c>
    </row>
    <row r="1299" spans="1:5">
      <c r="A1299" s="9" t="s">
        <v>1307</v>
      </c>
      <c r="B1299" s="13" t="s">
        <v>7</v>
      </c>
      <c r="C1299" s="10" t="str">
        <f>VLOOKUP(A1299,[1]考生安排表!$B$2:$J$3463,9,FALSE)</f>
        <v>B25</v>
      </c>
      <c r="D1299" s="11">
        <v>46</v>
      </c>
      <c r="E1299" s="12" t="s">
        <v>23</v>
      </c>
    </row>
    <row r="1300" spans="1:5">
      <c r="A1300" s="9" t="s">
        <v>1308</v>
      </c>
      <c r="B1300" s="13" t="s">
        <v>7</v>
      </c>
      <c r="C1300" s="10" t="str">
        <f>VLOOKUP(A1300,[1]考生安排表!$B$2:$J$3463,9,FALSE)</f>
        <v>B25</v>
      </c>
      <c r="D1300" s="11">
        <v>46</v>
      </c>
      <c r="E1300" s="12" t="s">
        <v>23</v>
      </c>
    </row>
    <row r="1301" spans="1:5">
      <c r="A1301" s="9" t="s">
        <v>1309</v>
      </c>
      <c r="B1301" s="13" t="s">
        <v>7</v>
      </c>
      <c r="C1301" s="10" t="str">
        <f>VLOOKUP(A1301,[1]考生安排表!$B$2:$J$3463,9,FALSE)</f>
        <v>B25</v>
      </c>
      <c r="D1301" s="11">
        <v>46</v>
      </c>
      <c r="E1301" s="12" t="s">
        <v>23</v>
      </c>
    </row>
    <row r="1302" spans="1:5">
      <c r="A1302" s="9" t="s">
        <v>1310</v>
      </c>
      <c r="B1302" s="13" t="s">
        <v>7</v>
      </c>
      <c r="C1302" s="10" t="str">
        <f>VLOOKUP(A1302,[1]考生安排表!$B$2:$J$3463,9,FALSE)</f>
        <v>B25</v>
      </c>
      <c r="D1302" s="11">
        <v>46</v>
      </c>
      <c r="E1302" s="12" t="s">
        <v>23</v>
      </c>
    </row>
    <row r="1303" spans="1:5">
      <c r="A1303" s="9" t="s">
        <v>1311</v>
      </c>
      <c r="B1303" s="13" t="s">
        <v>7</v>
      </c>
      <c r="C1303" s="10" t="str">
        <f>VLOOKUP(A1303,[1]考生安排表!$B$2:$J$3463,9,FALSE)</f>
        <v>B25</v>
      </c>
      <c r="D1303" s="11">
        <v>46</v>
      </c>
      <c r="E1303" s="12" t="s">
        <v>23</v>
      </c>
    </row>
    <row r="1304" spans="1:5">
      <c r="A1304" s="9" t="s">
        <v>1312</v>
      </c>
      <c r="B1304" s="13" t="s">
        <v>7</v>
      </c>
      <c r="C1304" s="10" t="str">
        <f>VLOOKUP(A1304,[1]考生安排表!$B$2:$J$3463,9,FALSE)</f>
        <v>B25</v>
      </c>
      <c r="D1304" s="11">
        <v>46</v>
      </c>
      <c r="E1304" s="12" t="s">
        <v>23</v>
      </c>
    </row>
    <row r="1305" spans="1:5">
      <c r="A1305" s="9" t="s">
        <v>1313</v>
      </c>
      <c r="B1305" s="13" t="s">
        <v>7</v>
      </c>
      <c r="C1305" s="10" t="str">
        <f>VLOOKUP(A1305,[1]考生安排表!$B$2:$J$3463,9,FALSE)</f>
        <v>B25</v>
      </c>
      <c r="D1305" s="11">
        <v>46</v>
      </c>
      <c r="E1305" s="12" t="s">
        <v>23</v>
      </c>
    </row>
    <row r="1306" spans="1:5">
      <c r="A1306" s="9" t="s">
        <v>1314</v>
      </c>
      <c r="B1306" s="13" t="s">
        <v>7</v>
      </c>
      <c r="C1306" s="10" t="str">
        <f>VLOOKUP(A1306,[1]考生安排表!$B$2:$J$3463,9,FALSE)</f>
        <v>B25</v>
      </c>
      <c r="D1306" s="11">
        <v>46</v>
      </c>
      <c r="E1306" s="12" t="s">
        <v>23</v>
      </c>
    </row>
    <row r="1307" spans="1:5">
      <c r="A1307" s="9" t="s">
        <v>1315</v>
      </c>
      <c r="B1307" s="13" t="s">
        <v>7</v>
      </c>
      <c r="C1307" s="10" t="str">
        <f>VLOOKUP(A1307,[1]考生安排表!$B$2:$J$3463,9,FALSE)</f>
        <v>B25</v>
      </c>
      <c r="D1307" s="11">
        <v>46</v>
      </c>
      <c r="E1307" s="12" t="s">
        <v>23</v>
      </c>
    </row>
    <row r="1308" spans="1:5">
      <c r="A1308" s="9" t="s">
        <v>1316</v>
      </c>
      <c r="B1308" s="13" t="s">
        <v>7</v>
      </c>
      <c r="C1308" s="10" t="str">
        <f>VLOOKUP(A1308,[1]考生安排表!$B$2:$J$3463,9,FALSE)</f>
        <v>B25</v>
      </c>
      <c r="D1308" s="11">
        <v>46</v>
      </c>
      <c r="E1308" s="12" t="s">
        <v>23</v>
      </c>
    </row>
    <row r="1309" spans="1:5">
      <c r="A1309" s="9" t="s">
        <v>1317</v>
      </c>
      <c r="B1309" s="13" t="s">
        <v>7</v>
      </c>
      <c r="C1309" s="10" t="str">
        <f>VLOOKUP(A1309,[1]考生安排表!$B$2:$J$3463,9,FALSE)</f>
        <v>B25</v>
      </c>
      <c r="D1309" s="11">
        <v>46</v>
      </c>
      <c r="E1309" s="12" t="s">
        <v>23</v>
      </c>
    </row>
    <row r="1310" spans="1:5">
      <c r="A1310" s="9" t="s">
        <v>1318</v>
      </c>
      <c r="B1310" s="13" t="s">
        <v>7</v>
      </c>
      <c r="C1310" s="10" t="str">
        <f>VLOOKUP(A1310,[1]考生安排表!$B$2:$J$3463,9,FALSE)</f>
        <v>B25</v>
      </c>
      <c r="D1310" s="11">
        <v>46</v>
      </c>
      <c r="E1310" s="12" t="s">
        <v>23</v>
      </c>
    </row>
    <row r="1311" spans="1:5">
      <c r="A1311" s="9" t="s">
        <v>1319</v>
      </c>
      <c r="B1311" s="13" t="s">
        <v>7</v>
      </c>
      <c r="C1311" s="10" t="str">
        <f>VLOOKUP(A1311,[1]考生安排表!$B$2:$J$3463,9,FALSE)</f>
        <v>B25</v>
      </c>
      <c r="D1311" s="11">
        <v>46</v>
      </c>
      <c r="E1311" s="12" t="s">
        <v>23</v>
      </c>
    </row>
    <row r="1312" spans="1:5">
      <c r="A1312" s="9" t="s">
        <v>1320</v>
      </c>
      <c r="B1312" s="13" t="s">
        <v>7</v>
      </c>
      <c r="C1312" s="10" t="str">
        <f>VLOOKUP(A1312,[1]考生安排表!$B$2:$J$3463,9,FALSE)</f>
        <v>B25</v>
      </c>
      <c r="D1312" s="11">
        <v>46</v>
      </c>
      <c r="E1312" s="12" t="s">
        <v>23</v>
      </c>
    </row>
    <row r="1313" spans="1:5">
      <c r="A1313" s="9" t="s">
        <v>1321</v>
      </c>
      <c r="B1313" s="13" t="s">
        <v>7</v>
      </c>
      <c r="C1313" s="10" t="str">
        <f>VLOOKUP(A1313,[1]考生安排表!$B$2:$J$3463,9,FALSE)</f>
        <v>B25</v>
      </c>
      <c r="D1313" s="11">
        <v>46</v>
      </c>
      <c r="E1313" s="12" t="s">
        <v>23</v>
      </c>
    </row>
    <row r="1314" spans="1:5">
      <c r="A1314" s="9" t="s">
        <v>1322</v>
      </c>
      <c r="B1314" s="13" t="s">
        <v>7</v>
      </c>
      <c r="C1314" s="10" t="str">
        <f>VLOOKUP(A1314,[1]考生安排表!$B$2:$J$3463,9,FALSE)</f>
        <v>B25</v>
      </c>
      <c r="D1314" s="11">
        <v>46</v>
      </c>
      <c r="E1314" s="12" t="s">
        <v>23</v>
      </c>
    </row>
    <row r="1315" spans="1:5">
      <c r="A1315" s="9" t="s">
        <v>1323</v>
      </c>
      <c r="B1315" s="13" t="s">
        <v>7</v>
      </c>
      <c r="C1315" s="10" t="str">
        <f>VLOOKUP(A1315,[1]考生安排表!$B$2:$J$3463,9,FALSE)</f>
        <v>B25</v>
      </c>
      <c r="D1315" s="11">
        <v>46</v>
      </c>
      <c r="E1315" s="12" t="s">
        <v>23</v>
      </c>
    </row>
    <row r="1316" spans="1:5">
      <c r="A1316" s="9" t="s">
        <v>1324</v>
      </c>
      <c r="B1316" s="13" t="s">
        <v>7</v>
      </c>
      <c r="C1316" s="10" t="str">
        <f>VLOOKUP(A1316,[1]考生安排表!$B$2:$J$3463,9,FALSE)</f>
        <v>B25</v>
      </c>
      <c r="D1316" s="11">
        <v>46</v>
      </c>
      <c r="E1316" s="12" t="s">
        <v>23</v>
      </c>
    </row>
    <row r="1317" spans="1:5">
      <c r="A1317" s="9" t="s">
        <v>1325</v>
      </c>
      <c r="B1317" s="13" t="s">
        <v>7</v>
      </c>
      <c r="C1317" s="10" t="str">
        <f>VLOOKUP(A1317,[1]考生安排表!$B$2:$J$3463,9,FALSE)</f>
        <v>B25</v>
      </c>
      <c r="D1317" s="11">
        <v>45</v>
      </c>
      <c r="E1317" s="12" t="s">
        <v>23</v>
      </c>
    </row>
    <row r="1318" spans="1:5">
      <c r="A1318" s="9" t="s">
        <v>1326</v>
      </c>
      <c r="B1318" s="13" t="s">
        <v>7</v>
      </c>
      <c r="C1318" s="10" t="str">
        <f>VLOOKUP(A1318,[1]考生安排表!$B$2:$J$3463,9,FALSE)</f>
        <v>B25</v>
      </c>
      <c r="D1318" s="11">
        <v>45</v>
      </c>
      <c r="E1318" s="12" t="s">
        <v>23</v>
      </c>
    </row>
    <row r="1319" spans="1:5">
      <c r="A1319" s="9" t="s">
        <v>1327</v>
      </c>
      <c r="B1319" s="13" t="s">
        <v>7</v>
      </c>
      <c r="C1319" s="10" t="str">
        <f>VLOOKUP(A1319,[1]考生安排表!$B$2:$J$3463,9,FALSE)</f>
        <v>B25</v>
      </c>
      <c r="D1319" s="11">
        <v>45</v>
      </c>
      <c r="E1319" s="12" t="s">
        <v>23</v>
      </c>
    </row>
    <row r="1320" spans="1:5">
      <c r="A1320" s="9" t="s">
        <v>1328</v>
      </c>
      <c r="B1320" s="13" t="s">
        <v>7</v>
      </c>
      <c r="C1320" s="10" t="str">
        <f>VLOOKUP(A1320,[1]考生安排表!$B$2:$J$3463,9,FALSE)</f>
        <v>B25</v>
      </c>
      <c r="D1320" s="11">
        <v>45</v>
      </c>
      <c r="E1320" s="12" t="s">
        <v>23</v>
      </c>
    </row>
    <row r="1321" spans="1:5">
      <c r="A1321" s="9" t="s">
        <v>1329</v>
      </c>
      <c r="B1321" s="13" t="s">
        <v>7</v>
      </c>
      <c r="C1321" s="10" t="str">
        <f>VLOOKUP(A1321,[1]考生安排表!$B$2:$J$3463,9,FALSE)</f>
        <v>B25</v>
      </c>
      <c r="D1321" s="11">
        <v>45</v>
      </c>
      <c r="E1321" s="12" t="s">
        <v>23</v>
      </c>
    </row>
    <row r="1322" spans="1:5">
      <c r="A1322" s="9" t="s">
        <v>1330</v>
      </c>
      <c r="B1322" s="13" t="s">
        <v>7</v>
      </c>
      <c r="C1322" s="10" t="str">
        <f>VLOOKUP(A1322,[1]考生安排表!$B$2:$J$3463,9,FALSE)</f>
        <v>B25</v>
      </c>
      <c r="D1322" s="11">
        <v>45</v>
      </c>
      <c r="E1322" s="12" t="s">
        <v>23</v>
      </c>
    </row>
    <row r="1323" spans="1:5">
      <c r="A1323" s="9" t="s">
        <v>1331</v>
      </c>
      <c r="B1323" s="13" t="s">
        <v>7</v>
      </c>
      <c r="C1323" s="10" t="str">
        <f>VLOOKUP(A1323,[1]考生安排表!$B$2:$J$3463,9,FALSE)</f>
        <v>B25</v>
      </c>
      <c r="D1323" s="11">
        <v>45</v>
      </c>
      <c r="E1323" s="12" t="s">
        <v>23</v>
      </c>
    </row>
    <row r="1324" spans="1:5">
      <c r="A1324" s="9" t="s">
        <v>1332</v>
      </c>
      <c r="B1324" s="13" t="s">
        <v>7</v>
      </c>
      <c r="C1324" s="10" t="str">
        <f>VLOOKUP(A1324,[1]考生安排表!$B$2:$J$3463,9,FALSE)</f>
        <v>B25</v>
      </c>
      <c r="D1324" s="11">
        <v>45</v>
      </c>
      <c r="E1324" s="12" t="s">
        <v>23</v>
      </c>
    </row>
    <row r="1325" spans="1:5">
      <c r="A1325" s="9" t="s">
        <v>1333</v>
      </c>
      <c r="B1325" s="13" t="s">
        <v>7</v>
      </c>
      <c r="C1325" s="10" t="str">
        <f>VLOOKUP(A1325,[1]考生安排表!$B$2:$J$3463,9,FALSE)</f>
        <v>B25</v>
      </c>
      <c r="D1325" s="11">
        <v>45</v>
      </c>
      <c r="E1325" s="12" t="s">
        <v>23</v>
      </c>
    </row>
    <row r="1326" spans="1:5">
      <c r="A1326" s="9" t="s">
        <v>1334</v>
      </c>
      <c r="B1326" s="13" t="s">
        <v>7</v>
      </c>
      <c r="C1326" s="10" t="str">
        <f>VLOOKUP(A1326,[1]考生安排表!$B$2:$J$3463,9,FALSE)</f>
        <v>B25</v>
      </c>
      <c r="D1326" s="11">
        <v>45</v>
      </c>
      <c r="E1326" s="12" t="s">
        <v>23</v>
      </c>
    </row>
    <row r="1327" spans="1:5">
      <c r="A1327" s="9" t="s">
        <v>1335</v>
      </c>
      <c r="B1327" s="13" t="s">
        <v>7</v>
      </c>
      <c r="C1327" s="10" t="str">
        <f>VLOOKUP(A1327,[1]考生安排表!$B$2:$J$3463,9,FALSE)</f>
        <v>B25</v>
      </c>
      <c r="D1327" s="11">
        <v>45</v>
      </c>
      <c r="E1327" s="12" t="s">
        <v>23</v>
      </c>
    </row>
    <row r="1328" spans="1:5">
      <c r="A1328" s="9" t="s">
        <v>1336</v>
      </c>
      <c r="B1328" s="13" t="s">
        <v>7</v>
      </c>
      <c r="C1328" s="10" t="str">
        <f>VLOOKUP(A1328,[1]考生安排表!$B$2:$J$3463,9,FALSE)</f>
        <v>B25</v>
      </c>
      <c r="D1328" s="11">
        <v>45</v>
      </c>
      <c r="E1328" s="12" t="s">
        <v>23</v>
      </c>
    </row>
    <row r="1329" spans="1:5">
      <c r="A1329" s="9" t="s">
        <v>1337</v>
      </c>
      <c r="B1329" s="13" t="s">
        <v>7</v>
      </c>
      <c r="C1329" s="10" t="str">
        <f>VLOOKUP(A1329,[1]考生安排表!$B$2:$J$3463,9,FALSE)</f>
        <v>B25</v>
      </c>
      <c r="D1329" s="11">
        <v>45</v>
      </c>
      <c r="E1329" s="12" t="s">
        <v>23</v>
      </c>
    </row>
    <row r="1330" spans="1:5">
      <c r="A1330" s="9" t="s">
        <v>1338</v>
      </c>
      <c r="B1330" s="13" t="s">
        <v>7</v>
      </c>
      <c r="C1330" s="10" t="str">
        <f>VLOOKUP(A1330,[1]考生安排表!$B$2:$J$3463,9,FALSE)</f>
        <v>B25</v>
      </c>
      <c r="D1330" s="11">
        <v>45</v>
      </c>
      <c r="E1330" s="12" t="s">
        <v>23</v>
      </c>
    </row>
    <row r="1331" spans="1:5">
      <c r="A1331" s="9" t="s">
        <v>1339</v>
      </c>
      <c r="B1331" s="13" t="s">
        <v>7</v>
      </c>
      <c r="C1331" s="10" t="str">
        <f>VLOOKUP(A1331,[1]考生安排表!$B$2:$J$3463,9,FALSE)</f>
        <v>B25</v>
      </c>
      <c r="D1331" s="11">
        <v>45</v>
      </c>
      <c r="E1331" s="12" t="s">
        <v>23</v>
      </c>
    </row>
    <row r="1332" spans="1:5">
      <c r="A1332" s="9" t="s">
        <v>1340</v>
      </c>
      <c r="B1332" s="13" t="s">
        <v>7</v>
      </c>
      <c r="C1332" s="10" t="str">
        <f>VLOOKUP(A1332,[1]考生安排表!$B$2:$J$3463,9,FALSE)</f>
        <v>B25</v>
      </c>
      <c r="D1332" s="11">
        <v>45</v>
      </c>
      <c r="E1332" s="12" t="s">
        <v>23</v>
      </c>
    </row>
    <row r="1333" spans="1:5">
      <c r="A1333" s="9" t="s">
        <v>1341</v>
      </c>
      <c r="B1333" s="13" t="s">
        <v>7</v>
      </c>
      <c r="C1333" s="10" t="str">
        <f>VLOOKUP(A1333,[1]考生安排表!$B$2:$J$3463,9,FALSE)</f>
        <v>B25</v>
      </c>
      <c r="D1333" s="11">
        <v>45</v>
      </c>
      <c r="E1333" s="12" t="s">
        <v>23</v>
      </c>
    </row>
    <row r="1334" spans="1:5">
      <c r="A1334" s="9" t="s">
        <v>1342</v>
      </c>
      <c r="B1334" s="13" t="s">
        <v>7</v>
      </c>
      <c r="C1334" s="10" t="str">
        <f>VLOOKUP(A1334,[1]考生安排表!$B$2:$J$3463,9,FALSE)</f>
        <v>B25</v>
      </c>
      <c r="D1334" s="11">
        <v>45</v>
      </c>
      <c r="E1334" s="12" t="s">
        <v>23</v>
      </c>
    </row>
    <row r="1335" spans="1:5">
      <c r="A1335" s="9" t="s">
        <v>1343</v>
      </c>
      <c r="B1335" s="13" t="s">
        <v>7</v>
      </c>
      <c r="C1335" s="10" t="str">
        <f>VLOOKUP(A1335,[1]考生安排表!$B$2:$J$3463,9,FALSE)</f>
        <v>B25</v>
      </c>
      <c r="D1335" s="11">
        <v>45</v>
      </c>
      <c r="E1335" s="12" t="s">
        <v>23</v>
      </c>
    </row>
    <row r="1336" spans="1:5">
      <c r="A1336" s="9" t="s">
        <v>1344</v>
      </c>
      <c r="B1336" s="13" t="s">
        <v>7</v>
      </c>
      <c r="C1336" s="10" t="str">
        <f>VLOOKUP(A1336,[1]考生安排表!$B$2:$J$3463,9,FALSE)</f>
        <v>B25</v>
      </c>
      <c r="D1336" s="11">
        <v>45</v>
      </c>
      <c r="E1336" s="12" t="s">
        <v>23</v>
      </c>
    </row>
    <row r="1337" spans="1:5">
      <c r="A1337" s="9" t="s">
        <v>1345</v>
      </c>
      <c r="B1337" s="13" t="s">
        <v>7</v>
      </c>
      <c r="C1337" s="10" t="str">
        <f>VLOOKUP(A1337,[1]考生安排表!$B$2:$J$3463,9,FALSE)</f>
        <v>B25</v>
      </c>
      <c r="D1337" s="11">
        <v>45</v>
      </c>
      <c r="E1337" s="12" t="s">
        <v>23</v>
      </c>
    </row>
    <row r="1338" spans="1:5">
      <c r="A1338" s="9" t="s">
        <v>1346</v>
      </c>
      <c r="B1338" s="13" t="s">
        <v>7</v>
      </c>
      <c r="C1338" s="10" t="str">
        <f>VLOOKUP(A1338,[1]考生安排表!$B$2:$J$3463,9,FALSE)</f>
        <v>B25</v>
      </c>
      <c r="D1338" s="11">
        <v>45</v>
      </c>
      <c r="E1338" s="12" t="s">
        <v>23</v>
      </c>
    </row>
    <row r="1339" spans="1:5">
      <c r="A1339" s="9" t="s">
        <v>1347</v>
      </c>
      <c r="B1339" s="13" t="s">
        <v>7</v>
      </c>
      <c r="C1339" s="10" t="str">
        <f>VLOOKUP(A1339,[1]考生安排表!$B$2:$J$3463,9,FALSE)</f>
        <v>B25</v>
      </c>
      <c r="D1339" s="11">
        <v>45</v>
      </c>
      <c r="E1339" s="12" t="s">
        <v>23</v>
      </c>
    </row>
    <row r="1340" spans="1:5">
      <c r="A1340" s="9" t="s">
        <v>1348</v>
      </c>
      <c r="B1340" s="13" t="s">
        <v>7</v>
      </c>
      <c r="C1340" s="10" t="str">
        <f>VLOOKUP(A1340,[1]考生安排表!$B$2:$J$3463,9,FALSE)</f>
        <v>B25</v>
      </c>
      <c r="D1340" s="11">
        <v>45</v>
      </c>
      <c r="E1340" s="12" t="s">
        <v>23</v>
      </c>
    </row>
    <row r="1341" spans="1:5">
      <c r="A1341" s="9" t="s">
        <v>1349</v>
      </c>
      <c r="B1341" s="13" t="s">
        <v>7</v>
      </c>
      <c r="C1341" s="10" t="str">
        <f>VLOOKUP(A1341,[1]考生安排表!$B$2:$J$3463,9,FALSE)</f>
        <v>B25</v>
      </c>
      <c r="D1341" s="11">
        <v>45</v>
      </c>
      <c r="E1341" s="12" t="s">
        <v>23</v>
      </c>
    </row>
    <row r="1342" spans="1:5">
      <c r="A1342" s="9" t="s">
        <v>1350</v>
      </c>
      <c r="B1342" s="13" t="s">
        <v>7</v>
      </c>
      <c r="C1342" s="10" t="str">
        <f>VLOOKUP(A1342,[1]考生安排表!$B$2:$J$3463,9,FALSE)</f>
        <v>B25</v>
      </c>
      <c r="D1342" s="11">
        <v>45</v>
      </c>
      <c r="E1342" s="12" t="s">
        <v>23</v>
      </c>
    </row>
    <row r="1343" spans="1:5">
      <c r="A1343" s="9" t="s">
        <v>1351</v>
      </c>
      <c r="B1343" s="13" t="s">
        <v>7</v>
      </c>
      <c r="C1343" s="10" t="str">
        <f>VLOOKUP(A1343,[1]考生安排表!$B$2:$J$3463,9,FALSE)</f>
        <v>B25</v>
      </c>
      <c r="D1343" s="11">
        <v>45</v>
      </c>
      <c r="E1343" s="12" t="s">
        <v>23</v>
      </c>
    </row>
    <row r="1344" spans="1:5">
      <c r="A1344" s="9" t="s">
        <v>1352</v>
      </c>
      <c r="B1344" s="13" t="s">
        <v>7</v>
      </c>
      <c r="C1344" s="10" t="str">
        <f>VLOOKUP(A1344,[1]考生安排表!$B$2:$J$3463,9,FALSE)</f>
        <v>B25</v>
      </c>
      <c r="D1344" s="11">
        <v>45</v>
      </c>
      <c r="E1344" s="12" t="s">
        <v>23</v>
      </c>
    </row>
    <row r="1345" spans="1:5">
      <c r="A1345" s="9" t="s">
        <v>1353</v>
      </c>
      <c r="B1345" s="13" t="s">
        <v>7</v>
      </c>
      <c r="C1345" s="10" t="str">
        <f>VLOOKUP(A1345,[1]考生安排表!$B$2:$J$3463,9,FALSE)</f>
        <v>B25</v>
      </c>
      <c r="D1345" s="11">
        <v>45</v>
      </c>
      <c r="E1345" s="12" t="s">
        <v>23</v>
      </c>
    </row>
    <row r="1346" spans="1:5">
      <c r="A1346" s="9" t="s">
        <v>1354</v>
      </c>
      <c r="B1346" s="13" t="s">
        <v>7</v>
      </c>
      <c r="C1346" s="10" t="str">
        <f>VLOOKUP(A1346,[1]考生安排表!$B$2:$J$3463,9,FALSE)</f>
        <v>B25</v>
      </c>
      <c r="D1346" s="11">
        <v>45</v>
      </c>
      <c r="E1346" s="12" t="s">
        <v>23</v>
      </c>
    </row>
    <row r="1347" spans="1:5">
      <c r="A1347" s="9" t="s">
        <v>1355</v>
      </c>
      <c r="B1347" s="13" t="s">
        <v>7</v>
      </c>
      <c r="C1347" s="10" t="str">
        <f>VLOOKUP(A1347,[1]考生安排表!$B$2:$J$3463,9,FALSE)</f>
        <v>B25</v>
      </c>
      <c r="D1347" s="11">
        <v>45</v>
      </c>
      <c r="E1347" s="12" t="s">
        <v>23</v>
      </c>
    </row>
    <row r="1348" spans="1:5">
      <c r="A1348" s="9" t="s">
        <v>1356</v>
      </c>
      <c r="B1348" s="13" t="s">
        <v>7</v>
      </c>
      <c r="C1348" s="10" t="str">
        <f>VLOOKUP(A1348,[1]考生安排表!$B$2:$J$3463,9,FALSE)</f>
        <v>B25</v>
      </c>
      <c r="D1348" s="11">
        <v>45</v>
      </c>
      <c r="E1348" s="12" t="s">
        <v>23</v>
      </c>
    </row>
    <row r="1349" spans="1:5">
      <c r="A1349" s="9" t="s">
        <v>1357</v>
      </c>
      <c r="B1349" s="13" t="s">
        <v>7</v>
      </c>
      <c r="C1349" s="10" t="str">
        <f>VLOOKUP(A1349,[1]考生安排表!$B$2:$J$3463,9,FALSE)</f>
        <v>B25</v>
      </c>
      <c r="D1349" s="11">
        <v>45</v>
      </c>
      <c r="E1349" s="12" t="s">
        <v>23</v>
      </c>
    </row>
    <row r="1350" spans="1:5">
      <c r="A1350" s="9" t="s">
        <v>1358</v>
      </c>
      <c r="B1350" s="13" t="s">
        <v>7</v>
      </c>
      <c r="C1350" s="10" t="str">
        <f>VLOOKUP(A1350,[1]考生安排表!$B$2:$J$3463,9,FALSE)</f>
        <v>B25</v>
      </c>
      <c r="D1350" s="11">
        <v>45</v>
      </c>
      <c r="E1350" s="12" t="s">
        <v>23</v>
      </c>
    </row>
    <row r="1351" spans="1:5">
      <c r="A1351" s="9" t="s">
        <v>1359</v>
      </c>
      <c r="B1351" s="13" t="s">
        <v>7</v>
      </c>
      <c r="C1351" s="10" t="str">
        <f>VLOOKUP(A1351,[1]考生安排表!$B$2:$J$3463,9,FALSE)</f>
        <v>B25</v>
      </c>
      <c r="D1351" s="11">
        <v>45</v>
      </c>
      <c r="E1351" s="12" t="s">
        <v>23</v>
      </c>
    </row>
    <row r="1352" spans="1:5">
      <c r="A1352" s="9" t="s">
        <v>1360</v>
      </c>
      <c r="B1352" s="13" t="s">
        <v>7</v>
      </c>
      <c r="C1352" s="10" t="str">
        <f>VLOOKUP(A1352,[1]考生安排表!$B$2:$J$3463,9,FALSE)</f>
        <v>B25</v>
      </c>
      <c r="D1352" s="11">
        <v>44</v>
      </c>
      <c r="E1352" s="12" t="s">
        <v>23</v>
      </c>
    </row>
    <row r="1353" spans="1:5">
      <c r="A1353" s="9" t="s">
        <v>1361</v>
      </c>
      <c r="B1353" s="13" t="s">
        <v>7</v>
      </c>
      <c r="C1353" s="10" t="str">
        <f>VLOOKUP(A1353,[1]考生安排表!$B$2:$J$3463,9,FALSE)</f>
        <v>B25</v>
      </c>
      <c r="D1353" s="11">
        <v>44</v>
      </c>
      <c r="E1353" s="12" t="s">
        <v>23</v>
      </c>
    </row>
    <row r="1354" spans="1:5">
      <c r="A1354" s="9" t="s">
        <v>1362</v>
      </c>
      <c r="B1354" s="13" t="s">
        <v>7</v>
      </c>
      <c r="C1354" s="10" t="str">
        <f>VLOOKUP(A1354,[1]考生安排表!$B$2:$J$3463,9,FALSE)</f>
        <v>B25</v>
      </c>
      <c r="D1354" s="11">
        <v>44</v>
      </c>
      <c r="E1354" s="12" t="s">
        <v>23</v>
      </c>
    </row>
    <row r="1355" spans="1:5">
      <c r="A1355" s="9" t="s">
        <v>1363</v>
      </c>
      <c r="B1355" s="13" t="s">
        <v>7</v>
      </c>
      <c r="C1355" s="10" t="str">
        <f>VLOOKUP(A1355,[1]考生安排表!$B$2:$J$3463,9,FALSE)</f>
        <v>B25</v>
      </c>
      <c r="D1355" s="11">
        <v>44</v>
      </c>
      <c r="E1355" s="12" t="s">
        <v>23</v>
      </c>
    </row>
    <row r="1356" spans="1:5">
      <c r="A1356" s="9" t="s">
        <v>1364</v>
      </c>
      <c r="B1356" s="13" t="s">
        <v>7</v>
      </c>
      <c r="C1356" s="10" t="str">
        <f>VLOOKUP(A1356,[1]考生安排表!$B$2:$J$3463,9,FALSE)</f>
        <v>B25</v>
      </c>
      <c r="D1356" s="11">
        <v>44</v>
      </c>
      <c r="E1356" s="12" t="s">
        <v>23</v>
      </c>
    </row>
    <row r="1357" spans="1:5">
      <c r="A1357" s="9" t="s">
        <v>1365</v>
      </c>
      <c r="B1357" s="13" t="s">
        <v>7</v>
      </c>
      <c r="C1357" s="10" t="str">
        <f>VLOOKUP(A1357,[1]考生安排表!$B$2:$J$3463,9,FALSE)</f>
        <v>B25</v>
      </c>
      <c r="D1357" s="11">
        <v>44</v>
      </c>
      <c r="E1357" s="12" t="s">
        <v>23</v>
      </c>
    </row>
    <row r="1358" spans="1:5">
      <c r="A1358" s="9" t="s">
        <v>1366</v>
      </c>
      <c r="B1358" s="13" t="s">
        <v>7</v>
      </c>
      <c r="C1358" s="10" t="str">
        <f>VLOOKUP(A1358,[1]考生安排表!$B$2:$J$3463,9,FALSE)</f>
        <v>B25</v>
      </c>
      <c r="D1358" s="11">
        <v>44</v>
      </c>
      <c r="E1358" s="12" t="s">
        <v>23</v>
      </c>
    </row>
    <row r="1359" spans="1:5">
      <c r="A1359" s="9" t="s">
        <v>1367</v>
      </c>
      <c r="B1359" s="13" t="s">
        <v>7</v>
      </c>
      <c r="C1359" s="10" t="str">
        <f>VLOOKUP(A1359,[1]考生安排表!$B$2:$J$3463,9,FALSE)</f>
        <v>B25</v>
      </c>
      <c r="D1359" s="11">
        <v>44</v>
      </c>
      <c r="E1359" s="12" t="s">
        <v>23</v>
      </c>
    </row>
    <row r="1360" spans="1:5">
      <c r="A1360" s="9" t="s">
        <v>1368</v>
      </c>
      <c r="B1360" s="13" t="s">
        <v>7</v>
      </c>
      <c r="C1360" s="10" t="str">
        <f>VLOOKUP(A1360,[1]考生安排表!$B$2:$J$3463,9,FALSE)</f>
        <v>B25</v>
      </c>
      <c r="D1360" s="11">
        <v>44</v>
      </c>
      <c r="E1360" s="12" t="s">
        <v>23</v>
      </c>
    </row>
    <row r="1361" spans="1:5">
      <c r="A1361" s="9" t="s">
        <v>1369</v>
      </c>
      <c r="B1361" s="13" t="s">
        <v>7</v>
      </c>
      <c r="C1361" s="10" t="str">
        <f>VLOOKUP(A1361,[1]考生安排表!$B$2:$J$3463,9,FALSE)</f>
        <v>B25</v>
      </c>
      <c r="D1361" s="11">
        <v>44</v>
      </c>
      <c r="E1361" s="12" t="s">
        <v>23</v>
      </c>
    </row>
    <row r="1362" spans="1:5">
      <c r="A1362" s="9" t="s">
        <v>1370</v>
      </c>
      <c r="B1362" s="13" t="s">
        <v>7</v>
      </c>
      <c r="C1362" s="10" t="str">
        <f>VLOOKUP(A1362,[1]考生安排表!$B$2:$J$3463,9,FALSE)</f>
        <v>B25</v>
      </c>
      <c r="D1362" s="11">
        <v>44</v>
      </c>
      <c r="E1362" s="12" t="s">
        <v>23</v>
      </c>
    </row>
    <row r="1363" spans="1:5">
      <c r="A1363" s="9" t="s">
        <v>1371</v>
      </c>
      <c r="B1363" s="13" t="s">
        <v>7</v>
      </c>
      <c r="C1363" s="10" t="str">
        <f>VLOOKUP(A1363,[1]考生安排表!$B$2:$J$3463,9,FALSE)</f>
        <v>B25</v>
      </c>
      <c r="D1363" s="11">
        <v>44</v>
      </c>
      <c r="E1363" s="12" t="s">
        <v>23</v>
      </c>
    </row>
    <row r="1364" spans="1:5">
      <c r="A1364" s="9" t="s">
        <v>1372</v>
      </c>
      <c r="B1364" s="13" t="s">
        <v>7</v>
      </c>
      <c r="C1364" s="10" t="str">
        <f>VLOOKUP(A1364,[1]考生安排表!$B$2:$J$3463,9,FALSE)</f>
        <v>B25</v>
      </c>
      <c r="D1364" s="11">
        <v>44</v>
      </c>
      <c r="E1364" s="12" t="s">
        <v>23</v>
      </c>
    </row>
    <row r="1365" spans="1:5">
      <c r="A1365" s="9" t="s">
        <v>1373</v>
      </c>
      <c r="B1365" s="13" t="s">
        <v>7</v>
      </c>
      <c r="C1365" s="10" t="str">
        <f>VLOOKUP(A1365,[1]考生安排表!$B$2:$J$3463,9,FALSE)</f>
        <v>B25</v>
      </c>
      <c r="D1365" s="11">
        <v>44</v>
      </c>
      <c r="E1365" s="12" t="s">
        <v>23</v>
      </c>
    </row>
    <row r="1366" spans="1:5">
      <c r="A1366" s="9" t="s">
        <v>1374</v>
      </c>
      <c r="B1366" s="13" t="s">
        <v>7</v>
      </c>
      <c r="C1366" s="10" t="str">
        <f>VLOOKUP(A1366,[1]考生安排表!$B$2:$J$3463,9,FALSE)</f>
        <v>B25</v>
      </c>
      <c r="D1366" s="11">
        <v>44</v>
      </c>
      <c r="E1366" s="12" t="s">
        <v>23</v>
      </c>
    </row>
    <row r="1367" spans="1:5">
      <c r="A1367" s="9" t="s">
        <v>1375</v>
      </c>
      <c r="B1367" s="13" t="s">
        <v>7</v>
      </c>
      <c r="C1367" s="10" t="str">
        <f>VLOOKUP(A1367,[1]考生安排表!$B$2:$J$3463,9,FALSE)</f>
        <v>B25</v>
      </c>
      <c r="D1367" s="11">
        <v>44</v>
      </c>
      <c r="E1367" s="12" t="s">
        <v>23</v>
      </c>
    </row>
    <row r="1368" spans="1:5">
      <c r="A1368" s="9" t="s">
        <v>1376</v>
      </c>
      <c r="B1368" s="13" t="s">
        <v>7</v>
      </c>
      <c r="C1368" s="10" t="str">
        <f>VLOOKUP(A1368,[1]考生安排表!$B$2:$J$3463,9,FALSE)</f>
        <v>B25</v>
      </c>
      <c r="D1368" s="11">
        <v>44</v>
      </c>
      <c r="E1368" s="12" t="s">
        <v>23</v>
      </c>
    </row>
    <row r="1369" spans="1:5">
      <c r="A1369" s="9" t="s">
        <v>1377</v>
      </c>
      <c r="B1369" s="13" t="s">
        <v>7</v>
      </c>
      <c r="C1369" s="10" t="str">
        <f>VLOOKUP(A1369,[1]考生安排表!$B$2:$J$3463,9,FALSE)</f>
        <v>B25</v>
      </c>
      <c r="D1369" s="11">
        <v>44</v>
      </c>
      <c r="E1369" s="12" t="s">
        <v>23</v>
      </c>
    </row>
    <row r="1370" spans="1:5">
      <c r="A1370" s="9" t="s">
        <v>1378</v>
      </c>
      <c r="B1370" s="13" t="s">
        <v>7</v>
      </c>
      <c r="C1370" s="10" t="str">
        <f>VLOOKUP(A1370,[1]考生安排表!$B$2:$J$3463,9,FALSE)</f>
        <v>B25</v>
      </c>
      <c r="D1370" s="11">
        <v>44</v>
      </c>
      <c r="E1370" s="12" t="s">
        <v>23</v>
      </c>
    </row>
    <row r="1371" spans="1:5">
      <c r="A1371" s="9" t="s">
        <v>1379</v>
      </c>
      <c r="B1371" s="13" t="s">
        <v>7</v>
      </c>
      <c r="C1371" s="10" t="str">
        <f>VLOOKUP(A1371,[1]考生安排表!$B$2:$J$3463,9,FALSE)</f>
        <v>B25</v>
      </c>
      <c r="D1371" s="11">
        <v>44</v>
      </c>
      <c r="E1371" s="12" t="s">
        <v>23</v>
      </c>
    </row>
    <row r="1372" spans="1:5">
      <c r="A1372" s="9" t="s">
        <v>1380</v>
      </c>
      <c r="B1372" s="13" t="s">
        <v>7</v>
      </c>
      <c r="C1372" s="10" t="str">
        <f>VLOOKUP(A1372,[1]考生安排表!$B$2:$J$3463,9,FALSE)</f>
        <v>B25</v>
      </c>
      <c r="D1372" s="11">
        <v>44</v>
      </c>
      <c r="E1372" s="12" t="s">
        <v>23</v>
      </c>
    </row>
    <row r="1373" spans="1:5">
      <c r="A1373" s="9" t="s">
        <v>1381</v>
      </c>
      <c r="B1373" s="13" t="s">
        <v>7</v>
      </c>
      <c r="C1373" s="10" t="str">
        <f>VLOOKUP(A1373,[1]考生安排表!$B$2:$J$3463,9,FALSE)</f>
        <v>B25</v>
      </c>
      <c r="D1373" s="11">
        <v>44</v>
      </c>
      <c r="E1373" s="12" t="s">
        <v>23</v>
      </c>
    </row>
    <row r="1374" spans="1:5">
      <c r="A1374" s="9" t="s">
        <v>1382</v>
      </c>
      <c r="B1374" s="13" t="s">
        <v>7</v>
      </c>
      <c r="C1374" s="10" t="str">
        <f>VLOOKUP(A1374,[1]考生安排表!$B$2:$J$3463,9,FALSE)</f>
        <v>B25</v>
      </c>
      <c r="D1374" s="11">
        <v>44</v>
      </c>
      <c r="E1374" s="12" t="s">
        <v>23</v>
      </c>
    </row>
    <row r="1375" spans="1:5">
      <c r="A1375" s="9" t="s">
        <v>1383</v>
      </c>
      <c r="B1375" s="13" t="s">
        <v>7</v>
      </c>
      <c r="C1375" s="10" t="str">
        <f>VLOOKUP(A1375,[1]考生安排表!$B$2:$J$3463,9,FALSE)</f>
        <v>B25</v>
      </c>
      <c r="D1375" s="11">
        <v>44</v>
      </c>
      <c r="E1375" s="12" t="s">
        <v>23</v>
      </c>
    </row>
    <row r="1376" spans="1:5">
      <c r="A1376" s="9" t="s">
        <v>1384</v>
      </c>
      <c r="B1376" s="13" t="s">
        <v>7</v>
      </c>
      <c r="C1376" s="10" t="str">
        <f>VLOOKUP(A1376,[1]考生安排表!$B$2:$J$3463,9,FALSE)</f>
        <v>B25</v>
      </c>
      <c r="D1376" s="11">
        <v>44</v>
      </c>
      <c r="E1376" s="12" t="s">
        <v>23</v>
      </c>
    </row>
    <row r="1377" spans="1:5">
      <c r="A1377" s="9" t="s">
        <v>1385</v>
      </c>
      <c r="B1377" s="13" t="s">
        <v>7</v>
      </c>
      <c r="C1377" s="10" t="str">
        <f>VLOOKUP(A1377,[1]考生安排表!$B$2:$J$3463,9,FALSE)</f>
        <v>B25</v>
      </c>
      <c r="D1377" s="11">
        <v>44</v>
      </c>
      <c r="E1377" s="12" t="s">
        <v>23</v>
      </c>
    </row>
    <row r="1378" spans="1:5">
      <c r="A1378" s="9" t="s">
        <v>1386</v>
      </c>
      <c r="B1378" s="13" t="s">
        <v>7</v>
      </c>
      <c r="C1378" s="10" t="str">
        <f>VLOOKUP(A1378,[1]考生安排表!$B$2:$J$3463,9,FALSE)</f>
        <v>B25</v>
      </c>
      <c r="D1378" s="11">
        <v>44</v>
      </c>
      <c r="E1378" s="12" t="s">
        <v>23</v>
      </c>
    </row>
    <row r="1379" spans="1:5">
      <c r="A1379" s="9" t="s">
        <v>1387</v>
      </c>
      <c r="B1379" s="13" t="s">
        <v>7</v>
      </c>
      <c r="C1379" s="10" t="str">
        <f>VLOOKUP(A1379,[1]考生安排表!$B$2:$J$3463,9,FALSE)</f>
        <v>B25</v>
      </c>
      <c r="D1379" s="11">
        <v>44</v>
      </c>
      <c r="E1379" s="12" t="s">
        <v>23</v>
      </c>
    </row>
    <row r="1380" spans="1:5">
      <c r="A1380" s="9" t="s">
        <v>1388</v>
      </c>
      <c r="B1380" s="13" t="s">
        <v>7</v>
      </c>
      <c r="C1380" s="10" t="str">
        <f>VLOOKUP(A1380,[1]考生安排表!$B$2:$J$3463,9,FALSE)</f>
        <v>B25</v>
      </c>
      <c r="D1380" s="11">
        <v>44</v>
      </c>
      <c r="E1380" s="12" t="s">
        <v>23</v>
      </c>
    </row>
    <row r="1381" spans="1:5">
      <c r="A1381" s="9" t="s">
        <v>1389</v>
      </c>
      <c r="B1381" s="13" t="s">
        <v>7</v>
      </c>
      <c r="C1381" s="10" t="str">
        <f>VLOOKUP(A1381,[1]考生安排表!$B$2:$J$3463,9,FALSE)</f>
        <v>B25</v>
      </c>
      <c r="D1381" s="11">
        <v>44</v>
      </c>
      <c r="E1381" s="12" t="s">
        <v>23</v>
      </c>
    </row>
    <row r="1382" spans="1:5">
      <c r="A1382" s="9" t="s">
        <v>1390</v>
      </c>
      <c r="B1382" s="13" t="s">
        <v>7</v>
      </c>
      <c r="C1382" s="10" t="str">
        <f>VLOOKUP(A1382,[1]考生安排表!$B$2:$J$3463,9,FALSE)</f>
        <v>B25</v>
      </c>
      <c r="D1382" s="11">
        <v>44</v>
      </c>
      <c r="E1382" s="12" t="s">
        <v>23</v>
      </c>
    </row>
    <row r="1383" spans="1:5">
      <c r="A1383" s="9" t="s">
        <v>1391</v>
      </c>
      <c r="B1383" s="13" t="s">
        <v>7</v>
      </c>
      <c r="C1383" s="10" t="str">
        <f>VLOOKUP(A1383,[1]考生安排表!$B$2:$J$3463,9,FALSE)</f>
        <v>B25</v>
      </c>
      <c r="D1383" s="11">
        <v>44</v>
      </c>
      <c r="E1383" s="12" t="s">
        <v>23</v>
      </c>
    </row>
    <row r="1384" spans="1:5">
      <c r="A1384" s="9" t="s">
        <v>1392</v>
      </c>
      <c r="B1384" s="13" t="s">
        <v>7</v>
      </c>
      <c r="C1384" s="10" t="str">
        <f>VLOOKUP(A1384,[1]考生安排表!$B$2:$J$3463,9,FALSE)</f>
        <v>B25</v>
      </c>
      <c r="D1384" s="11">
        <v>44</v>
      </c>
      <c r="E1384" s="12" t="s">
        <v>23</v>
      </c>
    </row>
    <row r="1385" spans="1:5">
      <c r="A1385" s="9" t="s">
        <v>1393</v>
      </c>
      <c r="B1385" s="13" t="s">
        <v>7</v>
      </c>
      <c r="C1385" s="10" t="str">
        <f>VLOOKUP(A1385,[1]考生安排表!$B$2:$J$3463,9,FALSE)</f>
        <v>B25</v>
      </c>
      <c r="D1385" s="11">
        <v>44</v>
      </c>
      <c r="E1385" s="12" t="s">
        <v>23</v>
      </c>
    </row>
    <row r="1386" spans="1:5">
      <c r="A1386" s="9" t="s">
        <v>1394</v>
      </c>
      <c r="B1386" s="13" t="s">
        <v>7</v>
      </c>
      <c r="C1386" s="10" t="str">
        <f>VLOOKUP(A1386,[1]考生安排表!$B$2:$J$3463,9,FALSE)</f>
        <v>B25</v>
      </c>
      <c r="D1386" s="11">
        <v>44</v>
      </c>
      <c r="E1386" s="12" t="s">
        <v>23</v>
      </c>
    </row>
    <row r="1387" spans="1:5">
      <c r="A1387" s="9" t="s">
        <v>1395</v>
      </c>
      <c r="B1387" s="13" t="s">
        <v>7</v>
      </c>
      <c r="C1387" s="10" t="str">
        <f>VLOOKUP(A1387,[1]考生安排表!$B$2:$J$3463,9,FALSE)</f>
        <v>B25</v>
      </c>
      <c r="D1387" s="11">
        <v>44</v>
      </c>
      <c r="E1387" s="12" t="s">
        <v>23</v>
      </c>
    </row>
    <row r="1388" spans="1:5">
      <c r="A1388" s="9" t="s">
        <v>1396</v>
      </c>
      <c r="B1388" s="13" t="s">
        <v>7</v>
      </c>
      <c r="C1388" s="10" t="str">
        <f>VLOOKUP(A1388,[1]考生安排表!$B$2:$J$3463,9,FALSE)</f>
        <v>B25</v>
      </c>
      <c r="D1388" s="11">
        <v>44</v>
      </c>
      <c r="E1388" s="12" t="s">
        <v>23</v>
      </c>
    </row>
    <row r="1389" spans="1:5">
      <c r="A1389" s="9" t="s">
        <v>1397</v>
      </c>
      <c r="B1389" s="13" t="s">
        <v>7</v>
      </c>
      <c r="C1389" s="10" t="str">
        <f>VLOOKUP(A1389,[1]考生安排表!$B$2:$J$3463,9,FALSE)</f>
        <v>B25</v>
      </c>
      <c r="D1389" s="11">
        <v>44</v>
      </c>
      <c r="E1389" s="12" t="s">
        <v>23</v>
      </c>
    </row>
    <row r="1390" spans="1:5">
      <c r="A1390" s="9" t="s">
        <v>1398</v>
      </c>
      <c r="B1390" s="13" t="s">
        <v>7</v>
      </c>
      <c r="C1390" s="10" t="str">
        <f>VLOOKUP(A1390,[1]考生安排表!$B$2:$J$3463,9,FALSE)</f>
        <v>B25</v>
      </c>
      <c r="D1390" s="11">
        <v>44</v>
      </c>
      <c r="E1390" s="12" t="s">
        <v>23</v>
      </c>
    </row>
    <row r="1391" spans="1:5">
      <c r="A1391" s="9" t="s">
        <v>1399</v>
      </c>
      <c r="B1391" s="13" t="s">
        <v>7</v>
      </c>
      <c r="C1391" s="10" t="str">
        <f>VLOOKUP(A1391,[1]考生安排表!$B$2:$J$3463,9,FALSE)</f>
        <v>B25</v>
      </c>
      <c r="D1391" s="11">
        <v>44</v>
      </c>
      <c r="E1391" s="12" t="s">
        <v>23</v>
      </c>
    </row>
    <row r="1392" spans="1:5">
      <c r="A1392" s="9" t="s">
        <v>1400</v>
      </c>
      <c r="B1392" s="13" t="s">
        <v>7</v>
      </c>
      <c r="C1392" s="10" t="str">
        <f>VLOOKUP(A1392,[1]考生安排表!$B$2:$J$3463,9,FALSE)</f>
        <v>B25</v>
      </c>
      <c r="D1392" s="11">
        <v>44</v>
      </c>
      <c r="E1392" s="12" t="s">
        <v>23</v>
      </c>
    </row>
    <row r="1393" spans="1:5">
      <c r="A1393" s="9" t="s">
        <v>1401</v>
      </c>
      <c r="B1393" s="13" t="s">
        <v>7</v>
      </c>
      <c r="C1393" s="10" t="str">
        <f>VLOOKUP(A1393,[1]考生安排表!$B$2:$J$3463,9,FALSE)</f>
        <v>B25</v>
      </c>
      <c r="D1393" s="11">
        <v>44</v>
      </c>
      <c r="E1393" s="12" t="s">
        <v>23</v>
      </c>
    </row>
    <row r="1394" spans="1:5">
      <c r="A1394" s="9" t="s">
        <v>1402</v>
      </c>
      <c r="B1394" s="13" t="s">
        <v>7</v>
      </c>
      <c r="C1394" s="10" t="str">
        <f>VLOOKUP(A1394,[1]考生安排表!$B$2:$J$3463,9,FALSE)</f>
        <v>B25</v>
      </c>
      <c r="D1394" s="11">
        <v>44</v>
      </c>
      <c r="E1394" s="12" t="s">
        <v>23</v>
      </c>
    </row>
    <row r="1395" spans="1:5">
      <c r="A1395" s="9" t="s">
        <v>1403</v>
      </c>
      <c r="B1395" s="13" t="s">
        <v>7</v>
      </c>
      <c r="C1395" s="10" t="str">
        <f>VLOOKUP(A1395,[1]考生安排表!$B$2:$J$3463,9,FALSE)</f>
        <v>B25</v>
      </c>
      <c r="D1395" s="11">
        <v>44</v>
      </c>
      <c r="E1395" s="12" t="s">
        <v>23</v>
      </c>
    </row>
    <row r="1396" spans="1:5">
      <c r="A1396" s="9" t="s">
        <v>1404</v>
      </c>
      <c r="B1396" s="13" t="s">
        <v>7</v>
      </c>
      <c r="C1396" s="10" t="str">
        <f>VLOOKUP(A1396,[1]考生安排表!$B$2:$J$3463,9,FALSE)</f>
        <v>B25</v>
      </c>
      <c r="D1396" s="11">
        <v>44</v>
      </c>
      <c r="E1396" s="12" t="s">
        <v>23</v>
      </c>
    </row>
    <row r="1397" spans="1:5">
      <c r="A1397" s="9" t="s">
        <v>1405</v>
      </c>
      <c r="B1397" s="13" t="s">
        <v>7</v>
      </c>
      <c r="C1397" s="10" t="str">
        <f>VLOOKUP(A1397,[1]考生安排表!$B$2:$J$3463,9,FALSE)</f>
        <v>B25</v>
      </c>
      <c r="D1397" s="11">
        <v>44</v>
      </c>
      <c r="E1397" s="12" t="s">
        <v>23</v>
      </c>
    </row>
    <row r="1398" spans="1:5">
      <c r="A1398" s="9" t="s">
        <v>1406</v>
      </c>
      <c r="B1398" s="13" t="s">
        <v>7</v>
      </c>
      <c r="C1398" s="10" t="str">
        <f>VLOOKUP(A1398,[1]考生安排表!$B$2:$J$3463,9,FALSE)</f>
        <v>B25</v>
      </c>
      <c r="D1398" s="11">
        <v>44</v>
      </c>
      <c r="E1398" s="12" t="s">
        <v>23</v>
      </c>
    </row>
    <row r="1399" spans="1:5">
      <c r="A1399" s="9" t="s">
        <v>1407</v>
      </c>
      <c r="B1399" s="13" t="s">
        <v>7</v>
      </c>
      <c r="C1399" s="10" t="str">
        <f>VLOOKUP(A1399,[1]考生安排表!$B$2:$J$3463,9,FALSE)</f>
        <v>B25</v>
      </c>
      <c r="D1399" s="11">
        <v>44</v>
      </c>
      <c r="E1399" s="12" t="s">
        <v>23</v>
      </c>
    </row>
    <row r="1400" spans="1:5">
      <c r="A1400" s="9" t="s">
        <v>1408</v>
      </c>
      <c r="B1400" s="13" t="s">
        <v>7</v>
      </c>
      <c r="C1400" s="10" t="str">
        <f>VLOOKUP(A1400,[1]考生安排表!$B$2:$J$3463,9,FALSE)</f>
        <v>B25</v>
      </c>
      <c r="D1400" s="11">
        <v>44</v>
      </c>
      <c r="E1400" s="12" t="s">
        <v>23</v>
      </c>
    </row>
    <row r="1401" spans="1:5">
      <c r="A1401" s="9" t="s">
        <v>1409</v>
      </c>
      <c r="B1401" s="13" t="s">
        <v>7</v>
      </c>
      <c r="C1401" s="10" t="str">
        <f>VLOOKUP(A1401,[1]考生安排表!$B$2:$J$3463,9,FALSE)</f>
        <v>B25</v>
      </c>
      <c r="D1401" s="11">
        <v>44</v>
      </c>
      <c r="E1401" s="12" t="s">
        <v>23</v>
      </c>
    </row>
    <row r="1402" spans="1:5">
      <c r="A1402" s="9" t="s">
        <v>1410</v>
      </c>
      <c r="B1402" s="13" t="s">
        <v>7</v>
      </c>
      <c r="C1402" s="10" t="str">
        <f>VLOOKUP(A1402,[1]考生安排表!$B$2:$J$3463,9,FALSE)</f>
        <v>B25</v>
      </c>
      <c r="D1402" s="11">
        <v>44</v>
      </c>
      <c r="E1402" s="12" t="s">
        <v>23</v>
      </c>
    </row>
    <row r="1403" spans="1:5">
      <c r="A1403" s="9" t="s">
        <v>1411</v>
      </c>
      <c r="B1403" s="13" t="s">
        <v>7</v>
      </c>
      <c r="C1403" s="10" t="str">
        <f>VLOOKUP(A1403,[1]考生安排表!$B$2:$J$3463,9,FALSE)</f>
        <v>B25</v>
      </c>
      <c r="D1403" s="11">
        <v>44</v>
      </c>
      <c r="E1403" s="12" t="s">
        <v>23</v>
      </c>
    </row>
    <row r="1404" spans="1:5">
      <c r="A1404" s="9" t="s">
        <v>1412</v>
      </c>
      <c r="B1404" s="13" t="s">
        <v>7</v>
      </c>
      <c r="C1404" s="10" t="str">
        <f>VLOOKUP(A1404,[1]考生安排表!$B$2:$J$3463,9,FALSE)</f>
        <v>B25</v>
      </c>
      <c r="D1404" s="11">
        <v>44</v>
      </c>
      <c r="E1404" s="12" t="s">
        <v>23</v>
      </c>
    </row>
    <row r="1405" spans="1:5">
      <c r="A1405" s="9" t="s">
        <v>1413</v>
      </c>
      <c r="B1405" s="13" t="s">
        <v>7</v>
      </c>
      <c r="C1405" s="10" t="str">
        <f>VLOOKUP(A1405,[1]考生安排表!$B$2:$J$3463,9,FALSE)</f>
        <v>B25</v>
      </c>
      <c r="D1405" s="11">
        <v>44</v>
      </c>
      <c r="E1405" s="12" t="s">
        <v>23</v>
      </c>
    </row>
    <row r="1406" spans="1:5">
      <c r="A1406" s="9" t="s">
        <v>1414</v>
      </c>
      <c r="B1406" s="13" t="s">
        <v>7</v>
      </c>
      <c r="C1406" s="10" t="str">
        <f>VLOOKUP(A1406,[1]考生安排表!$B$2:$J$3463,9,FALSE)</f>
        <v>B25</v>
      </c>
      <c r="D1406" s="11">
        <v>43</v>
      </c>
      <c r="E1406" s="12" t="s">
        <v>23</v>
      </c>
    </row>
    <row r="1407" spans="1:5">
      <c r="A1407" s="9" t="s">
        <v>1415</v>
      </c>
      <c r="B1407" s="13" t="s">
        <v>7</v>
      </c>
      <c r="C1407" s="10" t="str">
        <f>VLOOKUP(A1407,[1]考生安排表!$B$2:$J$3463,9,FALSE)</f>
        <v>B25</v>
      </c>
      <c r="D1407" s="11">
        <v>43</v>
      </c>
      <c r="E1407" s="12" t="s">
        <v>23</v>
      </c>
    </row>
    <row r="1408" spans="1:5">
      <c r="A1408" s="9" t="s">
        <v>1416</v>
      </c>
      <c r="B1408" s="13" t="s">
        <v>7</v>
      </c>
      <c r="C1408" s="10" t="str">
        <f>VLOOKUP(A1408,[1]考生安排表!$B$2:$J$3463,9,FALSE)</f>
        <v>B25</v>
      </c>
      <c r="D1408" s="11">
        <v>43</v>
      </c>
      <c r="E1408" s="12" t="s">
        <v>23</v>
      </c>
    </row>
    <row r="1409" spans="1:5">
      <c r="A1409" s="9" t="s">
        <v>1417</v>
      </c>
      <c r="B1409" s="13" t="s">
        <v>7</v>
      </c>
      <c r="C1409" s="10" t="str">
        <f>VLOOKUP(A1409,[1]考生安排表!$B$2:$J$3463,9,FALSE)</f>
        <v>B25</v>
      </c>
      <c r="D1409" s="11">
        <v>43</v>
      </c>
      <c r="E1409" s="12" t="s">
        <v>23</v>
      </c>
    </row>
    <row r="1410" spans="1:5">
      <c r="A1410" s="9" t="s">
        <v>1418</v>
      </c>
      <c r="B1410" s="13" t="s">
        <v>7</v>
      </c>
      <c r="C1410" s="10" t="str">
        <f>VLOOKUP(A1410,[1]考生安排表!$B$2:$J$3463,9,FALSE)</f>
        <v>B25</v>
      </c>
      <c r="D1410" s="11">
        <v>43</v>
      </c>
      <c r="E1410" s="12" t="s">
        <v>23</v>
      </c>
    </row>
    <row r="1411" spans="1:5">
      <c r="A1411" s="9" t="s">
        <v>1419</v>
      </c>
      <c r="B1411" s="13" t="s">
        <v>7</v>
      </c>
      <c r="C1411" s="10" t="str">
        <f>VLOOKUP(A1411,[1]考生安排表!$B$2:$J$3463,9,FALSE)</f>
        <v>B25</v>
      </c>
      <c r="D1411" s="11">
        <v>43</v>
      </c>
      <c r="E1411" s="12" t="s">
        <v>23</v>
      </c>
    </row>
    <row r="1412" spans="1:5">
      <c r="A1412" s="9" t="s">
        <v>1420</v>
      </c>
      <c r="B1412" s="13" t="s">
        <v>7</v>
      </c>
      <c r="C1412" s="10" t="str">
        <f>VLOOKUP(A1412,[1]考生安排表!$B$2:$J$3463,9,FALSE)</f>
        <v>B25</v>
      </c>
      <c r="D1412" s="11">
        <v>43</v>
      </c>
      <c r="E1412" s="12" t="s">
        <v>23</v>
      </c>
    </row>
    <row r="1413" spans="1:5">
      <c r="A1413" s="9" t="s">
        <v>1421</v>
      </c>
      <c r="B1413" s="13" t="s">
        <v>7</v>
      </c>
      <c r="C1413" s="10" t="str">
        <f>VLOOKUP(A1413,[1]考生安排表!$B$2:$J$3463,9,FALSE)</f>
        <v>B25</v>
      </c>
      <c r="D1413" s="11">
        <v>43</v>
      </c>
      <c r="E1413" s="12" t="s">
        <v>23</v>
      </c>
    </row>
    <row r="1414" spans="1:5">
      <c r="A1414" s="9" t="s">
        <v>1422</v>
      </c>
      <c r="B1414" s="13" t="s">
        <v>7</v>
      </c>
      <c r="C1414" s="10" t="str">
        <f>VLOOKUP(A1414,[1]考生安排表!$B$2:$J$3463,9,FALSE)</f>
        <v>B25</v>
      </c>
      <c r="D1414" s="11">
        <v>43</v>
      </c>
      <c r="E1414" s="12" t="s">
        <v>23</v>
      </c>
    </row>
    <row r="1415" spans="1:5">
      <c r="A1415" s="9" t="s">
        <v>1423</v>
      </c>
      <c r="B1415" s="13" t="s">
        <v>7</v>
      </c>
      <c r="C1415" s="10" t="str">
        <f>VLOOKUP(A1415,[1]考生安排表!$B$2:$J$3463,9,FALSE)</f>
        <v>B25</v>
      </c>
      <c r="D1415" s="11">
        <v>43</v>
      </c>
      <c r="E1415" s="12" t="s">
        <v>23</v>
      </c>
    </row>
    <row r="1416" spans="1:5">
      <c r="A1416" s="9" t="s">
        <v>1424</v>
      </c>
      <c r="B1416" s="13" t="s">
        <v>7</v>
      </c>
      <c r="C1416" s="10" t="str">
        <f>VLOOKUP(A1416,[1]考生安排表!$B$2:$J$3463,9,FALSE)</f>
        <v>B25</v>
      </c>
      <c r="D1416" s="11">
        <v>43</v>
      </c>
      <c r="E1416" s="12" t="s">
        <v>23</v>
      </c>
    </row>
    <row r="1417" spans="1:5">
      <c r="A1417" s="9" t="s">
        <v>1425</v>
      </c>
      <c r="B1417" s="13" t="s">
        <v>7</v>
      </c>
      <c r="C1417" s="10" t="str">
        <f>VLOOKUP(A1417,[1]考生安排表!$B$2:$J$3463,9,FALSE)</f>
        <v>B25</v>
      </c>
      <c r="D1417" s="11">
        <v>43</v>
      </c>
      <c r="E1417" s="12" t="s">
        <v>23</v>
      </c>
    </row>
    <row r="1418" spans="1:5">
      <c r="A1418" s="9" t="s">
        <v>1426</v>
      </c>
      <c r="B1418" s="13" t="s">
        <v>7</v>
      </c>
      <c r="C1418" s="10" t="str">
        <f>VLOOKUP(A1418,[1]考生安排表!$B$2:$J$3463,9,FALSE)</f>
        <v>B25</v>
      </c>
      <c r="D1418" s="11">
        <v>43</v>
      </c>
      <c r="E1418" s="12" t="s">
        <v>23</v>
      </c>
    </row>
    <row r="1419" spans="1:5">
      <c r="A1419" s="9" t="s">
        <v>1427</v>
      </c>
      <c r="B1419" s="13" t="s">
        <v>7</v>
      </c>
      <c r="C1419" s="10" t="str">
        <f>VLOOKUP(A1419,[1]考生安排表!$B$2:$J$3463,9,FALSE)</f>
        <v>B25</v>
      </c>
      <c r="D1419" s="11">
        <v>43</v>
      </c>
      <c r="E1419" s="12" t="s">
        <v>23</v>
      </c>
    </row>
    <row r="1420" spans="1:5">
      <c r="A1420" s="9" t="s">
        <v>1428</v>
      </c>
      <c r="B1420" s="13" t="s">
        <v>7</v>
      </c>
      <c r="C1420" s="10" t="str">
        <f>VLOOKUP(A1420,[1]考生安排表!$B$2:$J$3463,9,FALSE)</f>
        <v>B25</v>
      </c>
      <c r="D1420" s="11">
        <v>43</v>
      </c>
      <c r="E1420" s="12" t="s">
        <v>23</v>
      </c>
    </row>
    <row r="1421" spans="1:5">
      <c r="A1421" s="9" t="s">
        <v>1429</v>
      </c>
      <c r="B1421" s="13" t="s">
        <v>7</v>
      </c>
      <c r="C1421" s="10" t="str">
        <f>VLOOKUP(A1421,[1]考生安排表!$B$2:$J$3463,9,FALSE)</f>
        <v>B25</v>
      </c>
      <c r="D1421" s="11">
        <v>43</v>
      </c>
      <c r="E1421" s="12" t="s">
        <v>23</v>
      </c>
    </row>
    <row r="1422" spans="1:5">
      <c r="A1422" s="9" t="s">
        <v>1430</v>
      </c>
      <c r="B1422" s="13" t="s">
        <v>7</v>
      </c>
      <c r="C1422" s="10" t="str">
        <f>VLOOKUP(A1422,[1]考生安排表!$B$2:$J$3463,9,FALSE)</f>
        <v>B25</v>
      </c>
      <c r="D1422" s="11">
        <v>43</v>
      </c>
      <c r="E1422" s="12" t="s">
        <v>23</v>
      </c>
    </row>
    <row r="1423" spans="1:5">
      <c r="A1423" s="9" t="s">
        <v>1431</v>
      </c>
      <c r="B1423" s="13" t="s">
        <v>7</v>
      </c>
      <c r="C1423" s="10" t="str">
        <f>VLOOKUP(A1423,[1]考生安排表!$B$2:$J$3463,9,FALSE)</f>
        <v>B25</v>
      </c>
      <c r="D1423" s="11">
        <v>43</v>
      </c>
      <c r="E1423" s="12" t="s">
        <v>23</v>
      </c>
    </row>
    <row r="1424" spans="1:5">
      <c r="A1424" s="9" t="s">
        <v>1432</v>
      </c>
      <c r="B1424" s="13" t="s">
        <v>7</v>
      </c>
      <c r="C1424" s="10" t="str">
        <f>VLOOKUP(A1424,[1]考生安排表!$B$2:$J$3463,9,FALSE)</f>
        <v>B25</v>
      </c>
      <c r="D1424" s="11">
        <v>43</v>
      </c>
      <c r="E1424" s="12" t="s">
        <v>23</v>
      </c>
    </row>
    <row r="1425" spans="1:5">
      <c r="A1425" s="9" t="s">
        <v>1433</v>
      </c>
      <c r="B1425" s="13" t="s">
        <v>7</v>
      </c>
      <c r="C1425" s="10" t="str">
        <f>VLOOKUP(A1425,[1]考生安排表!$B$2:$J$3463,9,FALSE)</f>
        <v>B25</v>
      </c>
      <c r="D1425" s="11">
        <v>43</v>
      </c>
      <c r="E1425" s="12" t="s">
        <v>23</v>
      </c>
    </row>
    <row r="1426" spans="1:5">
      <c r="A1426" s="9" t="s">
        <v>1434</v>
      </c>
      <c r="B1426" s="13" t="s">
        <v>7</v>
      </c>
      <c r="C1426" s="10" t="str">
        <f>VLOOKUP(A1426,[1]考生安排表!$B$2:$J$3463,9,FALSE)</f>
        <v>B25</v>
      </c>
      <c r="D1426" s="11">
        <v>43</v>
      </c>
      <c r="E1426" s="12" t="s">
        <v>23</v>
      </c>
    </row>
    <row r="1427" spans="1:5">
      <c r="A1427" s="9" t="s">
        <v>1435</v>
      </c>
      <c r="B1427" s="13" t="s">
        <v>7</v>
      </c>
      <c r="C1427" s="10" t="str">
        <f>VLOOKUP(A1427,[1]考生安排表!$B$2:$J$3463,9,FALSE)</f>
        <v>B25</v>
      </c>
      <c r="D1427" s="11">
        <v>43</v>
      </c>
      <c r="E1427" s="12" t="s">
        <v>23</v>
      </c>
    </row>
    <row r="1428" spans="1:5">
      <c r="A1428" s="9" t="s">
        <v>1436</v>
      </c>
      <c r="B1428" s="13" t="s">
        <v>7</v>
      </c>
      <c r="C1428" s="10" t="str">
        <f>VLOOKUP(A1428,[1]考生安排表!$B$2:$J$3463,9,FALSE)</f>
        <v>B25</v>
      </c>
      <c r="D1428" s="11">
        <v>43</v>
      </c>
      <c r="E1428" s="12" t="s">
        <v>23</v>
      </c>
    </row>
    <row r="1429" spans="1:5">
      <c r="A1429" s="9" t="s">
        <v>1437</v>
      </c>
      <c r="B1429" s="13" t="s">
        <v>7</v>
      </c>
      <c r="C1429" s="10" t="str">
        <f>VLOOKUP(A1429,[1]考生安排表!$B$2:$J$3463,9,FALSE)</f>
        <v>B25</v>
      </c>
      <c r="D1429" s="11">
        <v>43</v>
      </c>
      <c r="E1429" s="12" t="s">
        <v>23</v>
      </c>
    </row>
    <row r="1430" spans="1:5">
      <c r="A1430" s="9" t="s">
        <v>1438</v>
      </c>
      <c r="B1430" s="13" t="s">
        <v>7</v>
      </c>
      <c r="C1430" s="10" t="str">
        <f>VLOOKUP(A1430,[1]考生安排表!$B$2:$J$3463,9,FALSE)</f>
        <v>B25</v>
      </c>
      <c r="D1430" s="11">
        <v>43</v>
      </c>
      <c r="E1430" s="12" t="s">
        <v>23</v>
      </c>
    </row>
    <row r="1431" spans="1:5">
      <c r="A1431" s="9" t="s">
        <v>1439</v>
      </c>
      <c r="B1431" s="13" t="s">
        <v>7</v>
      </c>
      <c r="C1431" s="10" t="str">
        <f>VLOOKUP(A1431,[1]考生安排表!$B$2:$J$3463,9,FALSE)</f>
        <v>B25</v>
      </c>
      <c r="D1431" s="11">
        <v>43</v>
      </c>
      <c r="E1431" s="12" t="s">
        <v>23</v>
      </c>
    </row>
    <row r="1432" spans="1:5">
      <c r="A1432" s="9" t="s">
        <v>1440</v>
      </c>
      <c r="B1432" s="13" t="s">
        <v>7</v>
      </c>
      <c r="C1432" s="10" t="str">
        <f>VLOOKUP(A1432,[1]考生安排表!$B$2:$J$3463,9,FALSE)</f>
        <v>B25</v>
      </c>
      <c r="D1432" s="11">
        <v>43</v>
      </c>
      <c r="E1432" s="12" t="s">
        <v>23</v>
      </c>
    </row>
    <row r="1433" spans="1:5">
      <c r="A1433" s="9" t="s">
        <v>1441</v>
      </c>
      <c r="B1433" s="13" t="s">
        <v>7</v>
      </c>
      <c r="C1433" s="10" t="str">
        <f>VLOOKUP(A1433,[1]考生安排表!$B$2:$J$3463,9,FALSE)</f>
        <v>B25</v>
      </c>
      <c r="D1433" s="11">
        <v>43</v>
      </c>
      <c r="E1433" s="12" t="s">
        <v>23</v>
      </c>
    </row>
    <row r="1434" spans="1:5">
      <c r="A1434" s="9" t="s">
        <v>1442</v>
      </c>
      <c r="B1434" s="13" t="s">
        <v>7</v>
      </c>
      <c r="C1434" s="10" t="str">
        <f>VLOOKUP(A1434,[1]考生安排表!$B$2:$J$3463,9,FALSE)</f>
        <v>B25</v>
      </c>
      <c r="D1434" s="11">
        <v>43</v>
      </c>
      <c r="E1434" s="12" t="s">
        <v>23</v>
      </c>
    </row>
    <row r="1435" spans="1:5">
      <c r="A1435" s="9" t="s">
        <v>1443</v>
      </c>
      <c r="B1435" s="13" t="s">
        <v>7</v>
      </c>
      <c r="C1435" s="10" t="str">
        <f>VLOOKUP(A1435,[1]考生安排表!$B$2:$J$3463,9,FALSE)</f>
        <v>B25</v>
      </c>
      <c r="D1435" s="11">
        <v>43</v>
      </c>
      <c r="E1435" s="12" t="s">
        <v>23</v>
      </c>
    </row>
    <row r="1436" spans="1:5">
      <c r="A1436" s="9" t="s">
        <v>1444</v>
      </c>
      <c r="B1436" s="13" t="s">
        <v>7</v>
      </c>
      <c r="C1436" s="10" t="str">
        <f>VLOOKUP(A1436,[1]考生安排表!$B$2:$J$3463,9,FALSE)</f>
        <v>B25</v>
      </c>
      <c r="D1436" s="11">
        <v>43</v>
      </c>
      <c r="E1436" s="12" t="s">
        <v>23</v>
      </c>
    </row>
    <row r="1437" spans="1:5">
      <c r="A1437" s="9" t="s">
        <v>1445</v>
      </c>
      <c r="B1437" s="13" t="s">
        <v>7</v>
      </c>
      <c r="C1437" s="10" t="str">
        <f>VLOOKUP(A1437,[1]考生安排表!$B$2:$J$3463,9,FALSE)</f>
        <v>B25</v>
      </c>
      <c r="D1437" s="11">
        <v>43</v>
      </c>
      <c r="E1437" s="12" t="s">
        <v>23</v>
      </c>
    </row>
    <row r="1438" spans="1:5">
      <c r="A1438" s="9" t="s">
        <v>1446</v>
      </c>
      <c r="B1438" s="13" t="s">
        <v>7</v>
      </c>
      <c r="C1438" s="10" t="str">
        <f>VLOOKUP(A1438,[1]考生安排表!$B$2:$J$3463,9,FALSE)</f>
        <v>B25</v>
      </c>
      <c r="D1438" s="11">
        <v>43</v>
      </c>
      <c r="E1438" s="12" t="s">
        <v>23</v>
      </c>
    </row>
    <row r="1439" spans="1:5">
      <c r="A1439" s="9" t="s">
        <v>1447</v>
      </c>
      <c r="B1439" s="13" t="s">
        <v>7</v>
      </c>
      <c r="C1439" s="10" t="str">
        <f>VLOOKUP(A1439,[1]考生安排表!$B$2:$J$3463,9,FALSE)</f>
        <v>B25</v>
      </c>
      <c r="D1439" s="11">
        <v>43</v>
      </c>
      <c r="E1439" s="12" t="s">
        <v>23</v>
      </c>
    </row>
    <row r="1440" spans="1:5">
      <c r="A1440" s="9" t="s">
        <v>1448</v>
      </c>
      <c r="B1440" s="13" t="s">
        <v>7</v>
      </c>
      <c r="C1440" s="10" t="str">
        <f>VLOOKUP(A1440,[1]考生安排表!$B$2:$J$3463,9,FALSE)</f>
        <v>B25</v>
      </c>
      <c r="D1440" s="11">
        <v>43</v>
      </c>
      <c r="E1440" s="12" t="s">
        <v>23</v>
      </c>
    </row>
    <row r="1441" spans="1:5">
      <c r="A1441" s="9" t="s">
        <v>1449</v>
      </c>
      <c r="B1441" s="13" t="s">
        <v>7</v>
      </c>
      <c r="C1441" s="10" t="str">
        <f>VLOOKUP(A1441,[1]考生安排表!$B$2:$J$3463,9,FALSE)</f>
        <v>B25</v>
      </c>
      <c r="D1441" s="11">
        <v>43</v>
      </c>
      <c r="E1441" s="12" t="s">
        <v>23</v>
      </c>
    </row>
    <row r="1442" spans="1:5">
      <c r="A1442" s="9" t="s">
        <v>1450</v>
      </c>
      <c r="B1442" s="13" t="s">
        <v>7</v>
      </c>
      <c r="C1442" s="10" t="str">
        <f>VLOOKUP(A1442,[1]考生安排表!$B$2:$J$3463,9,FALSE)</f>
        <v>B25</v>
      </c>
      <c r="D1442" s="11">
        <v>43</v>
      </c>
      <c r="E1442" s="12" t="s">
        <v>23</v>
      </c>
    </row>
    <row r="1443" spans="1:5">
      <c r="A1443" s="9" t="s">
        <v>1451</v>
      </c>
      <c r="B1443" s="13" t="s">
        <v>7</v>
      </c>
      <c r="C1443" s="10" t="str">
        <f>VLOOKUP(A1443,[1]考生安排表!$B$2:$J$3463,9,FALSE)</f>
        <v>B25</v>
      </c>
      <c r="D1443" s="11">
        <v>43</v>
      </c>
      <c r="E1443" s="12" t="s">
        <v>23</v>
      </c>
    </row>
    <row r="1444" spans="1:5">
      <c r="A1444" s="9" t="s">
        <v>1452</v>
      </c>
      <c r="B1444" s="13" t="s">
        <v>7</v>
      </c>
      <c r="C1444" s="10" t="str">
        <f>VLOOKUP(A1444,[1]考生安排表!$B$2:$J$3463,9,FALSE)</f>
        <v>B25</v>
      </c>
      <c r="D1444" s="11">
        <v>43</v>
      </c>
      <c r="E1444" s="12" t="s">
        <v>23</v>
      </c>
    </row>
    <row r="1445" spans="1:5">
      <c r="A1445" s="9" t="s">
        <v>1453</v>
      </c>
      <c r="B1445" s="13" t="s">
        <v>7</v>
      </c>
      <c r="C1445" s="10" t="str">
        <f>VLOOKUP(A1445,[1]考生安排表!$B$2:$J$3463,9,FALSE)</f>
        <v>B25</v>
      </c>
      <c r="D1445" s="11">
        <v>43</v>
      </c>
      <c r="E1445" s="12" t="s">
        <v>23</v>
      </c>
    </row>
    <row r="1446" spans="1:5">
      <c r="A1446" s="9" t="s">
        <v>1454</v>
      </c>
      <c r="B1446" s="13" t="s">
        <v>7</v>
      </c>
      <c r="C1446" s="10" t="str">
        <f>VLOOKUP(A1446,[1]考生安排表!$B$2:$J$3463,9,FALSE)</f>
        <v>B25</v>
      </c>
      <c r="D1446" s="11">
        <v>43</v>
      </c>
      <c r="E1446" s="12" t="s">
        <v>23</v>
      </c>
    </row>
    <row r="1447" spans="1:5">
      <c r="A1447" s="9" t="s">
        <v>1455</v>
      </c>
      <c r="B1447" s="13" t="s">
        <v>7</v>
      </c>
      <c r="C1447" s="10" t="str">
        <f>VLOOKUP(A1447,[1]考生安排表!$B$2:$J$3463,9,FALSE)</f>
        <v>B25</v>
      </c>
      <c r="D1447" s="11">
        <v>43</v>
      </c>
      <c r="E1447" s="12" t="s">
        <v>23</v>
      </c>
    </row>
    <row r="1448" spans="1:5">
      <c r="A1448" s="9" t="s">
        <v>1456</v>
      </c>
      <c r="B1448" s="13" t="s">
        <v>7</v>
      </c>
      <c r="C1448" s="10" t="str">
        <f>VLOOKUP(A1448,[1]考生安排表!$B$2:$J$3463,9,FALSE)</f>
        <v>B25</v>
      </c>
      <c r="D1448" s="11">
        <v>43</v>
      </c>
      <c r="E1448" s="12" t="s">
        <v>23</v>
      </c>
    </row>
    <row r="1449" spans="1:5">
      <c r="A1449" s="9" t="s">
        <v>1457</v>
      </c>
      <c r="B1449" s="13" t="s">
        <v>7</v>
      </c>
      <c r="C1449" s="10" t="str">
        <f>VLOOKUP(A1449,[1]考生安排表!$B$2:$J$3463,9,FALSE)</f>
        <v>B25</v>
      </c>
      <c r="D1449" s="11">
        <v>43</v>
      </c>
      <c r="E1449" s="12" t="s">
        <v>23</v>
      </c>
    </row>
    <row r="1450" spans="1:5">
      <c r="A1450" s="9" t="s">
        <v>1458</v>
      </c>
      <c r="B1450" s="13" t="s">
        <v>7</v>
      </c>
      <c r="C1450" s="10" t="str">
        <f>VLOOKUP(A1450,[1]考生安排表!$B$2:$J$3463,9,FALSE)</f>
        <v>B25</v>
      </c>
      <c r="D1450" s="11">
        <v>43</v>
      </c>
      <c r="E1450" s="12" t="s">
        <v>23</v>
      </c>
    </row>
    <row r="1451" spans="1:5">
      <c r="A1451" s="9" t="s">
        <v>1459</v>
      </c>
      <c r="B1451" s="13" t="s">
        <v>7</v>
      </c>
      <c r="C1451" s="10" t="str">
        <f>VLOOKUP(A1451,[1]考生安排表!$B$2:$J$3463,9,FALSE)</f>
        <v>B25</v>
      </c>
      <c r="D1451" s="11">
        <v>43</v>
      </c>
      <c r="E1451" s="12" t="s">
        <v>23</v>
      </c>
    </row>
    <row r="1452" spans="1:5">
      <c r="A1452" s="9" t="s">
        <v>1460</v>
      </c>
      <c r="B1452" s="13" t="s">
        <v>7</v>
      </c>
      <c r="C1452" s="10" t="str">
        <f>VLOOKUP(A1452,[1]考生安排表!$B$2:$J$3463,9,FALSE)</f>
        <v>B25</v>
      </c>
      <c r="D1452" s="11">
        <v>43</v>
      </c>
      <c r="E1452" s="12" t="s">
        <v>23</v>
      </c>
    </row>
    <row r="1453" spans="1:5">
      <c r="A1453" s="9" t="s">
        <v>1461</v>
      </c>
      <c r="B1453" s="13" t="s">
        <v>7</v>
      </c>
      <c r="C1453" s="10" t="str">
        <f>VLOOKUP(A1453,[1]考生安排表!$B$2:$J$3463,9,FALSE)</f>
        <v>B25</v>
      </c>
      <c r="D1453" s="11">
        <v>43</v>
      </c>
      <c r="E1453" s="12" t="s">
        <v>23</v>
      </c>
    </row>
    <row r="1454" spans="1:5">
      <c r="A1454" s="9" t="s">
        <v>1462</v>
      </c>
      <c r="B1454" s="13" t="s">
        <v>7</v>
      </c>
      <c r="C1454" s="10" t="str">
        <f>VLOOKUP(A1454,[1]考生安排表!$B$2:$J$3463,9,FALSE)</f>
        <v>B25</v>
      </c>
      <c r="D1454" s="11">
        <v>43</v>
      </c>
      <c r="E1454" s="12" t="s">
        <v>23</v>
      </c>
    </row>
    <row r="1455" spans="1:5">
      <c r="A1455" s="9" t="s">
        <v>1463</v>
      </c>
      <c r="B1455" s="13" t="s">
        <v>7</v>
      </c>
      <c r="C1455" s="10" t="str">
        <f>VLOOKUP(A1455,[1]考生安排表!$B$2:$J$3463,9,FALSE)</f>
        <v>B25</v>
      </c>
      <c r="D1455" s="11">
        <v>43</v>
      </c>
      <c r="E1455" s="12" t="s">
        <v>23</v>
      </c>
    </row>
    <row r="1456" spans="1:5">
      <c r="A1456" s="9" t="s">
        <v>1464</v>
      </c>
      <c r="B1456" s="13" t="s">
        <v>7</v>
      </c>
      <c r="C1456" s="10" t="str">
        <f>VLOOKUP(A1456,[1]考生安排表!$B$2:$J$3463,9,FALSE)</f>
        <v>B25</v>
      </c>
      <c r="D1456" s="11">
        <v>43</v>
      </c>
      <c r="E1456" s="12" t="s">
        <v>23</v>
      </c>
    </row>
    <row r="1457" spans="1:5">
      <c r="A1457" s="9" t="s">
        <v>1465</v>
      </c>
      <c r="B1457" s="13" t="s">
        <v>7</v>
      </c>
      <c r="C1457" s="10" t="str">
        <f>VLOOKUP(A1457,[1]考生安排表!$B$2:$J$3463,9,FALSE)</f>
        <v>B25</v>
      </c>
      <c r="D1457" s="11">
        <v>43</v>
      </c>
      <c r="E1457" s="12" t="s">
        <v>23</v>
      </c>
    </row>
    <row r="1458" spans="1:5">
      <c r="A1458" s="9" t="s">
        <v>1466</v>
      </c>
      <c r="B1458" s="13" t="s">
        <v>7</v>
      </c>
      <c r="C1458" s="10" t="str">
        <f>VLOOKUP(A1458,[1]考生安排表!$B$2:$J$3463,9,FALSE)</f>
        <v>B25</v>
      </c>
      <c r="D1458" s="11">
        <v>43</v>
      </c>
      <c r="E1458" s="12" t="s">
        <v>23</v>
      </c>
    </row>
    <row r="1459" spans="1:5">
      <c r="A1459" s="9" t="s">
        <v>1467</v>
      </c>
      <c r="B1459" s="13" t="s">
        <v>7</v>
      </c>
      <c r="C1459" s="10" t="str">
        <f>VLOOKUP(A1459,[1]考生安排表!$B$2:$J$3463,9,FALSE)</f>
        <v>B25</v>
      </c>
      <c r="D1459" s="11">
        <v>43</v>
      </c>
      <c r="E1459" s="12" t="s">
        <v>23</v>
      </c>
    </row>
    <row r="1460" spans="1:5">
      <c r="A1460" s="9" t="s">
        <v>1468</v>
      </c>
      <c r="B1460" s="13" t="s">
        <v>7</v>
      </c>
      <c r="C1460" s="10" t="str">
        <f>VLOOKUP(A1460,[1]考生安排表!$B$2:$J$3463,9,FALSE)</f>
        <v>B25</v>
      </c>
      <c r="D1460" s="11">
        <v>42</v>
      </c>
      <c r="E1460" s="12" t="s">
        <v>23</v>
      </c>
    </row>
    <row r="1461" spans="1:5">
      <c r="A1461" s="9" t="s">
        <v>1469</v>
      </c>
      <c r="B1461" s="13" t="s">
        <v>7</v>
      </c>
      <c r="C1461" s="10" t="str">
        <f>VLOOKUP(A1461,[1]考生安排表!$B$2:$J$3463,9,FALSE)</f>
        <v>B25</v>
      </c>
      <c r="D1461" s="11">
        <v>42</v>
      </c>
      <c r="E1461" s="12" t="s">
        <v>23</v>
      </c>
    </row>
    <row r="1462" spans="1:5">
      <c r="A1462" s="9" t="s">
        <v>1470</v>
      </c>
      <c r="B1462" s="13" t="s">
        <v>7</v>
      </c>
      <c r="C1462" s="10" t="str">
        <f>VLOOKUP(A1462,[1]考生安排表!$B$2:$J$3463,9,FALSE)</f>
        <v>B25</v>
      </c>
      <c r="D1462" s="11">
        <v>42</v>
      </c>
      <c r="E1462" s="12" t="s">
        <v>23</v>
      </c>
    </row>
    <row r="1463" spans="1:5">
      <c r="A1463" s="9" t="s">
        <v>1471</v>
      </c>
      <c r="B1463" s="13" t="s">
        <v>7</v>
      </c>
      <c r="C1463" s="10" t="str">
        <f>VLOOKUP(A1463,[1]考生安排表!$B$2:$J$3463,9,FALSE)</f>
        <v>B25</v>
      </c>
      <c r="D1463" s="11">
        <v>42</v>
      </c>
      <c r="E1463" s="12" t="s">
        <v>23</v>
      </c>
    </row>
    <row r="1464" spans="1:5">
      <c r="A1464" s="9" t="s">
        <v>1472</v>
      </c>
      <c r="B1464" s="13" t="s">
        <v>7</v>
      </c>
      <c r="C1464" s="10" t="str">
        <f>VLOOKUP(A1464,[1]考生安排表!$B$2:$J$3463,9,FALSE)</f>
        <v>B25</v>
      </c>
      <c r="D1464" s="11">
        <v>42</v>
      </c>
      <c r="E1464" s="12" t="s">
        <v>23</v>
      </c>
    </row>
    <row r="1465" spans="1:5">
      <c r="A1465" s="9" t="s">
        <v>1473</v>
      </c>
      <c r="B1465" s="13" t="s">
        <v>7</v>
      </c>
      <c r="C1465" s="10" t="str">
        <f>VLOOKUP(A1465,[1]考生安排表!$B$2:$J$3463,9,FALSE)</f>
        <v>B25</v>
      </c>
      <c r="D1465" s="11">
        <v>42</v>
      </c>
      <c r="E1465" s="12" t="s">
        <v>23</v>
      </c>
    </row>
    <row r="1466" spans="1:5">
      <c r="A1466" s="9" t="s">
        <v>1474</v>
      </c>
      <c r="B1466" s="13" t="s">
        <v>7</v>
      </c>
      <c r="C1466" s="10" t="str">
        <f>VLOOKUP(A1466,[1]考生安排表!$B$2:$J$3463,9,FALSE)</f>
        <v>B25</v>
      </c>
      <c r="D1466" s="11">
        <v>42</v>
      </c>
      <c r="E1466" s="12" t="s">
        <v>23</v>
      </c>
    </row>
    <row r="1467" spans="1:5">
      <c r="A1467" s="9" t="s">
        <v>1475</v>
      </c>
      <c r="B1467" s="13" t="s">
        <v>7</v>
      </c>
      <c r="C1467" s="10" t="str">
        <f>VLOOKUP(A1467,[1]考生安排表!$B$2:$J$3463,9,FALSE)</f>
        <v>B25</v>
      </c>
      <c r="D1467" s="11">
        <v>42</v>
      </c>
      <c r="E1467" s="12" t="s">
        <v>23</v>
      </c>
    </row>
    <row r="1468" spans="1:5">
      <c r="A1468" s="9" t="s">
        <v>1476</v>
      </c>
      <c r="B1468" s="13" t="s">
        <v>7</v>
      </c>
      <c r="C1468" s="10" t="str">
        <f>VLOOKUP(A1468,[1]考生安排表!$B$2:$J$3463,9,FALSE)</f>
        <v>B25</v>
      </c>
      <c r="D1468" s="11">
        <v>42</v>
      </c>
      <c r="E1468" s="12" t="s">
        <v>23</v>
      </c>
    </row>
    <row r="1469" spans="1:5">
      <c r="A1469" s="9" t="s">
        <v>1477</v>
      </c>
      <c r="B1469" s="13" t="s">
        <v>7</v>
      </c>
      <c r="C1469" s="10" t="str">
        <f>VLOOKUP(A1469,[1]考生安排表!$B$2:$J$3463,9,FALSE)</f>
        <v>B25</v>
      </c>
      <c r="D1469" s="11">
        <v>42</v>
      </c>
      <c r="E1469" s="12" t="s">
        <v>23</v>
      </c>
    </row>
    <row r="1470" spans="1:5">
      <c r="A1470" s="9" t="s">
        <v>1478</v>
      </c>
      <c r="B1470" s="13" t="s">
        <v>7</v>
      </c>
      <c r="C1470" s="10" t="str">
        <f>VLOOKUP(A1470,[1]考生安排表!$B$2:$J$3463,9,FALSE)</f>
        <v>B25</v>
      </c>
      <c r="D1470" s="11">
        <v>42</v>
      </c>
      <c r="E1470" s="12" t="s">
        <v>23</v>
      </c>
    </row>
    <row r="1471" spans="1:5">
      <c r="A1471" s="9" t="s">
        <v>1479</v>
      </c>
      <c r="B1471" s="13" t="s">
        <v>7</v>
      </c>
      <c r="C1471" s="10" t="str">
        <f>VLOOKUP(A1471,[1]考生安排表!$B$2:$J$3463,9,FALSE)</f>
        <v>B25</v>
      </c>
      <c r="D1471" s="11">
        <v>42</v>
      </c>
      <c r="E1471" s="12" t="s">
        <v>23</v>
      </c>
    </row>
    <row r="1472" spans="1:5">
      <c r="A1472" s="9" t="s">
        <v>1480</v>
      </c>
      <c r="B1472" s="13" t="s">
        <v>7</v>
      </c>
      <c r="C1472" s="10" t="str">
        <f>VLOOKUP(A1472,[1]考生安排表!$B$2:$J$3463,9,FALSE)</f>
        <v>B25</v>
      </c>
      <c r="D1472" s="11">
        <v>42</v>
      </c>
      <c r="E1472" s="12" t="s">
        <v>23</v>
      </c>
    </row>
    <row r="1473" spans="1:5">
      <c r="A1473" s="9" t="s">
        <v>1481</v>
      </c>
      <c r="B1473" s="13" t="s">
        <v>7</v>
      </c>
      <c r="C1473" s="10" t="str">
        <f>VLOOKUP(A1473,[1]考生安排表!$B$2:$J$3463,9,FALSE)</f>
        <v>B25</v>
      </c>
      <c r="D1473" s="11">
        <v>42</v>
      </c>
      <c r="E1473" s="12" t="s">
        <v>23</v>
      </c>
    </row>
    <row r="1474" spans="1:5">
      <c r="A1474" s="9" t="s">
        <v>1482</v>
      </c>
      <c r="B1474" s="13" t="s">
        <v>7</v>
      </c>
      <c r="C1474" s="10" t="str">
        <f>VLOOKUP(A1474,[1]考生安排表!$B$2:$J$3463,9,FALSE)</f>
        <v>B25</v>
      </c>
      <c r="D1474" s="11">
        <v>42</v>
      </c>
      <c r="E1474" s="12" t="s">
        <v>23</v>
      </c>
    </row>
    <row r="1475" spans="1:5">
      <c r="A1475" s="9" t="s">
        <v>1483</v>
      </c>
      <c r="B1475" s="13" t="s">
        <v>7</v>
      </c>
      <c r="C1475" s="10" t="str">
        <f>VLOOKUP(A1475,[1]考生安排表!$B$2:$J$3463,9,FALSE)</f>
        <v>B25</v>
      </c>
      <c r="D1475" s="11">
        <v>42</v>
      </c>
      <c r="E1475" s="12" t="s">
        <v>23</v>
      </c>
    </row>
    <row r="1476" spans="1:5">
      <c r="A1476" s="9" t="s">
        <v>1484</v>
      </c>
      <c r="B1476" s="13" t="s">
        <v>7</v>
      </c>
      <c r="C1476" s="10" t="str">
        <f>VLOOKUP(A1476,[1]考生安排表!$B$2:$J$3463,9,FALSE)</f>
        <v>B25</v>
      </c>
      <c r="D1476" s="11">
        <v>42</v>
      </c>
      <c r="E1476" s="12" t="s">
        <v>23</v>
      </c>
    </row>
    <row r="1477" spans="1:5">
      <c r="A1477" s="9" t="s">
        <v>1485</v>
      </c>
      <c r="B1477" s="13" t="s">
        <v>7</v>
      </c>
      <c r="C1477" s="10" t="str">
        <f>VLOOKUP(A1477,[1]考生安排表!$B$2:$J$3463,9,FALSE)</f>
        <v>B25</v>
      </c>
      <c r="D1477" s="11">
        <v>42</v>
      </c>
      <c r="E1477" s="12" t="s">
        <v>23</v>
      </c>
    </row>
    <row r="1478" spans="1:5">
      <c r="A1478" s="9" t="s">
        <v>1486</v>
      </c>
      <c r="B1478" s="13" t="s">
        <v>7</v>
      </c>
      <c r="C1478" s="10" t="str">
        <f>VLOOKUP(A1478,[1]考生安排表!$B$2:$J$3463,9,FALSE)</f>
        <v>B25</v>
      </c>
      <c r="D1478" s="11">
        <v>42</v>
      </c>
      <c r="E1478" s="12" t="s">
        <v>23</v>
      </c>
    </row>
    <row r="1479" spans="1:5">
      <c r="A1479" s="9" t="s">
        <v>1487</v>
      </c>
      <c r="B1479" s="13" t="s">
        <v>7</v>
      </c>
      <c r="C1479" s="10" t="str">
        <f>VLOOKUP(A1479,[1]考生安排表!$B$2:$J$3463,9,FALSE)</f>
        <v>B25</v>
      </c>
      <c r="D1479" s="11">
        <v>42</v>
      </c>
      <c r="E1479" s="12" t="s">
        <v>23</v>
      </c>
    </row>
    <row r="1480" spans="1:5">
      <c r="A1480" s="9" t="s">
        <v>1488</v>
      </c>
      <c r="B1480" s="13" t="s">
        <v>7</v>
      </c>
      <c r="C1480" s="10" t="str">
        <f>VLOOKUP(A1480,[1]考生安排表!$B$2:$J$3463,9,FALSE)</f>
        <v>B25</v>
      </c>
      <c r="D1480" s="11">
        <v>42</v>
      </c>
      <c r="E1480" s="12" t="s">
        <v>23</v>
      </c>
    </row>
    <row r="1481" spans="1:5">
      <c r="A1481" s="9" t="s">
        <v>1489</v>
      </c>
      <c r="B1481" s="13" t="s">
        <v>7</v>
      </c>
      <c r="C1481" s="10" t="str">
        <f>VLOOKUP(A1481,[1]考生安排表!$B$2:$J$3463,9,FALSE)</f>
        <v>B25</v>
      </c>
      <c r="D1481" s="11">
        <v>42</v>
      </c>
      <c r="E1481" s="12" t="s">
        <v>23</v>
      </c>
    </row>
    <row r="1482" spans="1:5">
      <c r="A1482" s="9" t="s">
        <v>1490</v>
      </c>
      <c r="B1482" s="13" t="s">
        <v>7</v>
      </c>
      <c r="C1482" s="10" t="str">
        <f>VLOOKUP(A1482,[1]考生安排表!$B$2:$J$3463,9,FALSE)</f>
        <v>B25</v>
      </c>
      <c r="D1482" s="11">
        <v>42</v>
      </c>
      <c r="E1482" s="12" t="s">
        <v>23</v>
      </c>
    </row>
    <row r="1483" spans="1:5">
      <c r="A1483" s="9" t="s">
        <v>1491</v>
      </c>
      <c r="B1483" s="13" t="s">
        <v>7</v>
      </c>
      <c r="C1483" s="10" t="str">
        <f>VLOOKUP(A1483,[1]考生安排表!$B$2:$J$3463,9,FALSE)</f>
        <v>B25</v>
      </c>
      <c r="D1483" s="11">
        <v>42</v>
      </c>
      <c r="E1483" s="12" t="s">
        <v>23</v>
      </c>
    </row>
    <row r="1484" spans="1:5">
      <c r="A1484" s="9" t="s">
        <v>1492</v>
      </c>
      <c r="B1484" s="13" t="s">
        <v>7</v>
      </c>
      <c r="C1484" s="10" t="str">
        <f>VLOOKUP(A1484,[1]考生安排表!$B$2:$J$3463,9,FALSE)</f>
        <v>B25</v>
      </c>
      <c r="D1484" s="11">
        <v>42</v>
      </c>
      <c r="E1484" s="12" t="s">
        <v>23</v>
      </c>
    </row>
    <row r="1485" spans="1:5">
      <c r="A1485" s="9" t="s">
        <v>1493</v>
      </c>
      <c r="B1485" s="13" t="s">
        <v>7</v>
      </c>
      <c r="C1485" s="10" t="str">
        <f>VLOOKUP(A1485,[1]考生安排表!$B$2:$J$3463,9,FALSE)</f>
        <v>B25</v>
      </c>
      <c r="D1485" s="11">
        <v>42</v>
      </c>
      <c r="E1485" s="12" t="s">
        <v>23</v>
      </c>
    </row>
    <row r="1486" spans="1:5">
      <c r="A1486" s="9" t="s">
        <v>1494</v>
      </c>
      <c r="B1486" s="13" t="s">
        <v>7</v>
      </c>
      <c r="C1486" s="10" t="str">
        <f>VLOOKUP(A1486,[1]考生安排表!$B$2:$J$3463,9,FALSE)</f>
        <v>B25</v>
      </c>
      <c r="D1486" s="11">
        <v>42</v>
      </c>
      <c r="E1486" s="12" t="s">
        <v>23</v>
      </c>
    </row>
    <row r="1487" spans="1:5">
      <c r="A1487" s="9" t="s">
        <v>1495</v>
      </c>
      <c r="B1487" s="13" t="s">
        <v>7</v>
      </c>
      <c r="C1487" s="10" t="str">
        <f>VLOOKUP(A1487,[1]考生安排表!$B$2:$J$3463,9,FALSE)</f>
        <v>B25</v>
      </c>
      <c r="D1487" s="11">
        <v>42</v>
      </c>
      <c r="E1487" s="12" t="s">
        <v>23</v>
      </c>
    </row>
    <row r="1488" spans="1:5">
      <c r="A1488" s="9" t="s">
        <v>1496</v>
      </c>
      <c r="B1488" s="13" t="s">
        <v>7</v>
      </c>
      <c r="C1488" s="10" t="str">
        <f>VLOOKUP(A1488,[1]考生安排表!$B$2:$J$3463,9,FALSE)</f>
        <v>B25</v>
      </c>
      <c r="D1488" s="11">
        <v>42</v>
      </c>
      <c r="E1488" s="12" t="s">
        <v>23</v>
      </c>
    </row>
    <row r="1489" spans="1:5">
      <c r="A1489" s="9" t="s">
        <v>1497</v>
      </c>
      <c r="B1489" s="13" t="s">
        <v>7</v>
      </c>
      <c r="C1489" s="10" t="str">
        <f>VLOOKUP(A1489,[1]考生安排表!$B$2:$J$3463,9,FALSE)</f>
        <v>B25</v>
      </c>
      <c r="D1489" s="11">
        <v>42</v>
      </c>
      <c r="E1489" s="12" t="s">
        <v>23</v>
      </c>
    </row>
    <row r="1490" spans="1:5">
      <c r="A1490" s="9" t="s">
        <v>1498</v>
      </c>
      <c r="B1490" s="13" t="s">
        <v>7</v>
      </c>
      <c r="C1490" s="10" t="str">
        <f>VLOOKUP(A1490,[1]考生安排表!$B$2:$J$3463,9,FALSE)</f>
        <v>B25</v>
      </c>
      <c r="D1490" s="11">
        <v>42</v>
      </c>
      <c r="E1490" s="12" t="s">
        <v>23</v>
      </c>
    </row>
    <row r="1491" spans="1:5">
      <c r="A1491" s="9" t="s">
        <v>1499</v>
      </c>
      <c r="B1491" s="13" t="s">
        <v>7</v>
      </c>
      <c r="C1491" s="10" t="str">
        <f>VLOOKUP(A1491,[1]考生安排表!$B$2:$J$3463,9,FALSE)</f>
        <v>B25</v>
      </c>
      <c r="D1491" s="11">
        <v>42</v>
      </c>
      <c r="E1491" s="12" t="s">
        <v>23</v>
      </c>
    </row>
    <row r="1492" spans="1:5">
      <c r="A1492" s="9" t="s">
        <v>1500</v>
      </c>
      <c r="B1492" s="13" t="s">
        <v>7</v>
      </c>
      <c r="C1492" s="10" t="str">
        <f>VLOOKUP(A1492,[1]考生安排表!$B$2:$J$3463,9,FALSE)</f>
        <v>B25</v>
      </c>
      <c r="D1492" s="11">
        <v>42</v>
      </c>
      <c r="E1492" s="12" t="s">
        <v>23</v>
      </c>
    </row>
    <row r="1493" spans="1:5">
      <c r="A1493" s="9" t="s">
        <v>1501</v>
      </c>
      <c r="B1493" s="13" t="s">
        <v>7</v>
      </c>
      <c r="C1493" s="10" t="str">
        <f>VLOOKUP(A1493,[1]考生安排表!$B$2:$J$3463,9,FALSE)</f>
        <v>B25</v>
      </c>
      <c r="D1493" s="11">
        <v>42</v>
      </c>
      <c r="E1493" s="12" t="s">
        <v>23</v>
      </c>
    </row>
    <row r="1494" spans="1:5">
      <c r="A1494" s="9" t="s">
        <v>1502</v>
      </c>
      <c r="B1494" s="13" t="s">
        <v>7</v>
      </c>
      <c r="C1494" s="10" t="str">
        <f>VLOOKUP(A1494,[1]考生安排表!$B$2:$J$3463,9,FALSE)</f>
        <v>B25</v>
      </c>
      <c r="D1494" s="11">
        <v>42</v>
      </c>
      <c r="E1494" s="12" t="s">
        <v>23</v>
      </c>
    </row>
    <row r="1495" spans="1:5">
      <c r="A1495" s="9" t="s">
        <v>1503</v>
      </c>
      <c r="B1495" s="13" t="s">
        <v>7</v>
      </c>
      <c r="C1495" s="10" t="str">
        <f>VLOOKUP(A1495,[1]考生安排表!$B$2:$J$3463,9,FALSE)</f>
        <v>B25</v>
      </c>
      <c r="D1495" s="11">
        <v>42</v>
      </c>
      <c r="E1495" s="12" t="s">
        <v>23</v>
      </c>
    </row>
    <row r="1496" spans="1:5">
      <c r="A1496" s="9" t="s">
        <v>1504</v>
      </c>
      <c r="B1496" s="13" t="s">
        <v>7</v>
      </c>
      <c r="C1496" s="10" t="str">
        <f>VLOOKUP(A1496,[1]考生安排表!$B$2:$J$3463,9,FALSE)</f>
        <v>B25</v>
      </c>
      <c r="D1496" s="11">
        <v>41</v>
      </c>
      <c r="E1496" s="12" t="s">
        <v>23</v>
      </c>
    </row>
    <row r="1497" spans="1:5">
      <c r="A1497" s="9" t="s">
        <v>1505</v>
      </c>
      <c r="B1497" s="13" t="s">
        <v>7</v>
      </c>
      <c r="C1497" s="10" t="str">
        <f>VLOOKUP(A1497,[1]考生安排表!$B$2:$J$3463,9,FALSE)</f>
        <v>B25</v>
      </c>
      <c r="D1497" s="11">
        <v>41</v>
      </c>
      <c r="E1497" s="12" t="s">
        <v>23</v>
      </c>
    </row>
    <row r="1498" spans="1:5">
      <c r="A1498" s="9" t="s">
        <v>1506</v>
      </c>
      <c r="B1498" s="13" t="s">
        <v>7</v>
      </c>
      <c r="C1498" s="10" t="str">
        <f>VLOOKUP(A1498,[1]考生安排表!$B$2:$J$3463,9,FALSE)</f>
        <v>B25</v>
      </c>
      <c r="D1498" s="11">
        <v>41</v>
      </c>
      <c r="E1498" s="12" t="s">
        <v>23</v>
      </c>
    </row>
    <row r="1499" spans="1:5">
      <c r="A1499" s="9" t="s">
        <v>1507</v>
      </c>
      <c r="B1499" s="13" t="s">
        <v>7</v>
      </c>
      <c r="C1499" s="10" t="str">
        <f>VLOOKUP(A1499,[1]考生安排表!$B$2:$J$3463,9,FALSE)</f>
        <v>B25</v>
      </c>
      <c r="D1499" s="11">
        <v>41</v>
      </c>
      <c r="E1499" s="12" t="s">
        <v>23</v>
      </c>
    </row>
    <row r="1500" spans="1:5">
      <c r="A1500" s="9" t="s">
        <v>1508</v>
      </c>
      <c r="B1500" s="13" t="s">
        <v>7</v>
      </c>
      <c r="C1500" s="10" t="str">
        <f>VLOOKUP(A1500,[1]考生安排表!$B$2:$J$3463,9,FALSE)</f>
        <v>B25</v>
      </c>
      <c r="D1500" s="11">
        <v>41</v>
      </c>
      <c r="E1500" s="12" t="s">
        <v>23</v>
      </c>
    </row>
    <row r="1501" spans="1:5">
      <c r="A1501" s="9" t="s">
        <v>1509</v>
      </c>
      <c r="B1501" s="13" t="s">
        <v>7</v>
      </c>
      <c r="C1501" s="10" t="str">
        <f>VLOOKUP(A1501,[1]考生安排表!$B$2:$J$3463,9,FALSE)</f>
        <v>B25</v>
      </c>
      <c r="D1501" s="11">
        <v>41</v>
      </c>
      <c r="E1501" s="12" t="s">
        <v>23</v>
      </c>
    </row>
    <row r="1502" spans="1:5">
      <c r="A1502" s="9" t="s">
        <v>1510</v>
      </c>
      <c r="B1502" s="13" t="s">
        <v>7</v>
      </c>
      <c r="C1502" s="10" t="str">
        <f>VLOOKUP(A1502,[1]考生安排表!$B$2:$J$3463,9,FALSE)</f>
        <v>B25</v>
      </c>
      <c r="D1502" s="11">
        <v>41</v>
      </c>
      <c r="E1502" s="12" t="s">
        <v>23</v>
      </c>
    </row>
    <row r="1503" spans="1:5">
      <c r="A1503" s="9" t="s">
        <v>1511</v>
      </c>
      <c r="B1503" s="13" t="s">
        <v>7</v>
      </c>
      <c r="C1503" s="10" t="str">
        <f>VLOOKUP(A1503,[1]考生安排表!$B$2:$J$3463,9,FALSE)</f>
        <v>B25</v>
      </c>
      <c r="D1503" s="11">
        <v>41</v>
      </c>
      <c r="E1503" s="12" t="s">
        <v>23</v>
      </c>
    </row>
    <row r="1504" spans="1:5">
      <c r="A1504" s="9" t="s">
        <v>1512</v>
      </c>
      <c r="B1504" s="13" t="s">
        <v>7</v>
      </c>
      <c r="C1504" s="10" t="str">
        <f>VLOOKUP(A1504,[1]考生安排表!$B$2:$J$3463,9,FALSE)</f>
        <v>B25</v>
      </c>
      <c r="D1504" s="11">
        <v>41</v>
      </c>
      <c r="E1504" s="12" t="s">
        <v>23</v>
      </c>
    </row>
    <row r="1505" spans="1:5">
      <c r="A1505" s="9" t="s">
        <v>1513</v>
      </c>
      <c r="B1505" s="13" t="s">
        <v>7</v>
      </c>
      <c r="C1505" s="10" t="str">
        <f>VLOOKUP(A1505,[1]考生安排表!$B$2:$J$3463,9,FALSE)</f>
        <v>B25</v>
      </c>
      <c r="D1505" s="11">
        <v>41</v>
      </c>
      <c r="E1505" s="12" t="s">
        <v>23</v>
      </c>
    </row>
    <row r="1506" spans="1:5">
      <c r="A1506" s="9" t="s">
        <v>1514</v>
      </c>
      <c r="B1506" s="13" t="s">
        <v>7</v>
      </c>
      <c r="C1506" s="10" t="str">
        <f>VLOOKUP(A1506,[1]考生安排表!$B$2:$J$3463,9,FALSE)</f>
        <v>B25</v>
      </c>
      <c r="D1506" s="11">
        <v>41</v>
      </c>
      <c r="E1506" s="12" t="s">
        <v>23</v>
      </c>
    </row>
    <row r="1507" spans="1:5">
      <c r="A1507" s="9" t="s">
        <v>1515</v>
      </c>
      <c r="B1507" s="13" t="s">
        <v>7</v>
      </c>
      <c r="C1507" s="10" t="str">
        <f>VLOOKUP(A1507,[1]考生安排表!$B$2:$J$3463,9,FALSE)</f>
        <v>B25</v>
      </c>
      <c r="D1507" s="11">
        <v>41</v>
      </c>
      <c r="E1507" s="12" t="s">
        <v>23</v>
      </c>
    </row>
    <row r="1508" spans="1:5">
      <c r="A1508" s="9" t="s">
        <v>1516</v>
      </c>
      <c r="B1508" s="13" t="s">
        <v>7</v>
      </c>
      <c r="C1508" s="10" t="str">
        <f>VLOOKUP(A1508,[1]考生安排表!$B$2:$J$3463,9,FALSE)</f>
        <v>B25</v>
      </c>
      <c r="D1508" s="11">
        <v>41</v>
      </c>
      <c r="E1508" s="12" t="s">
        <v>23</v>
      </c>
    </row>
    <row r="1509" spans="1:5">
      <c r="A1509" s="9" t="s">
        <v>1517</v>
      </c>
      <c r="B1509" s="13" t="s">
        <v>7</v>
      </c>
      <c r="C1509" s="10" t="str">
        <f>VLOOKUP(A1509,[1]考生安排表!$B$2:$J$3463,9,FALSE)</f>
        <v>B25</v>
      </c>
      <c r="D1509" s="11">
        <v>41</v>
      </c>
      <c r="E1509" s="12" t="s">
        <v>23</v>
      </c>
    </row>
    <row r="1510" spans="1:5">
      <c r="A1510" s="9" t="s">
        <v>1518</v>
      </c>
      <c r="B1510" s="13" t="s">
        <v>7</v>
      </c>
      <c r="C1510" s="10" t="str">
        <f>VLOOKUP(A1510,[1]考生安排表!$B$2:$J$3463,9,FALSE)</f>
        <v>B25</v>
      </c>
      <c r="D1510" s="11">
        <v>41</v>
      </c>
      <c r="E1510" s="12" t="s">
        <v>23</v>
      </c>
    </row>
    <row r="1511" spans="1:5">
      <c r="A1511" s="9" t="s">
        <v>1519</v>
      </c>
      <c r="B1511" s="13" t="s">
        <v>7</v>
      </c>
      <c r="C1511" s="10" t="str">
        <f>VLOOKUP(A1511,[1]考生安排表!$B$2:$J$3463,9,FALSE)</f>
        <v>B25</v>
      </c>
      <c r="D1511" s="11">
        <v>41</v>
      </c>
      <c r="E1511" s="12" t="s">
        <v>23</v>
      </c>
    </row>
    <row r="1512" spans="1:5">
      <c r="A1512" s="9" t="s">
        <v>1520</v>
      </c>
      <c r="B1512" s="13" t="s">
        <v>7</v>
      </c>
      <c r="C1512" s="10" t="str">
        <f>VLOOKUP(A1512,[1]考生安排表!$B$2:$J$3463,9,FALSE)</f>
        <v>B25</v>
      </c>
      <c r="D1512" s="11">
        <v>41</v>
      </c>
      <c r="E1512" s="12" t="s">
        <v>23</v>
      </c>
    </row>
    <row r="1513" spans="1:5">
      <c r="A1513" s="9" t="s">
        <v>1521</v>
      </c>
      <c r="B1513" s="13" t="s">
        <v>7</v>
      </c>
      <c r="C1513" s="10" t="str">
        <f>VLOOKUP(A1513,[1]考生安排表!$B$2:$J$3463,9,FALSE)</f>
        <v>B25</v>
      </c>
      <c r="D1513" s="11">
        <v>41</v>
      </c>
      <c r="E1513" s="12" t="s">
        <v>23</v>
      </c>
    </row>
    <row r="1514" spans="1:5">
      <c r="A1514" s="9" t="s">
        <v>1522</v>
      </c>
      <c r="B1514" s="13" t="s">
        <v>7</v>
      </c>
      <c r="C1514" s="10" t="str">
        <f>VLOOKUP(A1514,[1]考生安排表!$B$2:$J$3463,9,FALSE)</f>
        <v>B25</v>
      </c>
      <c r="D1514" s="11">
        <v>41</v>
      </c>
      <c r="E1514" s="12" t="s">
        <v>23</v>
      </c>
    </row>
    <row r="1515" spans="1:5">
      <c r="A1515" s="9" t="s">
        <v>1523</v>
      </c>
      <c r="B1515" s="13" t="s">
        <v>7</v>
      </c>
      <c r="C1515" s="10" t="str">
        <f>VLOOKUP(A1515,[1]考生安排表!$B$2:$J$3463,9,FALSE)</f>
        <v>B25</v>
      </c>
      <c r="D1515" s="11">
        <v>41</v>
      </c>
      <c r="E1515" s="12" t="s">
        <v>23</v>
      </c>
    </row>
    <row r="1516" spans="1:5">
      <c r="A1516" s="9" t="s">
        <v>1524</v>
      </c>
      <c r="B1516" s="13" t="s">
        <v>7</v>
      </c>
      <c r="C1516" s="10" t="str">
        <f>VLOOKUP(A1516,[1]考生安排表!$B$2:$J$3463,9,FALSE)</f>
        <v>B25</v>
      </c>
      <c r="D1516" s="11">
        <v>41</v>
      </c>
      <c r="E1516" s="12" t="s">
        <v>23</v>
      </c>
    </row>
    <row r="1517" spans="1:5">
      <c r="A1517" s="9" t="s">
        <v>1525</v>
      </c>
      <c r="B1517" s="13" t="s">
        <v>7</v>
      </c>
      <c r="C1517" s="10" t="str">
        <f>VLOOKUP(A1517,[1]考生安排表!$B$2:$J$3463,9,FALSE)</f>
        <v>B25</v>
      </c>
      <c r="D1517" s="11">
        <v>41</v>
      </c>
      <c r="E1517" s="12" t="s">
        <v>23</v>
      </c>
    </row>
    <row r="1518" spans="1:5">
      <c r="A1518" s="9" t="s">
        <v>1526</v>
      </c>
      <c r="B1518" s="13" t="s">
        <v>7</v>
      </c>
      <c r="C1518" s="10" t="str">
        <f>VLOOKUP(A1518,[1]考生安排表!$B$2:$J$3463,9,FALSE)</f>
        <v>B25</v>
      </c>
      <c r="D1518" s="11">
        <v>41</v>
      </c>
      <c r="E1518" s="12" t="s">
        <v>23</v>
      </c>
    </row>
    <row r="1519" spans="1:5">
      <c r="A1519" s="9" t="s">
        <v>1527</v>
      </c>
      <c r="B1519" s="13" t="s">
        <v>7</v>
      </c>
      <c r="C1519" s="10" t="str">
        <f>VLOOKUP(A1519,[1]考生安排表!$B$2:$J$3463,9,FALSE)</f>
        <v>B25</v>
      </c>
      <c r="D1519" s="11">
        <v>41</v>
      </c>
      <c r="E1519" s="12" t="s">
        <v>23</v>
      </c>
    </row>
    <row r="1520" spans="1:5">
      <c r="A1520" s="9" t="s">
        <v>1528</v>
      </c>
      <c r="B1520" s="13" t="s">
        <v>7</v>
      </c>
      <c r="C1520" s="10" t="str">
        <f>VLOOKUP(A1520,[1]考生安排表!$B$2:$J$3463,9,FALSE)</f>
        <v>B25</v>
      </c>
      <c r="D1520" s="11">
        <v>41</v>
      </c>
      <c r="E1520" s="12" t="s">
        <v>23</v>
      </c>
    </row>
    <row r="1521" spans="1:5">
      <c r="A1521" s="9" t="s">
        <v>1529</v>
      </c>
      <c r="B1521" s="13" t="s">
        <v>7</v>
      </c>
      <c r="C1521" s="10" t="str">
        <f>VLOOKUP(A1521,[1]考生安排表!$B$2:$J$3463,9,FALSE)</f>
        <v>B25</v>
      </c>
      <c r="D1521" s="11">
        <v>41</v>
      </c>
      <c r="E1521" s="12" t="s">
        <v>23</v>
      </c>
    </row>
    <row r="1522" spans="1:5">
      <c r="A1522" s="9" t="s">
        <v>1530</v>
      </c>
      <c r="B1522" s="13" t="s">
        <v>7</v>
      </c>
      <c r="C1522" s="10" t="str">
        <f>VLOOKUP(A1522,[1]考生安排表!$B$2:$J$3463,9,FALSE)</f>
        <v>B25</v>
      </c>
      <c r="D1522" s="11">
        <v>41</v>
      </c>
      <c r="E1522" s="12" t="s">
        <v>23</v>
      </c>
    </row>
    <row r="1523" spans="1:5">
      <c r="A1523" s="9" t="s">
        <v>1531</v>
      </c>
      <c r="B1523" s="13" t="s">
        <v>7</v>
      </c>
      <c r="C1523" s="10" t="str">
        <f>VLOOKUP(A1523,[1]考生安排表!$B$2:$J$3463,9,FALSE)</f>
        <v>B25</v>
      </c>
      <c r="D1523" s="11">
        <v>41</v>
      </c>
      <c r="E1523" s="12" t="s">
        <v>23</v>
      </c>
    </row>
    <row r="1524" spans="1:5">
      <c r="A1524" s="9" t="s">
        <v>1532</v>
      </c>
      <c r="B1524" s="13" t="s">
        <v>7</v>
      </c>
      <c r="C1524" s="10" t="str">
        <f>VLOOKUP(A1524,[1]考生安排表!$B$2:$J$3463,9,FALSE)</f>
        <v>B25</v>
      </c>
      <c r="D1524" s="11">
        <v>41</v>
      </c>
      <c r="E1524" s="12" t="s">
        <v>23</v>
      </c>
    </row>
    <row r="1525" spans="1:5">
      <c r="A1525" s="9" t="s">
        <v>1533</v>
      </c>
      <c r="B1525" s="13" t="s">
        <v>7</v>
      </c>
      <c r="C1525" s="10" t="str">
        <f>VLOOKUP(A1525,[1]考生安排表!$B$2:$J$3463,9,FALSE)</f>
        <v>B25</v>
      </c>
      <c r="D1525" s="11">
        <v>41</v>
      </c>
      <c r="E1525" s="12" t="s">
        <v>23</v>
      </c>
    </row>
    <row r="1526" spans="1:5">
      <c r="A1526" s="9" t="s">
        <v>1534</v>
      </c>
      <c r="B1526" s="13" t="s">
        <v>7</v>
      </c>
      <c r="C1526" s="10" t="str">
        <f>VLOOKUP(A1526,[1]考生安排表!$B$2:$J$3463,9,FALSE)</f>
        <v>B25</v>
      </c>
      <c r="D1526" s="11">
        <v>41</v>
      </c>
      <c r="E1526" s="12" t="s">
        <v>23</v>
      </c>
    </row>
    <row r="1527" spans="1:5">
      <c r="A1527" s="9" t="s">
        <v>1535</v>
      </c>
      <c r="B1527" s="13" t="s">
        <v>7</v>
      </c>
      <c r="C1527" s="10" t="str">
        <f>VLOOKUP(A1527,[1]考生安排表!$B$2:$J$3463,9,FALSE)</f>
        <v>B25</v>
      </c>
      <c r="D1527" s="11">
        <v>41</v>
      </c>
      <c r="E1527" s="12" t="s">
        <v>23</v>
      </c>
    </row>
    <row r="1528" spans="1:5">
      <c r="A1528" s="9" t="s">
        <v>1536</v>
      </c>
      <c r="B1528" s="13" t="s">
        <v>7</v>
      </c>
      <c r="C1528" s="10" t="str">
        <f>VLOOKUP(A1528,[1]考生安排表!$B$2:$J$3463,9,FALSE)</f>
        <v>B25</v>
      </c>
      <c r="D1528" s="11">
        <v>41</v>
      </c>
      <c r="E1528" s="12" t="s">
        <v>23</v>
      </c>
    </row>
    <row r="1529" spans="1:5">
      <c r="A1529" s="9" t="s">
        <v>1537</v>
      </c>
      <c r="B1529" s="13" t="s">
        <v>7</v>
      </c>
      <c r="C1529" s="10" t="str">
        <f>VLOOKUP(A1529,[1]考生安排表!$B$2:$J$3463,9,FALSE)</f>
        <v>B25</v>
      </c>
      <c r="D1529" s="11">
        <v>41</v>
      </c>
      <c r="E1529" s="12" t="s">
        <v>23</v>
      </c>
    </row>
    <row r="1530" spans="1:5">
      <c r="A1530" s="9" t="s">
        <v>1538</v>
      </c>
      <c r="B1530" s="13" t="s">
        <v>7</v>
      </c>
      <c r="C1530" s="10" t="str">
        <f>VLOOKUP(A1530,[1]考生安排表!$B$2:$J$3463,9,FALSE)</f>
        <v>B25</v>
      </c>
      <c r="D1530" s="11">
        <v>41</v>
      </c>
      <c r="E1530" s="12" t="s">
        <v>23</v>
      </c>
    </row>
    <row r="1531" spans="1:5">
      <c r="A1531" s="9" t="s">
        <v>1539</v>
      </c>
      <c r="B1531" s="13" t="s">
        <v>7</v>
      </c>
      <c r="C1531" s="10" t="str">
        <f>VLOOKUP(A1531,[1]考生安排表!$B$2:$J$3463,9,FALSE)</f>
        <v>B25</v>
      </c>
      <c r="D1531" s="11">
        <v>40</v>
      </c>
      <c r="E1531" s="12" t="s">
        <v>23</v>
      </c>
    </row>
    <row r="1532" spans="1:5">
      <c r="A1532" s="9" t="s">
        <v>1540</v>
      </c>
      <c r="B1532" s="13" t="s">
        <v>7</v>
      </c>
      <c r="C1532" s="10" t="str">
        <f>VLOOKUP(A1532,[1]考生安排表!$B$2:$J$3463,9,FALSE)</f>
        <v>B25</v>
      </c>
      <c r="D1532" s="11">
        <v>40</v>
      </c>
      <c r="E1532" s="12" t="s">
        <v>23</v>
      </c>
    </row>
    <row r="1533" spans="1:5">
      <c r="A1533" s="9" t="s">
        <v>1541</v>
      </c>
      <c r="B1533" s="13" t="s">
        <v>7</v>
      </c>
      <c r="C1533" s="10" t="str">
        <f>VLOOKUP(A1533,[1]考生安排表!$B$2:$J$3463,9,FALSE)</f>
        <v>B25</v>
      </c>
      <c r="D1533" s="11">
        <v>40</v>
      </c>
      <c r="E1533" s="12" t="s">
        <v>23</v>
      </c>
    </row>
    <row r="1534" spans="1:5">
      <c r="A1534" s="9" t="s">
        <v>1542</v>
      </c>
      <c r="B1534" s="13" t="s">
        <v>7</v>
      </c>
      <c r="C1534" s="10" t="str">
        <f>VLOOKUP(A1534,[1]考生安排表!$B$2:$J$3463,9,FALSE)</f>
        <v>B25</v>
      </c>
      <c r="D1534" s="11">
        <v>40</v>
      </c>
      <c r="E1534" s="12" t="s">
        <v>23</v>
      </c>
    </row>
    <row r="1535" spans="1:5">
      <c r="A1535" s="9" t="s">
        <v>1543</v>
      </c>
      <c r="B1535" s="13" t="s">
        <v>7</v>
      </c>
      <c r="C1535" s="10" t="str">
        <f>VLOOKUP(A1535,[1]考生安排表!$B$2:$J$3463,9,FALSE)</f>
        <v>B25</v>
      </c>
      <c r="D1535" s="11">
        <v>40</v>
      </c>
      <c r="E1535" s="12" t="s">
        <v>23</v>
      </c>
    </row>
    <row r="1536" spans="1:5">
      <c r="A1536" s="9" t="s">
        <v>1544</v>
      </c>
      <c r="B1536" s="13" t="s">
        <v>7</v>
      </c>
      <c r="C1536" s="10" t="str">
        <f>VLOOKUP(A1536,[1]考生安排表!$B$2:$J$3463,9,FALSE)</f>
        <v>B25</v>
      </c>
      <c r="D1536" s="11">
        <v>40</v>
      </c>
      <c r="E1536" s="12" t="s">
        <v>23</v>
      </c>
    </row>
    <row r="1537" spans="1:5">
      <c r="A1537" s="9" t="s">
        <v>1545</v>
      </c>
      <c r="B1537" s="13" t="s">
        <v>7</v>
      </c>
      <c r="C1537" s="10" t="str">
        <f>VLOOKUP(A1537,[1]考生安排表!$B$2:$J$3463,9,FALSE)</f>
        <v>B25</v>
      </c>
      <c r="D1537" s="11">
        <v>40</v>
      </c>
      <c r="E1537" s="12" t="s">
        <v>23</v>
      </c>
    </row>
    <row r="1538" spans="1:5">
      <c r="A1538" s="9" t="s">
        <v>1546</v>
      </c>
      <c r="B1538" s="13" t="s">
        <v>7</v>
      </c>
      <c r="C1538" s="10" t="str">
        <f>VLOOKUP(A1538,[1]考生安排表!$B$2:$J$3463,9,FALSE)</f>
        <v>B25</v>
      </c>
      <c r="D1538" s="11">
        <v>40</v>
      </c>
      <c r="E1538" s="12" t="s">
        <v>23</v>
      </c>
    </row>
    <row r="1539" spans="1:5">
      <c r="A1539" s="9" t="s">
        <v>1547</v>
      </c>
      <c r="B1539" s="13" t="s">
        <v>7</v>
      </c>
      <c r="C1539" s="10" t="str">
        <f>VLOOKUP(A1539,[1]考生安排表!$B$2:$J$3463,9,FALSE)</f>
        <v>B25</v>
      </c>
      <c r="D1539" s="11">
        <v>40</v>
      </c>
      <c r="E1539" s="12" t="s">
        <v>23</v>
      </c>
    </row>
    <row r="1540" spans="1:5">
      <c r="A1540" s="9" t="s">
        <v>1548</v>
      </c>
      <c r="B1540" s="13" t="s">
        <v>7</v>
      </c>
      <c r="C1540" s="10" t="str">
        <f>VLOOKUP(A1540,[1]考生安排表!$B$2:$J$3463,9,FALSE)</f>
        <v>B25</v>
      </c>
      <c r="D1540" s="11">
        <v>40</v>
      </c>
      <c r="E1540" s="12" t="s">
        <v>23</v>
      </c>
    </row>
    <row r="1541" spans="1:5">
      <c r="A1541" s="9" t="s">
        <v>1549</v>
      </c>
      <c r="B1541" s="13" t="s">
        <v>7</v>
      </c>
      <c r="C1541" s="10" t="str">
        <f>VLOOKUP(A1541,[1]考生安排表!$B$2:$J$3463,9,FALSE)</f>
        <v>B25</v>
      </c>
      <c r="D1541" s="11">
        <v>40</v>
      </c>
      <c r="E1541" s="12" t="s">
        <v>23</v>
      </c>
    </row>
    <row r="1542" spans="1:5">
      <c r="A1542" s="9" t="s">
        <v>1550</v>
      </c>
      <c r="B1542" s="13" t="s">
        <v>7</v>
      </c>
      <c r="C1542" s="10" t="str">
        <f>VLOOKUP(A1542,[1]考生安排表!$B$2:$J$3463,9,FALSE)</f>
        <v>B25</v>
      </c>
      <c r="D1542" s="11">
        <v>40</v>
      </c>
      <c r="E1542" s="12" t="s">
        <v>23</v>
      </c>
    </row>
    <row r="1543" spans="1:5">
      <c r="A1543" s="9" t="s">
        <v>1551</v>
      </c>
      <c r="B1543" s="13" t="s">
        <v>7</v>
      </c>
      <c r="C1543" s="10" t="str">
        <f>VLOOKUP(A1543,[1]考生安排表!$B$2:$J$3463,9,FALSE)</f>
        <v>B25</v>
      </c>
      <c r="D1543" s="11">
        <v>40</v>
      </c>
      <c r="E1543" s="12" t="s">
        <v>23</v>
      </c>
    </row>
    <row r="1544" spans="1:5">
      <c r="A1544" s="9" t="s">
        <v>1552</v>
      </c>
      <c r="B1544" s="13" t="s">
        <v>7</v>
      </c>
      <c r="C1544" s="10" t="str">
        <f>VLOOKUP(A1544,[1]考生安排表!$B$2:$J$3463,9,FALSE)</f>
        <v>B25</v>
      </c>
      <c r="D1544" s="11">
        <v>40</v>
      </c>
      <c r="E1544" s="12" t="s">
        <v>23</v>
      </c>
    </row>
    <row r="1545" spans="1:5">
      <c r="A1545" s="9" t="s">
        <v>1553</v>
      </c>
      <c r="B1545" s="13" t="s">
        <v>7</v>
      </c>
      <c r="C1545" s="10" t="str">
        <f>VLOOKUP(A1545,[1]考生安排表!$B$2:$J$3463,9,FALSE)</f>
        <v>B25</v>
      </c>
      <c r="D1545" s="11">
        <v>40</v>
      </c>
      <c r="E1545" s="12" t="s">
        <v>23</v>
      </c>
    </row>
    <row r="1546" spans="1:5">
      <c r="A1546" s="9" t="s">
        <v>1554</v>
      </c>
      <c r="B1546" s="13" t="s">
        <v>7</v>
      </c>
      <c r="C1546" s="10" t="str">
        <f>VLOOKUP(A1546,[1]考生安排表!$B$2:$J$3463,9,FALSE)</f>
        <v>B25</v>
      </c>
      <c r="D1546" s="11">
        <v>40</v>
      </c>
      <c r="E1546" s="12" t="s">
        <v>23</v>
      </c>
    </row>
    <row r="1547" spans="1:5">
      <c r="A1547" s="9" t="s">
        <v>1555</v>
      </c>
      <c r="B1547" s="13" t="s">
        <v>7</v>
      </c>
      <c r="C1547" s="10" t="str">
        <f>VLOOKUP(A1547,[1]考生安排表!$B$2:$J$3463,9,FALSE)</f>
        <v>B25</v>
      </c>
      <c r="D1547" s="11">
        <v>40</v>
      </c>
      <c r="E1547" s="12" t="s">
        <v>23</v>
      </c>
    </row>
    <row r="1548" spans="1:5">
      <c r="A1548" s="9" t="s">
        <v>1556</v>
      </c>
      <c r="B1548" s="13" t="s">
        <v>7</v>
      </c>
      <c r="C1548" s="10" t="str">
        <f>VLOOKUP(A1548,[1]考生安排表!$B$2:$J$3463,9,FALSE)</f>
        <v>B25</v>
      </c>
      <c r="D1548" s="11">
        <v>40</v>
      </c>
      <c r="E1548" s="12" t="s">
        <v>23</v>
      </c>
    </row>
    <row r="1549" spans="1:5">
      <c r="A1549" s="9" t="s">
        <v>1557</v>
      </c>
      <c r="B1549" s="13" t="s">
        <v>7</v>
      </c>
      <c r="C1549" s="10" t="str">
        <f>VLOOKUP(A1549,[1]考生安排表!$B$2:$J$3463,9,FALSE)</f>
        <v>B25</v>
      </c>
      <c r="D1549" s="11">
        <v>40</v>
      </c>
      <c r="E1549" s="12" t="s">
        <v>23</v>
      </c>
    </row>
    <row r="1550" spans="1:5">
      <c r="A1550" s="9" t="s">
        <v>1558</v>
      </c>
      <c r="B1550" s="13" t="s">
        <v>7</v>
      </c>
      <c r="C1550" s="10" t="str">
        <f>VLOOKUP(A1550,[1]考生安排表!$B$2:$J$3463,9,FALSE)</f>
        <v>B25</v>
      </c>
      <c r="D1550" s="11">
        <v>40</v>
      </c>
      <c r="E1550" s="12" t="s">
        <v>23</v>
      </c>
    </row>
    <row r="1551" spans="1:5">
      <c r="A1551" s="9" t="s">
        <v>1559</v>
      </c>
      <c r="B1551" s="13" t="s">
        <v>7</v>
      </c>
      <c r="C1551" s="10" t="str">
        <f>VLOOKUP(A1551,[1]考生安排表!$B$2:$J$3463,9,FALSE)</f>
        <v>B25</v>
      </c>
      <c r="D1551" s="11">
        <v>40</v>
      </c>
      <c r="E1551" s="12" t="s">
        <v>23</v>
      </c>
    </row>
    <row r="1552" spans="1:5">
      <c r="A1552" s="9" t="s">
        <v>1560</v>
      </c>
      <c r="B1552" s="13" t="s">
        <v>7</v>
      </c>
      <c r="C1552" s="10" t="str">
        <f>VLOOKUP(A1552,[1]考生安排表!$B$2:$J$3463,9,FALSE)</f>
        <v>B25</v>
      </c>
      <c r="D1552" s="11">
        <v>40</v>
      </c>
      <c r="E1552" s="12" t="s">
        <v>23</v>
      </c>
    </row>
    <row r="1553" spans="1:5">
      <c r="A1553" s="9" t="s">
        <v>1561</v>
      </c>
      <c r="B1553" s="13" t="s">
        <v>7</v>
      </c>
      <c r="C1553" s="10" t="str">
        <f>VLOOKUP(A1553,[1]考生安排表!$B$2:$J$3463,9,FALSE)</f>
        <v>B25</v>
      </c>
      <c r="D1553" s="11">
        <v>40</v>
      </c>
      <c r="E1553" s="12" t="s">
        <v>23</v>
      </c>
    </row>
    <row r="1554" spans="1:5">
      <c r="A1554" s="9" t="s">
        <v>1562</v>
      </c>
      <c r="B1554" s="13" t="s">
        <v>7</v>
      </c>
      <c r="C1554" s="10" t="str">
        <f>VLOOKUP(A1554,[1]考生安排表!$B$2:$J$3463,9,FALSE)</f>
        <v>B25</v>
      </c>
      <c r="D1554" s="11">
        <v>40</v>
      </c>
      <c r="E1554" s="12" t="s">
        <v>23</v>
      </c>
    </row>
    <row r="1555" spans="1:5">
      <c r="A1555" s="9" t="s">
        <v>1563</v>
      </c>
      <c r="B1555" s="13" t="s">
        <v>7</v>
      </c>
      <c r="C1555" s="10" t="str">
        <f>VLOOKUP(A1555,[1]考生安排表!$B$2:$J$3463,9,FALSE)</f>
        <v>B25</v>
      </c>
      <c r="D1555" s="11">
        <v>40</v>
      </c>
      <c r="E1555" s="12" t="s">
        <v>23</v>
      </c>
    </row>
    <row r="1556" spans="1:5">
      <c r="A1556" s="9" t="s">
        <v>1564</v>
      </c>
      <c r="B1556" s="13" t="s">
        <v>7</v>
      </c>
      <c r="C1556" s="10" t="str">
        <f>VLOOKUP(A1556,[1]考生安排表!$B$2:$J$3463,9,FALSE)</f>
        <v>B25</v>
      </c>
      <c r="D1556" s="11">
        <v>40</v>
      </c>
      <c r="E1556" s="12" t="s">
        <v>23</v>
      </c>
    </row>
    <row r="1557" spans="1:5">
      <c r="A1557" s="9" t="s">
        <v>1565</v>
      </c>
      <c r="B1557" s="13" t="s">
        <v>7</v>
      </c>
      <c r="C1557" s="10" t="str">
        <f>VLOOKUP(A1557,[1]考生安排表!$B$2:$J$3463,9,FALSE)</f>
        <v>B25</v>
      </c>
      <c r="D1557" s="11">
        <v>39</v>
      </c>
      <c r="E1557" s="12" t="s">
        <v>23</v>
      </c>
    </row>
    <row r="1558" spans="1:5">
      <c r="A1558" s="9" t="s">
        <v>1566</v>
      </c>
      <c r="B1558" s="13" t="s">
        <v>7</v>
      </c>
      <c r="C1558" s="10" t="str">
        <f>VLOOKUP(A1558,[1]考生安排表!$B$2:$J$3463,9,FALSE)</f>
        <v>B25</v>
      </c>
      <c r="D1558" s="11">
        <v>39</v>
      </c>
      <c r="E1558" s="12" t="s">
        <v>23</v>
      </c>
    </row>
    <row r="1559" spans="1:5">
      <c r="A1559" s="9" t="s">
        <v>1567</v>
      </c>
      <c r="B1559" s="13" t="s">
        <v>7</v>
      </c>
      <c r="C1559" s="10" t="str">
        <f>VLOOKUP(A1559,[1]考生安排表!$B$2:$J$3463,9,FALSE)</f>
        <v>B25</v>
      </c>
      <c r="D1559" s="11">
        <v>39</v>
      </c>
      <c r="E1559" s="12" t="s">
        <v>23</v>
      </c>
    </row>
    <row r="1560" spans="1:5">
      <c r="A1560" s="9" t="s">
        <v>1568</v>
      </c>
      <c r="B1560" s="13" t="s">
        <v>7</v>
      </c>
      <c r="C1560" s="10" t="str">
        <f>VLOOKUP(A1560,[1]考生安排表!$B$2:$J$3463,9,FALSE)</f>
        <v>B25</v>
      </c>
      <c r="D1560" s="11">
        <v>39</v>
      </c>
      <c r="E1560" s="12" t="s">
        <v>23</v>
      </c>
    </row>
    <row r="1561" spans="1:5">
      <c r="A1561" s="9" t="s">
        <v>1569</v>
      </c>
      <c r="B1561" s="13" t="s">
        <v>7</v>
      </c>
      <c r="C1561" s="10" t="str">
        <f>VLOOKUP(A1561,[1]考生安排表!$B$2:$J$3463,9,FALSE)</f>
        <v>B25</v>
      </c>
      <c r="D1561" s="11">
        <v>39</v>
      </c>
      <c r="E1561" s="12" t="s">
        <v>23</v>
      </c>
    </row>
    <row r="1562" spans="1:5">
      <c r="A1562" s="9" t="s">
        <v>1570</v>
      </c>
      <c r="B1562" s="13" t="s">
        <v>7</v>
      </c>
      <c r="C1562" s="10" t="str">
        <f>VLOOKUP(A1562,[1]考生安排表!$B$2:$J$3463,9,FALSE)</f>
        <v>B25</v>
      </c>
      <c r="D1562" s="11">
        <v>39</v>
      </c>
      <c r="E1562" s="12" t="s">
        <v>23</v>
      </c>
    </row>
    <row r="1563" spans="1:5">
      <c r="A1563" s="9" t="s">
        <v>1571</v>
      </c>
      <c r="B1563" s="13" t="s">
        <v>7</v>
      </c>
      <c r="C1563" s="10" t="str">
        <f>VLOOKUP(A1563,[1]考生安排表!$B$2:$J$3463,9,FALSE)</f>
        <v>B25</v>
      </c>
      <c r="D1563" s="11">
        <v>39</v>
      </c>
      <c r="E1563" s="12" t="s">
        <v>23</v>
      </c>
    </row>
    <row r="1564" spans="1:5">
      <c r="A1564" s="9" t="s">
        <v>1572</v>
      </c>
      <c r="B1564" s="13" t="s">
        <v>7</v>
      </c>
      <c r="C1564" s="10" t="str">
        <f>VLOOKUP(A1564,[1]考生安排表!$B$2:$J$3463,9,FALSE)</f>
        <v>B25</v>
      </c>
      <c r="D1564" s="11">
        <v>39</v>
      </c>
      <c r="E1564" s="12" t="s">
        <v>23</v>
      </c>
    </row>
    <row r="1565" spans="1:5">
      <c r="A1565" s="9" t="s">
        <v>1573</v>
      </c>
      <c r="B1565" s="13" t="s">
        <v>7</v>
      </c>
      <c r="C1565" s="10" t="str">
        <f>VLOOKUP(A1565,[1]考生安排表!$B$2:$J$3463,9,FALSE)</f>
        <v>B25</v>
      </c>
      <c r="D1565" s="11">
        <v>39</v>
      </c>
      <c r="E1565" s="12" t="s">
        <v>23</v>
      </c>
    </row>
    <row r="1566" spans="1:5">
      <c r="A1566" s="9" t="s">
        <v>1574</v>
      </c>
      <c r="B1566" s="13" t="s">
        <v>7</v>
      </c>
      <c r="C1566" s="10" t="str">
        <f>VLOOKUP(A1566,[1]考生安排表!$B$2:$J$3463,9,FALSE)</f>
        <v>B25</v>
      </c>
      <c r="D1566" s="11">
        <v>39</v>
      </c>
      <c r="E1566" s="12" t="s">
        <v>23</v>
      </c>
    </row>
    <row r="1567" spans="1:5">
      <c r="A1567" s="9" t="s">
        <v>1575</v>
      </c>
      <c r="B1567" s="13" t="s">
        <v>7</v>
      </c>
      <c r="C1567" s="10" t="str">
        <f>VLOOKUP(A1567,[1]考生安排表!$B$2:$J$3463,9,FALSE)</f>
        <v>B25</v>
      </c>
      <c r="D1567" s="11">
        <v>39</v>
      </c>
      <c r="E1567" s="12" t="s">
        <v>23</v>
      </c>
    </row>
    <row r="1568" spans="1:5">
      <c r="A1568" s="9" t="s">
        <v>1576</v>
      </c>
      <c r="B1568" s="13" t="s">
        <v>7</v>
      </c>
      <c r="C1568" s="10" t="str">
        <f>VLOOKUP(A1568,[1]考生安排表!$B$2:$J$3463,9,FALSE)</f>
        <v>B25</v>
      </c>
      <c r="D1568" s="11">
        <v>39</v>
      </c>
      <c r="E1568" s="12" t="s">
        <v>23</v>
      </c>
    </row>
    <row r="1569" spans="1:5">
      <c r="A1569" s="9" t="s">
        <v>1577</v>
      </c>
      <c r="B1569" s="13" t="s">
        <v>7</v>
      </c>
      <c r="C1569" s="10" t="str">
        <f>VLOOKUP(A1569,[1]考生安排表!$B$2:$J$3463,9,FALSE)</f>
        <v>B25</v>
      </c>
      <c r="D1569" s="11">
        <v>39</v>
      </c>
      <c r="E1569" s="12" t="s">
        <v>23</v>
      </c>
    </row>
    <row r="1570" spans="1:5">
      <c r="A1570" s="9" t="s">
        <v>1578</v>
      </c>
      <c r="B1570" s="13" t="s">
        <v>7</v>
      </c>
      <c r="C1570" s="10" t="str">
        <f>VLOOKUP(A1570,[1]考生安排表!$B$2:$J$3463,9,FALSE)</f>
        <v>B25</v>
      </c>
      <c r="D1570" s="11">
        <v>39</v>
      </c>
      <c r="E1570" s="12" t="s">
        <v>23</v>
      </c>
    </row>
    <row r="1571" spans="1:5">
      <c r="A1571" s="9" t="s">
        <v>1579</v>
      </c>
      <c r="B1571" s="13" t="s">
        <v>7</v>
      </c>
      <c r="C1571" s="10" t="str">
        <f>VLOOKUP(A1571,[1]考生安排表!$B$2:$J$3463,9,FALSE)</f>
        <v>B25</v>
      </c>
      <c r="D1571" s="11">
        <v>39</v>
      </c>
      <c r="E1571" s="12" t="s">
        <v>23</v>
      </c>
    </row>
    <row r="1572" spans="1:5">
      <c r="A1572" s="9" t="s">
        <v>1580</v>
      </c>
      <c r="B1572" s="13" t="s">
        <v>7</v>
      </c>
      <c r="C1572" s="10" t="str">
        <f>VLOOKUP(A1572,[1]考生安排表!$B$2:$J$3463,9,FALSE)</f>
        <v>B25</v>
      </c>
      <c r="D1572" s="11">
        <v>39</v>
      </c>
      <c r="E1572" s="12" t="s">
        <v>23</v>
      </c>
    </row>
    <row r="1573" spans="1:5">
      <c r="A1573" s="9" t="s">
        <v>1581</v>
      </c>
      <c r="B1573" s="13" t="s">
        <v>7</v>
      </c>
      <c r="C1573" s="10" t="str">
        <f>VLOOKUP(A1573,[1]考生安排表!$B$2:$J$3463,9,FALSE)</f>
        <v>B25</v>
      </c>
      <c r="D1573" s="11">
        <v>39</v>
      </c>
      <c r="E1573" s="12" t="s">
        <v>23</v>
      </c>
    </row>
    <row r="1574" spans="1:5">
      <c r="A1574" s="9" t="s">
        <v>1582</v>
      </c>
      <c r="B1574" s="13" t="s">
        <v>7</v>
      </c>
      <c r="C1574" s="10" t="str">
        <f>VLOOKUP(A1574,[1]考生安排表!$B$2:$J$3463,9,FALSE)</f>
        <v>B25</v>
      </c>
      <c r="D1574" s="11">
        <v>39</v>
      </c>
      <c r="E1574" s="12" t="s">
        <v>23</v>
      </c>
    </row>
    <row r="1575" spans="1:5">
      <c r="A1575" s="9" t="s">
        <v>1583</v>
      </c>
      <c r="B1575" s="13" t="s">
        <v>7</v>
      </c>
      <c r="C1575" s="10" t="str">
        <f>VLOOKUP(A1575,[1]考生安排表!$B$2:$J$3463,9,FALSE)</f>
        <v>B25</v>
      </c>
      <c r="D1575" s="11">
        <v>39</v>
      </c>
      <c r="E1575" s="12" t="s">
        <v>23</v>
      </c>
    </row>
    <row r="1576" spans="1:5">
      <c r="A1576" s="9" t="s">
        <v>1584</v>
      </c>
      <c r="B1576" s="13" t="s">
        <v>7</v>
      </c>
      <c r="C1576" s="10" t="str">
        <f>VLOOKUP(A1576,[1]考生安排表!$B$2:$J$3463,9,FALSE)</f>
        <v>B25</v>
      </c>
      <c r="D1576" s="11">
        <v>39</v>
      </c>
      <c r="E1576" s="12" t="s">
        <v>23</v>
      </c>
    </row>
    <row r="1577" spans="1:5">
      <c r="A1577" s="9" t="s">
        <v>1585</v>
      </c>
      <c r="B1577" s="13" t="s">
        <v>7</v>
      </c>
      <c r="C1577" s="10" t="str">
        <f>VLOOKUP(A1577,[1]考生安排表!$B$2:$J$3463,9,FALSE)</f>
        <v>B25</v>
      </c>
      <c r="D1577" s="11">
        <v>39</v>
      </c>
      <c r="E1577" s="12" t="s">
        <v>23</v>
      </c>
    </row>
    <row r="1578" spans="1:5">
      <c r="A1578" s="9" t="s">
        <v>1586</v>
      </c>
      <c r="B1578" s="13" t="s">
        <v>7</v>
      </c>
      <c r="C1578" s="10" t="str">
        <f>VLOOKUP(A1578,[1]考生安排表!$B$2:$J$3463,9,FALSE)</f>
        <v>B25</v>
      </c>
      <c r="D1578" s="11">
        <v>39</v>
      </c>
      <c r="E1578" s="12" t="s">
        <v>23</v>
      </c>
    </row>
    <row r="1579" spans="1:5">
      <c r="A1579" s="9" t="s">
        <v>1587</v>
      </c>
      <c r="B1579" s="13" t="s">
        <v>7</v>
      </c>
      <c r="C1579" s="10" t="str">
        <f>VLOOKUP(A1579,[1]考生安排表!$B$2:$J$3463,9,FALSE)</f>
        <v>B25</v>
      </c>
      <c r="D1579" s="11">
        <v>39</v>
      </c>
      <c r="E1579" s="12" t="s">
        <v>23</v>
      </c>
    </row>
    <row r="1580" spans="1:5">
      <c r="A1580" s="9" t="s">
        <v>1588</v>
      </c>
      <c r="B1580" s="13" t="s">
        <v>7</v>
      </c>
      <c r="C1580" s="10" t="str">
        <f>VLOOKUP(A1580,[1]考生安排表!$B$2:$J$3463,9,FALSE)</f>
        <v>B25</v>
      </c>
      <c r="D1580" s="11">
        <v>38</v>
      </c>
      <c r="E1580" s="12" t="s">
        <v>23</v>
      </c>
    </row>
    <row r="1581" spans="1:5">
      <c r="A1581" s="9" t="s">
        <v>1589</v>
      </c>
      <c r="B1581" s="13" t="s">
        <v>7</v>
      </c>
      <c r="C1581" s="10" t="str">
        <f>VLOOKUP(A1581,[1]考生安排表!$B$2:$J$3463,9,FALSE)</f>
        <v>B25</v>
      </c>
      <c r="D1581" s="11">
        <v>38</v>
      </c>
      <c r="E1581" s="12" t="s">
        <v>23</v>
      </c>
    </row>
    <row r="1582" spans="1:5">
      <c r="A1582" s="9" t="s">
        <v>1590</v>
      </c>
      <c r="B1582" s="13" t="s">
        <v>7</v>
      </c>
      <c r="C1582" s="10" t="str">
        <f>VLOOKUP(A1582,[1]考生安排表!$B$2:$J$3463,9,FALSE)</f>
        <v>B25</v>
      </c>
      <c r="D1582" s="11">
        <v>38</v>
      </c>
      <c r="E1582" s="12" t="s">
        <v>23</v>
      </c>
    </row>
    <row r="1583" spans="1:5">
      <c r="A1583" s="9" t="s">
        <v>1591</v>
      </c>
      <c r="B1583" s="13" t="s">
        <v>7</v>
      </c>
      <c r="C1583" s="10" t="str">
        <f>VLOOKUP(A1583,[1]考生安排表!$B$2:$J$3463,9,FALSE)</f>
        <v>B25</v>
      </c>
      <c r="D1583" s="11">
        <v>38</v>
      </c>
      <c r="E1583" s="12" t="s">
        <v>23</v>
      </c>
    </row>
    <row r="1584" spans="1:5">
      <c r="A1584" s="9" t="s">
        <v>1592</v>
      </c>
      <c r="B1584" s="13" t="s">
        <v>7</v>
      </c>
      <c r="C1584" s="10" t="str">
        <f>VLOOKUP(A1584,[1]考生安排表!$B$2:$J$3463,9,FALSE)</f>
        <v>B25</v>
      </c>
      <c r="D1584" s="11">
        <v>38</v>
      </c>
      <c r="E1584" s="12" t="s">
        <v>23</v>
      </c>
    </row>
    <row r="1585" spans="1:5">
      <c r="A1585" s="9" t="s">
        <v>1593</v>
      </c>
      <c r="B1585" s="13" t="s">
        <v>7</v>
      </c>
      <c r="C1585" s="10" t="str">
        <f>VLOOKUP(A1585,[1]考生安排表!$B$2:$J$3463,9,FALSE)</f>
        <v>B25</v>
      </c>
      <c r="D1585" s="11">
        <v>38</v>
      </c>
      <c r="E1585" s="12" t="s">
        <v>23</v>
      </c>
    </row>
    <row r="1586" spans="1:5">
      <c r="A1586" s="9" t="s">
        <v>1594</v>
      </c>
      <c r="B1586" s="13" t="s">
        <v>7</v>
      </c>
      <c r="C1586" s="10" t="str">
        <f>VLOOKUP(A1586,[1]考生安排表!$B$2:$J$3463,9,FALSE)</f>
        <v>B25</v>
      </c>
      <c r="D1586" s="11">
        <v>38</v>
      </c>
      <c r="E1586" s="12" t="s">
        <v>23</v>
      </c>
    </row>
    <row r="1587" spans="1:5">
      <c r="A1587" s="9" t="s">
        <v>1595</v>
      </c>
      <c r="B1587" s="13" t="s">
        <v>7</v>
      </c>
      <c r="C1587" s="10" t="str">
        <f>VLOOKUP(A1587,[1]考生安排表!$B$2:$J$3463,9,FALSE)</f>
        <v>B25</v>
      </c>
      <c r="D1587" s="11">
        <v>38</v>
      </c>
      <c r="E1587" s="12" t="s">
        <v>23</v>
      </c>
    </row>
    <row r="1588" spans="1:5">
      <c r="A1588" s="9" t="s">
        <v>1596</v>
      </c>
      <c r="B1588" s="13" t="s">
        <v>7</v>
      </c>
      <c r="C1588" s="10" t="str">
        <f>VLOOKUP(A1588,[1]考生安排表!$B$2:$J$3463,9,FALSE)</f>
        <v>B25</v>
      </c>
      <c r="D1588" s="11">
        <v>38</v>
      </c>
      <c r="E1588" s="12" t="s">
        <v>23</v>
      </c>
    </row>
    <row r="1589" spans="1:5">
      <c r="A1589" s="9" t="s">
        <v>1597</v>
      </c>
      <c r="B1589" s="13" t="s">
        <v>7</v>
      </c>
      <c r="C1589" s="10" t="str">
        <f>VLOOKUP(A1589,[1]考生安排表!$B$2:$J$3463,9,FALSE)</f>
        <v>B25</v>
      </c>
      <c r="D1589" s="11">
        <v>38</v>
      </c>
      <c r="E1589" s="12" t="s">
        <v>23</v>
      </c>
    </row>
    <row r="1590" spans="1:5">
      <c r="A1590" s="9" t="s">
        <v>1598</v>
      </c>
      <c r="B1590" s="13" t="s">
        <v>7</v>
      </c>
      <c r="C1590" s="10" t="str">
        <f>VLOOKUP(A1590,[1]考生安排表!$B$2:$J$3463,9,FALSE)</f>
        <v>B25</v>
      </c>
      <c r="D1590" s="11">
        <v>38</v>
      </c>
      <c r="E1590" s="12" t="s">
        <v>23</v>
      </c>
    </row>
    <row r="1591" spans="1:5">
      <c r="A1591" s="9" t="s">
        <v>1599</v>
      </c>
      <c r="B1591" s="13" t="s">
        <v>7</v>
      </c>
      <c r="C1591" s="10" t="str">
        <f>VLOOKUP(A1591,[1]考生安排表!$B$2:$J$3463,9,FALSE)</f>
        <v>B25</v>
      </c>
      <c r="D1591" s="11">
        <v>38</v>
      </c>
      <c r="E1591" s="12" t="s">
        <v>23</v>
      </c>
    </row>
    <row r="1592" spans="1:5">
      <c r="A1592" s="9" t="s">
        <v>1600</v>
      </c>
      <c r="B1592" s="13" t="s">
        <v>7</v>
      </c>
      <c r="C1592" s="10" t="str">
        <f>VLOOKUP(A1592,[1]考生安排表!$B$2:$J$3463,9,FALSE)</f>
        <v>B25</v>
      </c>
      <c r="D1592" s="11">
        <v>38</v>
      </c>
      <c r="E1592" s="12" t="s">
        <v>23</v>
      </c>
    </row>
    <row r="1593" spans="1:5">
      <c r="A1593" s="9" t="s">
        <v>1601</v>
      </c>
      <c r="B1593" s="13" t="s">
        <v>7</v>
      </c>
      <c r="C1593" s="10" t="str">
        <f>VLOOKUP(A1593,[1]考生安排表!$B$2:$J$3463,9,FALSE)</f>
        <v>B25</v>
      </c>
      <c r="D1593" s="11">
        <v>38</v>
      </c>
      <c r="E1593" s="12" t="s">
        <v>23</v>
      </c>
    </row>
    <row r="1594" spans="1:5">
      <c r="A1594" s="9" t="s">
        <v>1602</v>
      </c>
      <c r="B1594" s="13" t="s">
        <v>7</v>
      </c>
      <c r="C1594" s="10" t="str">
        <f>VLOOKUP(A1594,[1]考生安排表!$B$2:$J$3463,9,FALSE)</f>
        <v>B25</v>
      </c>
      <c r="D1594" s="11">
        <v>38</v>
      </c>
      <c r="E1594" s="12" t="s">
        <v>23</v>
      </c>
    </row>
    <row r="1595" spans="1:5">
      <c r="A1595" s="9" t="s">
        <v>1603</v>
      </c>
      <c r="B1595" s="13" t="s">
        <v>7</v>
      </c>
      <c r="C1595" s="10" t="str">
        <f>VLOOKUP(A1595,[1]考生安排表!$B$2:$J$3463,9,FALSE)</f>
        <v>B25</v>
      </c>
      <c r="D1595" s="11">
        <v>38</v>
      </c>
      <c r="E1595" s="12" t="s">
        <v>23</v>
      </c>
    </row>
    <row r="1596" spans="1:5">
      <c r="A1596" s="9" t="s">
        <v>1604</v>
      </c>
      <c r="B1596" s="13" t="s">
        <v>7</v>
      </c>
      <c r="C1596" s="10" t="str">
        <f>VLOOKUP(A1596,[1]考生安排表!$B$2:$J$3463,9,FALSE)</f>
        <v>B25</v>
      </c>
      <c r="D1596" s="11">
        <v>38</v>
      </c>
      <c r="E1596" s="12" t="s">
        <v>23</v>
      </c>
    </row>
    <row r="1597" spans="1:5">
      <c r="A1597" s="9" t="s">
        <v>1605</v>
      </c>
      <c r="B1597" s="13" t="s">
        <v>7</v>
      </c>
      <c r="C1597" s="10" t="str">
        <f>VLOOKUP(A1597,[1]考生安排表!$B$2:$J$3463,9,FALSE)</f>
        <v>B25</v>
      </c>
      <c r="D1597" s="11">
        <v>38</v>
      </c>
      <c r="E1597" s="12" t="s">
        <v>23</v>
      </c>
    </row>
    <row r="1598" spans="1:5">
      <c r="A1598" s="9" t="s">
        <v>1606</v>
      </c>
      <c r="B1598" s="13" t="s">
        <v>7</v>
      </c>
      <c r="C1598" s="10" t="str">
        <f>VLOOKUP(A1598,[1]考生安排表!$B$2:$J$3463,9,FALSE)</f>
        <v>B25</v>
      </c>
      <c r="D1598" s="11">
        <v>38</v>
      </c>
      <c r="E1598" s="12" t="s">
        <v>23</v>
      </c>
    </row>
    <row r="1599" spans="1:5">
      <c r="A1599" s="9" t="s">
        <v>1607</v>
      </c>
      <c r="B1599" s="13" t="s">
        <v>7</v>
      </c>
      <c r="C1599" s="10" t="str">
        <f>VLOOKUP(A1599,[1]考生安排表!$B$2:$J$3463,9,FALSE)</f>
        <v>B25</v>
      </c>
      <c r="D1599" s="11">
        <v>38</v>
      </c>
      <c r="E1599" s="12" t="s">
        <v>23</v>
      </c>
    </row>
    <row r="1600" spans="1:5">
      <c r="A1600" s="9" t="s">
        <v>1608</v>
      </c>
      <c r="B1600" s="13" t="s">
        <v>7</v>
      </c>
      <c r="C1600" s="10" t="str">
        <f>VLOOKUP(A1600,[1]考生安排表!$B$2:$J$3463,9,FALSE)</f>
        <v>B25</v>
      </c>
      <c r="D1600" s="11">
        <v>37</v>
      </c>
      <c r="E1600" s="12" t="s">
        <v>23</v>
      </c>
    </row>
    <row r="1601" spans="1:5">
      <c r="A1601" s="9" t="s">
        <v>1609</v>
      </c>
      <c r="B1601" s="13" t="s">
        <v>7</v>
      </c>
      <c r="C1601" s="10" t="str">
        <f>VLOOKUP(A1601,[1]考生安排表!$B$2:$J$3463,9,FALSE)</f>
        <v>B25</v>
      </c>
      <c r="D1601" s="11">
        <v>37</v>
      </c>
      <c r="E1601" s="12" t="s">
        <v>23</v>
      </c>
    </row>
    <row r="1602" spans="1:5">
      <c r="A1602" s="9" t="s">
        <v>1610</v>
      </c>
      <c r="B1602" s="13" t="s">
        <v>7</v>
      </c>
      <c r="C1602" s="10" t="str">
        <f>VLOOKUP(A1602,[1]考生安排表!$B$2:$J$3463,9,FALSE)</f>
        <v>B25</v>
      </c>
      <c r="D1602" s="11">
        <v>37</v>
      </c>
      <c r="E1602" s="12" t="s">
        <v>23</v>
      </c>
    </row>
    <row r="1603" spans="1:5">
      <c r="A1603" s="9" t="s">
        <v>1611</v>
      </c>
      <c r="B1603" s="13" t="s">
        <v>7</v>
      </c>
      <c r="C1603" s="10" t="str">
        <f>VLOOKUP(A1603,[1]考生安排表!$B$2:$J$3463,9,FALSE)</f>
        <v>B25</v>
      </c>
      <c r="D1603" s="11">
        <v>37</v>
      </c>
      <c r="E1603" s="12" t="s">
        <v>23</v>
      </c>
    </row>
    <row r="1604" spans="1:5">
      <c r="A1604" s="9" t="s">
        <v>1612</v>
      </c>
      <c r="B1604" s="13" t="s">
        <v>7</v>
      </c>
      <c r="C1604" s="10" t="str">
        <f>VLOOKUP(A1604,[1]考生安排表!$B$2:$J$3463,9,FALSE)</f>
        <v>B25</v>
      </c>
      <c r="D1604" s="11">
        <v>37</v>
      </c>
      <c r="E1604" s="12" t="s">
        <v>23</v>
      </c>
    </row>
    <row r="1605" spans="1:5">
      <c r="A1605" s="9" t="s">
        <v>1613</v>
      </c>
      <c r="B1605" s="13" t="s">
        <v>7</v>
      </c>
      <c r="C1605" s="10" t="str">
        <f>VLOOKUP(A1605,[1]考生安排表!$B$2:$J$3463,9,FALSE)</f>
        <v>B25</v>
      </c>
      <c r="D1605" s="11">
        <v>37</v>
      </c>
      <c r="E1605" s="12" t="s">
        <v>23</v>
      </c>
    </row>
    <row r="1606" spans="1:5">
      <c r="A1606" s="9" t="s">
        <v>1614</v>
      </c>
      <c r="B1606" s="13" t="s">
        <v>7</v>
      </c>
      <c r="C1606" s="10" t="str">
        <f>VLOOKUP(A1606,[1]考生安排表!$B$2:$J$3463,9,FALSE)</f>
        <v>B25</v>
      </c>
      <c r="D1606" s="11">
        <v>37</v>
      </c>
      <c r="E1606" s="12" t="s">
        <v>23</v>
      </c>
    </row>
    <row r="1607" spans="1:5">
      <c r="A1607" s="9" t="s">
        <v>1615</v>
      </c>
      <c r="B1607" s="13" t="s">
        <v>7</v>
      </c>
      <c r="C1607" s="10" t="str">
        <f>VLOOKUP(A1607,[1]考生安排表!$B$2:$J$3463,9,FALSE)</f>
        <v>B25</v>
      </c>
      <c r="D1607" s="11">
        <v>37</v>
      </c>
      <c r="E1607" s="12" t="s">
        <v>23</v>
      </c>
    </row>
    <row r="1608" spans="1:5">
      <c r="A1608" s="9" t="s">
        <v>1616</v>
      </c>
      <c r="B1608" s="13" t="s">
        <v>7</v>
      </c>
      <c r="C1608" s="10" t="str">
        <f>VLOOKUP(A1608,[1]考生安排表!$B$2:$J$3463,9,FALSE)</f>
        <v>B25</v>
      </c>
      <c r="D1608" s="11">
        <v>37</v>
      </c>
      <c r="E1608" s="12" t="s">
        <v>23</v>
      </c>
    </row>
    <row r="1609" spans="1:5">
      <c r="A1609" s="9" t="s">
        <v>1617</v>
      </c>
      <c r="B1609" s="13" t="s">
        <v>7</v>
      </c>
      <c r="C1609" s="10" t="str">
        <f>VLOOKUP(A1609,[1]考生安排表!$B$2:$J$3463,9,FALSE)</f>
        <v>B25</v>
      </c>
      <c r="D1609" s="11">
        <v>37</v>
      </c>
      <c r="E1609" s="12" t="s">
        <v>23</v>
      </c>
    </row>
    <row r="1610" spans="1:5">
      <c r="A1610" s="9" t="s">
        <v>1618</v>
      </c>
      <c r="B1610" s="13" t="s">
        <v>7</v>
      </c>
      <c r="C1610" s="10" t="str">
        <f>VLOOKUP(A1610,[1]考生安排表!$B$2:$J$3463,9,FALSE)</f>
        <v>B25</v>
      </c>
      <c r="D1610" s="11">
        <v>37</v>
      </c>
      <c r="E1610" s="12" t="s">
        <v>23</v>
      </c>
    </row>
    <row r="1611" spans="1:5">
      <c r="A1611" s="9" t="s">
        <v>1619</v>
      </c>
      <c r="B1611" s="13" t="s">
        <v>7</v>
      </c>
      <c r="C1611" s="10" t="str">
        <f>VLOOKUP(A1611,[1]考生安排表!$B$2:$J$3463,9,FALSE)</f>
        <v>B25</v>
      </c>
      <c r="D1611" s="11">
        <v>37</v>
      </c>
      <c r="E1611" s="12" t="s">
        <v>23</v>
      </c>
    </row>
    <row r="1612" spans="1:5">
      <c r="A1612" s="9" t="s">
        <v>1620</v>
      </c>
      <c r="B1612" s="13" t="s">
        <v>7</v>
      </c>
      <c r="C1612" s="10" t="str">
        <f>VLOOKUP(A1612,[1]考生安排表!$B$2:$J$3463,9,FALSE)</f>
        <v>B25</v>
      </c>
      <c r="D1612" s="11">
        <v>36</v>
      </c>
      <c r="E1612" s="12" t="s">
        <v>23</v>
      </c>
    </row>
    <row r="1613" spans="1:5">
      <c r="A1613" s="9" t="s">
        <v>1621</v>
      </c>
      <c r="B1613" s="13" t="s">
        <v>7</v>
      </c>
      <c r="C1613" s="10" t="str">
        <f>VLOOKUP(A1613,[1]考生安排表!$B$2:$J$3463,9,FALSE)</f>
        <v>B25</v>
      </c>
      <c r="D1613" s="11">
        <v>36</v>
      </c>
      <c r="E1613" s="12" t="s">
        <v>23</v>
      </c>
    </row>
    <row r="1614" spans="1:5">
      <c r="A1614" s="9" t="s">
        <v>1622</v>
      </c>
      <c r="B1614" s="13" t="s">
        <v>7</v>
      </c>
      <c r="C1614" s="10" t="str">
        <f>VLOOKUP(A1614,[1]考生安排表!$B$2:$J$3463,9,FALSE)</f>
        <v>B25</v>
      </c>
      <c r="D1614" s="11">
        <v>36</v>
      </c>
      <c r="E1614" s="12" t="s">
        <v>23</v>
      </c>
    </row>
    <row r="1615" spans="1:5">
      <c r="A1615" s="9" t="s">
        <v>1623</v>
      </c>
      <c r="B1615" s="13" t="s">
        <v>7</v>
      </c>
      <c r="C1615" s="10" t="str">
        <f>VLOOKUP(A1615,[1]考生安排表!$B$2:$J$3463,9,FALSE)</f>
        <v>B25</v>
      </c>
      <c r="D1615" s="11">
        <v>36</v>
      </c>
      <c r="E1615" s="12" t="s">
        <v>23</v>
      </c>
    </row>
    <row r="1616" spans="1:5">
      <c r="A1616" s="9" t="s">
        <v>1624</v>
      </c>
      <c r="B1616" s="13" t="s">
        <v>7</v>
      </c>
      <c r="C1616" s="10" t="str">
        <f>VLOOKUP(A1616,[1]考生安排表!$B$2:$J$3463,9,FALSE)</f>
        <v>B25</v>
      </c>
      <c r="D1616" s="11">
        <v>36</v>
      </c>
      <c r="E1616" s="12" t="s">
        <v>23</v>
      </c>
    </row>
    <row r="1617" spans="1:5">
      <c r="A1617" s="9" t="s">
        <v>1625</v>
      </c>
      <c r="B1617" s="13" t="s">
        <v>7</v>
      </c>
      <c r="C1617" s="10" t="str">
        <f>VLOOKUP(A1617,[1]考生安排表!$B$2:$J$3463,9,FALSE)</f>
        <v>B25</v>
      </c>
      <c r="D1617" s="11">
        <v>36</v>
      </c>
      <c r="E1617" s="12" t="s">
        <v>23</v>
      </c>
    </row>
    <row r="1618" spans="1:5">
      <c r="A1618" s="9" t="s">
        <v>1626</v>
      </c>
      <c r="B1618" s="13" t="s">
        <v>7</v>
      </c>
      <c r="C1618" s="10" t="str">
        <f>VLOOKUP(A1618,[1]考生安排表!$B$2:$J$3463,9,FALSE)</f>
        <v>B25</v>
      </c>
      <c r="D1618" s="11">
        <v>36</v>
      </c>
      <c r="E1618" s="12" t="s">
        <v>23</v>
      </c>
    </row>
    <row r="1619" spans="1:5">
      <c r="A1619" s="9" t="s">
        <v>1627</v>
      </c>
      <c r="B1619" s="13" t="s">
        <v>7</v>
      </c>
      <c r="C1619" s="10" t="str">
        <f>VLOOKUP(A1619,[1]考生安排表!$B$2:$J$3463,9,FALSE)</f>
        <v>B25</v>
      </c>
      <c r="D1619" s="11">
        <v>36</v>
      </c>
      <c r="E1619" s="12" t="s">
        <v>23</v>
      </c>
    </row>
    <row r="1620" spans="1:5">
      <c r="A1620" s="9" t="s">
        <v>1628</v>
      </c>
      <c r="B1620" s="13" t="s">
        <v>7</v>
      </c>
      <c r="C1620" s="10" t="str">
        <f>VLOOKUP(A1620,[1]考生安排表!$B$2:$J$3463,9,FALSE)</f>
        <v>B25</v>
      </c>
      <c r="D1620" s="11">
        <v>36</v>
      </c>
      <c r="E1620" s="12" t="s">
        <v>23</v>
      </c>
    </row>
    <row r="1621" spans="1:5">
      <c r="A1621" s="9" t="s">
        <v>1629</v>
      </c>
      <c r="B1621" s="13" t="s">
        <v>7</v>
      </c>
      <c r="C1621" s="10" t="str">
        <f>VLOOKUP(A1621,[1]考生安排表!$B$2:$J$3463,9,FALSE)</f>
        <v>B25</v>
      </c>
      <c r="D1621" s="11">
        <v>35</v>
      </c>
      <c r="E1621" s="12" t="s">
        <v>23</v>
      </c>
    </row>
    <row r="1622" spans="1:5">
      <c r="A1622" s="9" t="s">
        <v>1630</v>
      </c>
      <c r="B1622" s="13" t="s">
        <v>7</v>
      </c>
      <c r="C1622" s="10" t="str">
        <f>VLOOKUP(A1622,[1]考生安排表!$B$2:$J$3463,9,FALSE)</f>
        <v>B25</v>
      </c>
      <c r="D1622" s="11">
        <v>35</v>
      </c>
      <c r="E1622" s="12" t="s">
        <v>23</v>
      </c>
    </row>
    <row r="1623" spans="1:5">
      <c r="A1623" s="9" t="s">
        <v>1631</v>
      </c>
      <c r="B1623" s="13" t="s">
        <v>7</v>
      </c>
      <c r="C1623" s="10" t="str">
        <f>VLOOKUP(A1623,[1]考生安排表!$B$2:$J$3463,9,FALSE)</f>
        <v>B25</v>
      </c>
      <c r="D1623" s="11">
        <v>35</v>
      </c>
      <c r="E1623" s="12" t="s">
        <v>23</v>
      </c>
    </row>
    <row r="1624" spans="1:5">
      <c r="A1624" s="9" t="s">
        <v>1632</v>
      </c>
      <c r="B1624" s="13" t="s">
        <v>7</v>
      </c>
      <c r="C1624" s="10" t="str">
        <f>VLOOKUP(A1624,[1]考生安排表!$B$2:$J$3463,9,FALSE)</f>
        <v>B25</v>
      </c>
      <c r="D1624" s="11">
        <v>35</v>
      </c>
      <c r="E1624" s="12" t="s">
        <v>23</v>
      </c>
    </row>
    <row r="1625" spans="1:5">
      <c r="A1625" s="9" t="s">
        <v>1633</v>
      </c>
      <c r="B1625" s="13" t="s">
        <v>7</v>
      </c>
      <c r="C1625" s="10" t="str">
        <f>VLOOKUP(A1625,[1]考生安排表!$B$2:$J$3463,9,FALSE)</f>
        <v>B25</v>
      </c>
      <c r="D1625" s="11">
        <v>35</v>
      </c>
      <c r="E1625" s="12" t="s">
        <v>23</v>
      </c>
    </row>
    <row r="1626" spans="1:5">
      <c r="A1626" s="9" t="s">
        <v>1634</v>
      </c>
      <c r="B1626" s="13" t="s">
        <v>7</v>
      </c>
      <c r="C1626" s="10" t="str">
        <f>VLOOKUP(A1626,[1]考生安排表!$B$2:$J$3463,9,FALSE)</f>
        <v>B25</v>
      </c>
      <c r="D1626" s="11">
        <v>35</v>
      </c>
      <c r="E1626" s="12" t="s">
        <v>23</v>
      </c>
    </row>
    <row r="1627" spans="1:5">
      <c r="A1627" s="9" t="s">
        <v>1635</v>
      </c>
      <c r="B1627" s="13" t="s">
        <v>7</v>
      </c>
      <c r="C1627" s="10" t="str">
        <f>VLOOKUP(A1627,[1]考生安排表!$B$2:$J$3463,9,FALSE)</f>
        <v>B25</v>
      </c>
      <c r="D1627" s="11">
        <v>35</v>
      </c>
      <c r="E1627" s="12" t="s">
        <v>23</v>
      </c>
    </row>
    <row r="1628" spans="1:5">
      <c r="A1628" s="9" t="s">
        <v>1636</v>
      </c>
      <c r="B1628" s="13" t="s">
        <v>7</v>
      </c>
      <c r="C1628" s="10" t="str">
        <f>VLOOKUP(A1628,[1]考生安排表!$B$2:$J$3463,9,FALSE)</f>
        <v>B25</v>
      </c>
      <c r="D1628" s="11">
        <v>35</v>
      </c>
      <c r="E1628" s="12" t="s">
        <v>23</v>
      </c>
    </row>
    <row r="1629" spans="1:5">
      <c r="A1629" s="9" t="s">
        <v>1637</v>
      </c>
      <c r="B1629" s="13" t="s">
        <v>7</v>
      </c>
      <c r="C1629" s="10" t="str">
        <f>VLOOKUP(A1629,[1]考生安排表!$B$2:$J$3463,9,FALSE)</f>
        <v>B25</v>
      </c>
      <c r="D1629" s="11">
        <v>35</v>
      </c>
      <c r="E1629" s="12" t="s">
        <v>23</v>
      </c>
    </row>
    <row r="1630" spans="1:5">
      <c r="A1630" s="9" t="s">
        <v>1638</v>
      </c>
      <c r="B1630" s="13" t="s">
        <v>7</v>
      </c>
      <c r="C1630" s="10" t="str">
        <f>VLOOKUP(A1630,[1]考生安排表!$B$2:$J$3463,9,FALSE)</f>
        <v>B25</v>
      </c>
      <c r="D1630" s="11">
        <v>35</v>
      </c>
      <c r="E1630" s="12" t="s">
        <v>23</v>
      </c>
    </row>
    <row r="1631" spans="1:5">
      <c r="A1631" s="9" t="s">
        <v>1639</v>
      </c>
      <c r="B1631" s="13" t="s">
        <v>7</v>
      </c>
      <c r="C1631" s="10" t="str">
        <f>VLOOKUP(A1631,[1]考生安排表!$B$2:$J$3463,9,FALSE)</f>
        <v>B25</v>
      </c>
      <c r="D1631" s="11">
        <v>34</v>
      </c>
      <c r="E1631" s="12" t="s">
        <v>23</v>
      </c>
    </row>
    <row r="1632" spans="1:5">
      <c r="A1632" s="9" t="s">
        <v>1640</v>
      </c>
      <c r="B1632" s="13" t="s">
        <v>7</v>
      </c>
      <c r="C1632" s="10" t="str">
        <f>VLOOKUP(A1632,[1]考生安排表!$B$2:$J$3463,9,FALSE)</f>
        <v>B25</v>
      </c>
      <c r="D1632" s="11">
        <v>34</v>
      </c>
      <c r="E1632" s="12" t="s">
        <v>23</v>
      </c>
    </row>
    <row r="1633" spans="1:5">
      <c r="A1633" s="9" t="s">
        <v>1641</v>
      </c>
      <c r="B1633" s="13" t="s">
        <v>7</v>
      </c>
      <c r="C1633" s="10" t="str">
        <f>VLOOKUP(A1633,[1]考生安排表!$B$2:$J$3463,9,FALSE)</f>
        <v>B25</v>
      </c>
      <c r="D1633" s="11">
        <v>34</v>
      </c>
      <c r="E1633" s="12" t="s">
        <v>23</v>
      </c>
    </row>
    <row r="1634" spans="1:5">
      <c r="A1634" s="9" t="s">
        <v>1642</v>
      </c>
      <c r="B1634" s="13" t="s">
        <v>7</v>
      </c>
      <c r="C1634" s="10" t="str">
        <f>VLOOKUP(A1634,[1]考生安排表!$B$2:$J$3463,9,FALSE)</f>
        <v>B25</v>
      </c>
      <c r="D1634" s="11">
        <v>34</v>
      </c>
      <c r="E1634" s="12" t="s">
        <v>23</v>
      </c>
    </row>
    <row r="1635" spans="1:5">
      <c r="A1635" s="9" t="s">
        <v>1643</v>
      </c>
      <c r="B1635" s="13" t="s">
        <v>7</v>
      </c>
      <c r="C1635" s="10" t="str">
        <f>VLOOKUP(A1635,[1]考生安排表!$B$2:$J$3463,9,FALSE)</f>
        <v>B25</v>
      </c>
      <c r="D1635" s="11">
        <v>34</v>
      </c>
      <c r="E1635" s="12" t="s">
        <v>23</v>
      </c>
    </row>
    <row r="1636" spans="1:5">
      <c r="A1636" s="9" t="s">
        <v>1644</v>
      </c>
      <c r="B1636" s="13" t="s">
        <v>7</v>
      </c>
      <c r="C1636" s="10" t="str">
        <f>VLOOKUP(A1636,[1]考生安排表!$B$2:$J$3463,9,FALSE)</f>
        <v>B25</v>
      </c>
      <c r="D1636" s="11">
        <v>33</v>
      </c>
      <c r="E1636" s="12" t="s">
        <v>23</v>
      </c>
    </row>
    <row r="1637" spans="1:5">
      <c r="A1637" s="9" t="s">
        <v>1645</v>
      </c>
      <c r="B1637" s="13" t="s">
        <v>7</v>
      </c>
      <c r="C1637" s="10" t="str">
        <f>VLOOKUP(A1637,[1]考生安排表!$B$2:$J$3463,9,FALSE)</f>
        <v>B25</v>
      </c>
      <c r="D1637" s="11">
        <v>33</v>
      </c>
      <c r="E1637" s="12" t="s">
        <v>23</v>
      </c>
    </row>
    <row r="1638" spans="1:5">
      <c r="A1638" s="9" t="s">
        <v>1646</v>
      </c>
      <c r="B1638" s="13" t="s">
        <v>7</v>
      </c>
      <c r="C1638" s="10" t="str">
        <f>VLOOKUP(A1638,[1]考生安排表!$B$2:$J$3463,9,FALSE)</f>
        <v>B25</v>
      </c>
      <c r="D1638" s="11">
        <v>33</v>
      </c>
      <c r="E1638" s="12" t="s">
        <v>23</v>
      </c>
    </row>
    <row r="1639" spans="1:5">
      <c r="A1639" s="9" t="s">
        <v>1647</v>
      </c>
      <c r="B1639" s="13" t="s">
        <v>7</v>
      </c>
      <c r="C1639" s="10" t="str">
        <f>VLOOKUP(A1639,[1]考生安排表!$B$2:$J$3463,9,FALSE)</f>
        <v>B25</v>
      </c>
      <c r="D1639" s="11">
        <v>33</v>
      </c>
      <c r="E1639" s="12" t="s">
        <v>23</v>
      </c>
    </row>
    <row r="1640" spans="1:5">
      <c r="A1640" s="9" t="s">
        <v>1648</v>
      </c>
      <c r="B1640" s="13" t="s">
        <v>7</v>
      </c>
      <c r="C1640" s="10" t="str">
        <f>VLOOKUP(A1640,[1]考生安排表!$B$2:$J$3463,9,FALSE)</f>
        <v>B25</v>
      </c>
      <c r="D1640" s="11">
        <v>33</v>
      </c>
      <c r="E1640" s="12" t="s">
        <v>23</v>
      </c>
    </row>
    <row r="1641" spans="1:5">
      <c r="A1641" s="9" t="s">
        <v>1649</v>
      </c>
      <c r="B1641" s="13" t="s">
        <v>7</v>
      </c>
      <c r="C1641" s="10" t="str">
        <f>VLOOKUP(A1641,[1]考生安排表!$B$2:$J$3463,9,FALSE)</f>
        <v>B25</v>
      </c>
      <c r="D1641" s="11">
        <v>33</v>
      </c>
      <c r="E1641" s="12" t="s">
        <v>23</v>
      </c>
    </row>
    <row r="1642" spans="1:5">
      <c r="A1642" s="9" t="s">
        <v>1650</v>
      </c>
      <c r="B1642" s="13" t="s">
        <v>7</v>
      </c>
      <c r="C1642" s="10" t="str">
        <f>VLOOKUP(A1642,[1]考生安排表!$B$2:$J$3463,9,FALSE)</f>
        <v>B25</v>
      </c>
      <c r="D1642" s="11">
        <v>33</v>
      </c>
      <c r="E1642" s="12" t="s">
        <v>23</v>
      </c>
    </row>
    <row r="1643" spans="1:5">
      <c r="A1643" s="9" t="s">
        <v>1651</v>
      </c>
      <c r="B1643" s="13" t="s">
        <v>7</v>
      </c>
      <c r="C1643" s="10" t="str">
        <f>VLOOKUP(A1643,[1]考生安排表!$B$2:$J$3463,9,FALSE)</f>
        <v>B25</v>
      </c>
      <c r="D1643" s="11">
        <v>33</v>
      </c>
      <c r="E1643" s="12" t="s">
        <v>23</v>
      </c>
    </row>
    <row r="1644" spans="1:5">
      <c r="A1644" s="9" t="s">
        <v>1652</v>
      </c>
      <c r="B1644" s="13" t="s">
        <v>7</v>
      </c>
      <c r="C1644" s="10" t="str">
        <f>VLOOKUP(A1644,[1]考生安排表!$B$2:$J$3463,9,FALSE)</f>
        <v>B25</v>
      </c>
      <c r="D1644" s="11">
        <v>33</v>
      </c>
      <c r="E1644" s="12" t="s">
        <v>23</v>
      </c>
    </row>
    <row r="1645" spans="1:5">
      <c r="A1645" s="9" t="s">
        <v>1653</v>
      </c>
      <c r="B1645" s="13" t="s">
        <v>7</v>
      </c>
      <c r="C1645" s="10" t="str">
        <f>VLOOKUP(A1645,[1]考生安排表!$B$2:$J$3463,9,FALSE)</f>
        <v>B25</v>
      </c>
      <c r="D1645" s="11">
        <v>32</v>
      </c>
      <c r="E1645" s="12" t="s">
        <v>23</v>
      </c>
    </row>
    <row r="1646" spans="1:5">
      <c r="A1646" s="9" t="s">
        <v>1654</v>
      </c>
      <c r="B1646" s="13" t="s">
        <v>7</v>
      </c>
      <c r="C1646" s="10" t="str">
        <f>VLOOKUP(A1646,[1]考生安排表!$B$2:$J$3463,9,FALSE)</f>
        <v>B25</v>
      </c>
      <c r="D1646" s="11">
        <v>32</v>
      </c>
      <c r="E1646" s="12" t="s">
        <v>23</v>
      </c>
    </row>
    <row r="1647" spans="1:5">
      <c r="A1647" s="9" t="s">
        <v>1655</v>
      </c>
      <c r="B1647" s="13" t="s">
        <v>7</v>
      </c>
      <c r="C1647" s="10" t="str">
        <f>VLOOKUP(A1647,[1]考生安排表!$B$2:$J$3463,9,FALSE)</f>
        <v>B25</v>
      </c>
      <c r="D1647" s="11">
        <v>31</v>
      </c>
      <c r="E1647" s="12" t="s">
        <v>23</v>
      </c>
    </row>
    <row r="1648" spans="1:5">
      <c r="A1648" s="9" t="s">
        <v>1656</v>
      </c>
      <c r="B1648" s="13" t="s">
        <v>7</v>
      </c>
      <c r="C1648" s="10" t="str">
        <f>VLOOKUP(A1648,[1]考生安排表!$B$2:$J$3463,9,FALSE)</f>
        <v>B25</v>
      </c>
      <c r="D1648" s="11">
        <v>31</v>
      </c>
      <c r="E1648" s="12" t="s">
        <v>23</v>
      </c>
    </row>
    <row r="1649" spans="1:5">
      <c r="A1649" s="9" t="s">
        <v>1657</v>
      </c>
      <c r="B1649" s="13" t="s">
        <v>7</v>
      </c>
      <c r="C1649" s="10" t="str">
        <f>VLOOKUP(A1649,[1]考生安排表!$B$2:$J$3463,9,FALSE)</f>
        <v>B25</v>
      </c>
      <c r="D1649" s="11">
        <v>28</v>
      </c>
      <c r="E1649" s="12" t="s">
        <v>23</v>
      </c>
    </row>
    <row r="1650" spans="1:5">
      <c r="A1650" s="9" t="s">
        <v>1658</v>
      </c>
      <c r="B1650" s="13" t="s">
        <v>7</v>
      </c>
      <c r="C1650" s="10" t="str">
        <f>VLOOKUP(A1650,[1]考生安排表!$B$2:$J$3463,9,FALSE)</f>
        <v>B25</v>
      </c>
      <c r="D1650" s="11">
        <v>26</v>
      </c>
      <c r="E1650" s="12" t="s">
        <v>23</v>
      </c>
    </row>
    <row r="1651" spans="1:5">
      <c r="A1651" s="9" t="s">
        <v>1659</v>
      </c>
      <c r="B1651" s="13" t="s">
        <v>7</v>
      </c>
      <c r="C1651" s="10" t="str">
        <f>VLOOKUP(A1651,[1]考生安排表!$B$2:$J$3463,9,FALSE)</f>
        <v>B25</v>
      </c>
      <c r="D1651" s="11" t="s">
        <v>32</v>
      </c>
      <c r="E1651" s="12" t="s">
        <v>23</v>
      </c>
    </row>
    <row r="1652" spans="1:5">
      <c r="A1652" s="9" t="s">
        <v>1660</v>
      </c>
      <c r="B1652" s="13" t="s">
        <v>7</v>
      </c>
      <c r="C1652" s="10" t="str">
        <f>VLOOKUP(A1652,[1]考生安排表!$B$2:$J$3463,9,FALSE)</f>
        <v>B25</v>
      </c>
      <c r="D1652" s="11" t="s">
        <v>32</v>
      </c>
      <c r="E1652" s="12" t="s">
        <v>23</v>
      </c>
    </row>
    <row r="1653" spans="1:5">
      <c r="A1653" s="9" t="s">
        <v>1661</v>
      </c>
      <c r="B1653" s="13" t="s">
        <v>7</v>
      </c>
      <c r="C1653" s="10" t="str">
        <f>VLOOKUP(A1653,[1]考生安排表!$B$2:$J$3463,9,FALSE)</f>
        <v>B25</v>
      </c>
      <c r="D1653" s="11" t="s">
        <v>32</v>
      </c>
      <c r="E1653" s="12" t="s">
        <v>23</v>
      </c>
    </row>
    <row r="1654" spans="1:5">
      <c r="A1654" s="9" t="s">
        <v>1662</v>
      </c>
      <c r="B1654" s="13" t="s">
        <v>7</v>
      </c>
      <c r="C1654" s="10" t="str">
        <f>VLOOKUP(A1654,[1]考生安排表!$B$2:$J$3463,9,FALSE)</f>
        <v>B25</v>
      </c>
      <c r="D1654" s="11" t="s">
        <v>32</v>
      </c>
      <c r="E1654" s="12" t="s">
        <v>23</v>
      </c>
    </row>
    <row r="1655" spans="1:5">
      <c r="A1655" s="9" t="s">
        <v>1663</v>
      </c>
      <c r="B1655" s="13" t="s">
        <v>7</v>
      </c>
      <c r="C1655" s="10" t="str">
        <f>VLOOKUP(A1655,[1]考生安排表!$B$2:$J$3463,9,FALSE)</f>
        <v>B25</v>
      </c>
      <c r="D1655" s="11" t="s">
        <v>32</v>
      </c>
      <c r="E1655" s="12" t="s">
        <v>23</v>
      </c>
    </row>
    <row r="1656" spans="1:5">
      <c r="A1656" s="9" t="s">
        <v>1664</v>
      </c>
      <c r="B1656" s="13" t="s">
        <v>7</v>
      </c>
      <c r="C1656" s="10" t="str">
        <f>VLOOKUP(A1656,[1]考生安排表!$B$2:$J$3463,9,FALSE)</f>
        <v>B25</v>
      </c>
      <c r="D1656" s="11" t="s">
        <v>32</v>
      </c>
      <c r="E1656" s="12" t="s">
        <v>23</v>
      </c>
    </row>
    <row r="1657" spans="1:5">
      <c r="A1657" s="9" t="s">
        <v>1665</v>
      </c>
      <c r="B1657" s="13" t="s">
        <v>7</v>
      </c>
      <c r="C1657" s="10" t="str">
        <f>VLOOKUP(A1657,[1]考生安排表!$B$2:$J$3463,9,FALSE)</f>
        <v>B25</v>
      </c>
      <c r="D1657" s="11" t="s">
        <v>32</v>
      </c>
      <c r="E1657" s="12" t="s">
        <v>23</v>
      </c>
    </row>
    <row r="1658" spans="1:5">
      <c r="A1658" s="9" t="s">
        <v>1666</v>
      </c>
      <c r="B1658" s="13" t="s">
        <v>7</v>
      </c>
      <c r="C1658" s="10" t="str">
        <f>VLOOKUP(A1658,[1]考生安排表!$B$2:$J$3463,9,FALSE)</f>
        <v>B25</v>
      </c>
      <c r="D1658" s="11" t="s">
        <v>32</v>
      </c>
      <c r="E1658" s="12" t="s">
        <v>23</v>
      </c>
    </row>
    <row r="1659" spans="1:5">
      <c r="A1659" s="9" t="s">
        <v>1667</v>
      </c>
      <c r="B1659" s="13" t="s">
        <v>7</v>
      </c>
      <c r="C1659" s="10" t="str">
        <f>VLOOKUP(A1659,[1]考生安排表!$B$2:$J$3463,9,FALSE)</f>
        <v>B25</v>
      </c>
      <c r="D1659" s="11" t="s">
        <v>32</v>
      </c>
      <c r="E1659" s="12" t="s">
        <v>23</v>
      </c>
    </row>
    <row r="1660" spans="1:5">
      <c r="A1660" s="9" t="s">
        <v>1668</v>
      </c>
      <c r="B1660" s="13" t="s">
        <v>7</v>
      </c>
      <c r="C1660" s="10" t="str">
        <f>VLOOKUP(A1660,[1]考生安排表!$B$2:$J$3463,9,FALSE)</f>
        <v>B25</v>
      </c>
      <c r="D1660" s="11" t="s">
        <v>32</v>
      </c>
      <c r="E1660" s="12" t="s">
        <v>23</v>
      </c>
    </row>
    <row r="1661" spans="1:5">
      <c r="A1661" s="9" t="s">
        <v>1669</v>
      </c>
      <c r="B1661" s="13" t="s">
        <v>7</v>
      </c>
      <c r="C1661" s="10" t="str">
        <f>VLOOKUP(A1661,[1]考生安排表!$B$2:$J$3463,9,FALSE)</f>
        <v>B25</v>
      </c>
      <c r="D1661" s="11" t="s">
        <v>32</v>
      </c>
      <c r="E1661" s="12" t="s">
        <v>23</v>
      </c>
    </row>
    <row r="1662" spans="1:5">
      <c r="A1662" s="9" t="s">
        <v>1670</v>
      </c>
      <c r="B1662" s="13" t="s">
        <v>7</v>
      </c>
      <c r="C1662" s="10" t="str">
        <f>VLOOKUP(A1662,[1]考生安排表!$B$2:$J$3463,9,FALSE)</f>
        <v>B25</v>
      </c>
      <c r="D1662" s="11" t="s">
        <v>32</v>
      </c>
      <c r="E1662" s="12" t="s">
        <v>23</v>
      </c>
    </row>
    <row r="1663" spans="1:5">
      <c r="A1663" s="9" t="s">
        <v>1671</v>
      </c>
      <c r="B1663" s="13" t="s">
        <v>7</v>
      </c>
      <c r="C1663" s="10" t="str">
        <f>VLOOKUP(A1663,[1]考生安排表!$B$2:$J$3463,9,FALSE)</f>
        <v>B25</v>
      </c>
      <c r="D1663" s="11" t="s">
        <v>32</v>
      </c>
      <c r="E1663" s="12" t="s">
        <v>23</v>
      </c>
    </row>
    <row r="1664" spans="1:5">
      <c r="A1664" s="9" t="s">
        <v>1672</v>
      </c>
      <c r="B1664" s="13" t="s">
        <v>7</v>
      </c>
      <c r="C1664" s="10" t="str">
        <f>VLOOKUP(A1664,[1]考生安排表!$B$2:$J$3463,9,FALSE)</f>
        <v>B25</v>
      </c>
      <c r="D1664" s="11" t="s">
        <v>32</v>
      </c>
      <c r="E1664" s="12" t="s">
        <v>23</v>
      </c>
    </row>
    <row r="1665" spans="1:5">
      <c r="A1665" s="9" t="s">
        <v>1673</v>
      </c>
      <c r="B1665" s="13" t="s">
        <v>7</v>
      </c>
      <c r="C1665" s="10" t="str">
        <f>VLOOKUP(A1665,[1]考生安排表!$B$2:$J$3463,9,FALSE)</f>
        <v>B25</v>
      </c>
      <c r="D1665" s="11" t="s">
        <v>32</v>
      </c>
      <c r="E1665" s="12" t="s">
        <v>23</v>
      </c>
    </row>
    <row r="1666" spans="1:5">
      <c r="A1666" s="9" t="s">
        <v>1674</v>
      </c>
      <c r="B1666" s="13" t="s">
        <v>7</v>
      </c>
      <c r="C1666" s="10" t="str">
        <f>VLOOKUP(A1666,[1]考生安排表!$B$2:$J$3463,9,FALSE)</f>
        <v>B25</v>
      </c>
      <c r="D1666" s="11" t="s">
        <v>32</v>
      </c>
      <c r="E1666" s="12" t="s">
        <v>23</v>
      </c>
    </row>
    <row r="1667" spans="1:5">
      <c r="A1667" s="9" t="s">
        <v>1675</v>
      </c>
      <c r="B1667" s="13" t="s">
        <v>7</v>
      </c>
      <c r="C1667" s="10" t="str">
        <f>VLOOKUP(A1667,[1]考生安排表!$B$2:$J$3463,9,FALSE)</f>
        <v>B25</v>
      </c>
      <c r="D1667" s="11" t="s">
        <v>32</v>
      </c>
      <c r="E1667" s="12" t="s">
        <v>23</v>
      </c>
    </row>
    <row r="1668" spans="1:5">
      <c r="A1668" s="9" t="s">
        <v>1676</v>
      </c>
      <c r="B1668" s="13" t="s">
        <v>7</v>
      </c>
      <c r="C1668" s="10" t="str">
        <f>VLOOKUP(A1668,[1]考生安排表!$B$2:$J$3463,9,FALSE)</f>
        <v>B25</v>
      </c>
      <c r="D1668" s="11" t="s">
        <v>32</v>
      </c>
      <c r="E1668" s="12" t="s">
        <v>23</v>
      </c>
    </row>
    <row r="1669" spans="1:5">
      <c r="A1669" s="9" t="s">
        <v>1677</v>
      </c>
      <c r="B1669" s="13" t="s">
        <v>7</v>
      </c>
      <c r="C1669" s="10" t="str">
        <f>VLOOKUP(A1669,[1]考生安排表!$B$2:$J$3463,9,FALSE)</f>
        <v>B25</v>
      </c>
      <c r="D1669" s="11" t="s">
        <v>32</v>
      </c>
      <c r="E1669" s="12" t="s">
        <v>23</v>
      </c>
    </row>
    <row r="1670" spans="1:5">
      <c r="A1670" s="9" t="s">
        <v>1678</v>
      </c>
      <c r="B1670" s="13" t="s">
        <v>7</v>
      </c>
      <c r="C1670" s="10" t="str">
        <f>VLOOKUP(A1670,[1]考生安排表!$B$2:$J$3463,9,FALSE)</f>
        <v>B25</v>
      </c>
      <c r="D1670" s="11" t="s">
        <v>32</v>
      </c>
      <c r="E1670" s="12" t="s">
        <v>23</v>
      </c>
    </row>
    <row r="1671" spans="1:5">
      <c r="A1671" s="9" t="s">
        <v>1679</v>
      </c>
      <c r="B1671" s="13" t="s">
        <v>7</v>
      </c>
      <c r="C1671" s="10" t="str">
        <f>VLOOKUP(A1671,[1]考生安排表!$B$2:$J$3463,9,FALSE)</f>
        <v>B25</v>
      </c>
      <c r="D1671" s="11" t="s">
        <v>32</v>
      </c>
      <c r="E1671" s="12" t="s">
        <v>23</v>
      </c>
    </row>
    <row r="1672" spans="1:5">
      <c r="A1672" s="9" t="s">
        <v>1680</v>
      </c>
      <c r="B1672" s="13" t="s">
        <v>7</v>
      </c>
      <c r="C1672" s="10" t="str">
        <f>VLOOKUP(A1672,[1]考生安排表!$B$2:$J$3463,9,FALSE)</f>
        <v>B25</v>
      </c>
      <c r="D1672" s="11" t="s">
        <v>32</v>
      </c>
      <c r="E1672" s="12" t="s">
        <v>23</v>
      </c>
    </row>
    <row r="1673" spans="1:5">
      <c r="A1673" s="9" t="s">
        <v>1681</v>
      </c>
      <c r="B1673" s="13" t="s">
        <v>7</v>
      </c>
      <c r="C1673" s="10" t="str">
        <f>VLOOKUP(A1673,[1]考生安排表!$B$2:$J$3463,9,FALSE)</f>
        <v>B25</v>
      </c>
      <c r="D1673" s="11" t="s">
        <v>32</v>
      </c>
      <c r="E1673" s="12" t="s">
        <v>23</v>
      </c>
    </row>
    <row r="1674" spans="1:5">
      <c r="A1674" s="9" t="s">
        <v>1682</v>
      </c>
      <c r="B1674" s="13" t="s">
        <v>7</v>
      </c>
      <c r="C1674" s="10" t="str">
        <f>VLOOKUP(A1674,[1]考生安排表!$B$2:$J$3463,9,FALSE)</f>
        <v>B25</v>
      </c>
      <c r="D1674" s="11" t="s">
        <v>32</v>
      </c>
      <c r="E1674" s="12" t="s">
        <v>23</v>
      </c>
    </row>
    <row r="1675" spans="1:5">
      <c r="A1675" s="9" t="s">
        <v>1683</v>
      </c>
      <c r="B1675" s="13" t="s">
        <v>7</v>
      </c>
      <c r="C1675" s="10" t="str">
        <f>VLOOKUP(A1675,[1]考生安排表!$B$2:$J$3463,9,FALSE)</f>
        <v>B25</v>
      </c>
      <c r="D1675" s="11" t="s">
        <v>32</v>
      </c>
      <c r="E1675" s="12" t="s">
        <v>23</v>
      </c>
    </row>
    <row r="1676" spans="1:5">
      <c r="A1676" s="9" t="s">
        <v>1684</v>
      </c>
      <c r="B1676" s="13" t="s">
        <v>7</v>
      </c>
      <c r="C1676" s="10" t="str">
        <f>VLOOKUP(A1676,[1]考生安排表!$B$2:$J$3463,9,FALSE)</f>
        <v>B25</v>
      </c>
      <c r="D1676" s="11" t="s">
        <v>32</v>
      </c>
      <c r="E1676" s="12" t="s">
        <v>23</v>
      </c>
    </row>
    <row r="1677" spans="1:5">
      <c r="A1677" s="9" t="s">
        <v>1685</v>
      </c>
      <c r="B1677" s="13" t="s">
        <v>7</v>
      </c>
      <c r="C1677" s="10" t="str">
        <f>VLOOKUP(A1677,[1]考生安排表!$B$2:$J$3463,9,FALSE)</f>
        <v>B25</v>
      </c>
      <c r="D1677" s="11" t="s">
        <v>32</v>
      </c>
      <c r="E1677" s="12" t="s">
        <v>23</v>
      </c>
    </row>
    <row r="1678" spans="1:5">
      <c r="A1678" s="9" t="s">
        <v>1686</v>
      </c>
      <c r="B1678" s="13" t="s">
        <v>7</v>
      </c>
      <c r="C1678" s="10" t="str">
        <f>VLOOKUP(A1678,[1]考生安排表!$B$2:$J$3463,9,FALSE)</f>
        <v>B25</v>
      </c>
      <c r="D1678" s="11" t="s">
        <v>32</v>
      </c>
      <c r="E1678" s="12" t="s">
        <v>23</v>
      </c>
    </row>
    <row r="1679" spans="1:5">
      <c r="A1679" s="9" t="s">
        <v>1687</v>
      </c>
      <c r="B1679" s="13" t="s">
        <v>7</v>
      </c>
      <c r="C1679" s="10" t="str">
        <f>VLOOKUP(A1679,[1]考生安排表!$B$2:$J$3463,9,FALSE)</f>
        <v>B25</v>
      </c>
      <c r="D1679" s="11" t="s">
        <v>32</v>
      </c>
      <c r="E1679" s="12" t="s">
        <v>23</v>
      </c>
    </row>
    <row r="1680" spans="1:5">
      <c r="A1680" s="9" t="s">
        <v>1688</v>
      </c>
      <c r="B1680" s="13" t="s">
        <v>7</v>
      </c>
      <c r="C1680" s="10" t="str">
        <f>VLOOKUP(A1680,[1]考生安排表!$B$2:$J$3463,9,FALSE)</f>
        <v>B25</v>
      </c>
      <c r="D1680" s="11" t="s">
        <v>32</v>
      </c>
      <c r="E1680" s="12" t="s">
        <v>23</v>
      </c>
    </row>
    <row r="1681" spans="1:5">
      <c r="A1681" s="9" t="s">
        <v>1689</v>
      </c>
      <c r="B1681" s="13" t="s">
        <v>7</v>
      </c>
      <c r="C1681" s="10" t="str">
        <f>VLOOKUP(A1681,[1]考生安排表!$B$2:$J$3463,9,FALSE)</f>
        <v>B25</v>
      </c>
      <c r="D1681" s="11" t="s">
        <v>32</v>
      </c>
      <c r="E1681" s="12" t="s">
        <v>23</v>
      </c>
    </row>
    <row r="1682" spans="1:5">
      <c r="A1682" s="9" t="s">
        <v>1690</v>
      </c>
      <c r="B1682" s="13" t="s">
        <v>7</v>
      </c>
      <c r="C1682" s="10" t="str">
        <f>VLOOKUP(A1682,[1]考生安排表!$B$2:$J$3463,9,FALSE)</f>
        <v>B25</v>
      </c>
      <c r="D1682" s="11" t="s">
        <v>32</v>
      </c>
      <c r="E1682" s="12" t="s">
        <v>23</v>
      </c>
    </row>
    <row r="1683" spans="1:5">
      <c r="A1683" s="9" t="s">
        <v>1691</v>
      </c>
      <c r="B1683" s="13" t="s">
        <v>7</v>
      </c>
      <c r="C1683" s="10" t="str">
        <f>VLOOKUP(A1683,[1]考生安排表!$B$2:$J$3463,9,FALSE)</f>
        <v>B25</v>
      </c>
      <c r="D1683" s="11" t="s">
        <v>32</v>
      </c>
      <c r="E1683" s="12" t="s">
        <v>23</v>
      </c>
    </row>
    <row r="1684" spans="1:5">
      <c r="A1684" s="9" t="s">
        <v>1692</v>
      </c>
      <c r="B1684" s="13" t="s">
        <v>7</v>
      </c>
      <c r="C1684" s="10" t="str">
        <f>VLOOKUP(A1684,[1]考生安排表!$B$2:$J$3463,9,FALSE)</f>
        <v>B25</v>
      </c>
      <c r="D1684" s="11" t="s">
        <v>32</v>
      </c>
      <c r="E1684" s="12" t="s">
        <v>23</v>
      </c>
    </row>
    <row r="1685" spans="1:5">
      <c r="A1685" s="9" t="s">
        <v>1693</v>
      </c>
      <c r="B1685" s="13" t="s">
        <v>7</v>
      </c>
      <c r="C1685" s="10" t="str">
        <f>VLOOKUP(A1685,[1]考生安排表!$B$2:$J$3463,9,FALSE)</f>
        <v>B25</v>
      </c>
      <c r="D1685" s="11" t="s">
        <v>32</v>
      </c>
      <c r="E1685" s="12" t="s">
        <v>23</v>
      </c>
    </row>
    <row r="1686" spans="1:5">
      <c r="A1686" s="9" t="s">
        <v>1694</v>
      </c>
      <c r="B1686" s="13" t="s">
        <v>7</v>
      </c>
      <c r="C1686" s="10" t="str">
        <f>VLOOKUP(A1686,[1]考生安排表!$B$2:$J$3463,9,FALSE)</f>
        <v>B25</v>
      </c>
      <c r="D1686" s="11" t="s">
        <v>32</v>
      </c>
      <c r="E1686" s="12" t="s">
        <v>23</v>
      </c>
    </row>
    <row r="1687" spans="1:5">
      <c r="A1687" s="9" t="s">
        <v>1695</v>
      </c>
      <c r="B1687" s="13" t="s">
        <v>7</v>
      </c>
      <c r="C1687" s="10" t="str">
        <f>VLOOKUP(A1687,[1]考生安排表!$B$2:$J$3463,9,FALSE)</f>
        <v>B25</v>
      </c>
      <c r="D1687" s="11" t="s">
        <v>32</v>
      </c>
      <c r="E1687" s="12" t="s">
        <v>23</v>
      </c>
    </row>
    <row r="1688" spans="1:5">
      <c r="A1688" s="9" t="s">
        <v>1696</v>
      </c>
      <c r="B1688" s="13" t="s">
        <v>7</v>
      </c>
      <c r="C1688" s="10" t="str">
        <f>VLOOKUP(A1688,[1]考生安排表!$B$2:$J$3463,9,FALSE)</f>
        <v>B25</v>
      </c>
      <c r="D1688" s="11" t="s">
        <v>32</v>
      </c>
      <c r="E1688" s="12" t="s">
        <v>23</v>
      </c>
    </row>
    <row r="1689" spans="1:5">
      <c r="A1689" s="9" t="s">
        <v>1697</v>
      </c>
      <c r="B1689" s="13" t="s">
        <v>7</v>
      </c>
      <c r="C1689" s="10" t="str">
        <f>VLOOKUP(A1689,[1]考生安排表!$B$2:$J$3463,9,FALSE)</f>
        <v>B25</v>
      </c>
      <c r="D1689" s="11" t="s">
        <v>32</v>
      </c>
      <c r="E1689" s="12" t="s">
        <v>23</v>
      </c>
    </row>
    <row r="1690" spans="1:5">
      <c r="A1690" s="9" t="s">
        <v>1698</v>
      </c>
      <c r="B1690" s="13" t="s">
        <v>7</v>
      </c>
      <c r="C1690" s="10" t="str">
        <f>VLOOKUP(A1690,[1]考生安排表!$B$2:$J$3463,9,FALSE)</f>
        <v>B25</v>
      </c>
      <c r="D1690" s="11" t="s">
        <v>32</v>
      </c>
      <c r="E1690" s="12" t="s">
        <v>23</v>
      </c>
    </row>
    <row r="1691" spans="1:5">
      <c r="A1691" s="9" t="s">
        <v>1699</v>
      </c>
      <c r="B1691" s="13" t="s">
        <v>7</v>
      </c>
      <c r="C1691" s="10" t="str">
        <f>VLOOKUP(A1691,[1]考生安排表!$B$2:$J$3463,9,FALSE)</f>
        <v>B25</v>
      </c>
      <c r="D1691" s="11" t="s">
        <v>32</v>
      </c>
      <c r="E1691" s="12" t="s">
        <v>23</v>
      </c>
    </row>
    <row r="1692" spans="1:5">
      <c r="A1692" s="9" t="s">
        <v>1700</v>
      </c>
      <c r="B1692" s="13" t="s">
        <v>7</v>
      </c>
      <c r="C1692" s="10" t="str">
        <f>VLOOKUP(A1692,[1]考生安排表!$B$2:$J$3463,9,FALSE)</f>
        <v>B25</v>
      </c>
      <c r="D1692" s="11" t="s">
        <v>32</v>
      </c>
      <c r="E1692" s="12" t="s">
        <v>23</v>
      </c>
    </row>
    <row r="1693" spans="1:5">
      <c r="A1693" s="9" t="s">
        <v>1701</v>
      </c>
      <c r="B1693" s="13" t="s">
        <v>7</v>
      </c>
      <c r="C1693" s="10" t="str">
        <f>VLOOKUP(A1693,[1]考生安排表!$B$2:$J$3463,9,FALSE)</f>
        <v>B25</v>
      </c>
      <c r="D1693" s="11" t="s">
        <v>32</v>
      </c>
      <c r="E1693" s="12" t="s">
        <v>23</v>
      </c>
    </row>
    <row r="1694" spans="1:5">
      <c r="A1694" s="9" t="s">
        <v>1702</v>
      </c>
      <c r="B1694" s="13" t="s">
        <v>7</v>
      </c>
      <c r="C1694" s="10" t="str">
        <f>VLOOKUP(A1694,[1]考生安排表!$B$2:$J$3463,9,FALSE)</f>
        <v>B25</v>
      </c>
      <c r="D1694" s="11" t="s">
        <v>32</v>
      </c>
      <c r="E1694" s="12" t="s">
        <v>23</v>
      </c>
    </row>
    <row r="1695" spans="1:5">
      <c r="A1695" s="9" t="s">
        <v>1703</v>
      </c>
      <c r="B1695" s="13" t="s">
        <v>7</v>
      </c>
      <c r="C1695" s="10" t="str">
        <f>VLOOKUP(A1695,[1]考生安排表!$B$2:$J$3463,9,FALSE)</f>
        <v>B25</v>
      </c>
      <c r="D1695" s="11" t="s">
        <v>32</v>
      </c>
      <c r="E1695" s="12" t="s">
        <v>23</v>
      </c>
    </row>
    <row r="1696" spans="1:5">
      <c r="A1696" s="9" t="s">
        <v>1704</v>
      </c>
      <c r="B1696" s="13" t="s">
        <v>7</v>
      </c>
      <c r="C1696" s="10" t="str">
        <f>VLOOKUP(A1696,[1]考生安排表!$B$2:$J$3463,9,FALSE)</f>
        <v>B25</v>
      </c>
      <c r="D1696" s="11" t="s">
        <v>32</v>
      </c>
      <c r="E1696" s="12" t="s">
        <v>23</v>
      </c>
    </row>
    <row r="1697" spans="1:5">
      <c r="A1697" s="9" t="s">
        <v>1705</v>
      </c>
      <c r="B1697" s="13" t="s">
        <v>7</v>
      </c>
      <c r="C1697" s="10" t="str">
        <f>VLOOKUP(A1697,[1]考生安排表!$B$2:$J$3463,9,FALSE)</f>
        <v>B25</v>
      </c>
      <c r="D1697" s="11" t="s">
        <v>32</v>
      </c>
      <c r="E1697" s="12" t="s">
        <v>23</v>
      </c>
    </row>
    <row r="1698" spans="1:5">
      <c r="A1698" s="9" t="s">
        <v>1706</v>
      </c>
      <c r="B1698" s="13" t="s">
        <v>7</v>
      </c>
      <c r="C1698" s="10" t="str">
        <f>VLOOKUP(A1698,[1]考生安排表!$B$2:$J$3463,9,FALSE)</f>
        <v>B25</v>
      </c>
      <c r="D1698" s="11" t="s">
        <v>32</v>
      </c>
      <c r="E1698" s="12" t="s">
        <v>23</v>
      </c>
    </row>
    <row r="1699" spans="1:5">
      <c r="A1699" s="9" t="s">
        <v>1707</v>
      </c>
      <c r="B1699" s="13" t="s">
        <v>7</v>
      </c>
      <c r="C1699" s="10" t="str">
        <f>VLOOKUP(A1699,[1]考生安排表!$B$2:$J$3463,9,FALSE)</f>
        <v>B25</v>
      </c>
      <c r="D1699" s="11" t="s">
        <v>32</v>
      </c>
      <c r="E1699" s="12" t="s">
        <v>23</v>
      </c>
    </row>
    <row r="1700" spans="1:5">
      <c r="A1700" s="9" t="s">
        <v>1708</v>
      </c>
      <c r="B1700" s="13" t="s">
        <v>7</v>
      </c>
      <c r="C1700" s="10" t="str">
        <f>VLOOKUP(A1700,[1]考生安排表!$B$2:$J$3463,9,FALSE)</f>
        <v>B25</v>
      </c>
      <c r="D1700" s="11" t="s">
        <v>32</v>
      </c>
      <c r="E1700" s="12" t="s">
        <v>23</v>
      </c>
    </row>
    <row r="1701" spans="1:5">
      <c r="A1701" s="9" t="s">
        <v>1709</v>
      </c>
      <c r="B1701" s="13" t="s">
        <v>7</v>
      </c>
      <c r="C1701" s="10" t="str">
        <f>VLOOKUP(A1701,[1]考生安排表!$B$2:$J$3463,9,FALSE)</f>
        <v>B25</v>
      </c>
      <c r="D1701" s="11" t="s">
        <v>32</v>
      </c>
      <c r="E1701" s="12" t="s">
        <v>23</v>
      </c>
    </row>
    <row r="1702" spans="1:5">
      <c r="A1702" s="9" t="s">
        <v>1710</v>
      </c>
      <c r="B1702" s="13" t="s">
        <v>7</v>
      </c>
      <c r="C1702" s="10" t="str">
        <f>VLOOKUP(A1702,[1]考生安排表!$B$2:$J$3463,9,FALSE)</f>
        <v>B25</v>
      </c>
      <c r="D1702" s="11" t="s">
        <v>32</v>
      </c>
      <c r="E1702" s="12" t="s">
        <v>23</v>
      </c>
    </row>
    <row r="1703" spans="1:5">
      <c r="A1703" s="9" t="s">
        <v>1711</v>
      </c>
      <c r="B1703" s="13" t="s">
        <v>7</v>
      </c>
      <c r="C1703" s="10" t="str">
        <f>VLOOKUP(A1703,[1]考生安排表!$B$2:$J$3463,9,FALSE)</f>
        <v>B25</v>
      </c>
      <c r="D1703" s="11" t="s">
        <v>32</v>
      </c>
      <c r="E1703" s="12" t="s">
        <v>23</v>
      </c>
    </row>
    <row r="1704" spans="1:5">
      <c r="A1704" s="9" t="s">
        <v>1712</v>
      </c>
      <c r="B1704" s="13" t="s">
        <v>7</v>
      </c>
      <c r="C1704" s="10" t="str">
        <f>VLOOKUP(A1704,[1]考生安排表!$B$2:$J$3463,9,FALSE)</f>
        <v>B25</v>
      </c>
      <c r="D1704" s="11" t="s">
        <v>32</v>
      </c>
      <c r="E1704" s="12" t="s">
        <v>23</v>
      </c>
    </row>
    <row r="1705" spans="1:5">
      <c r="A1705" s="9" t="s">
        <v>1713</v>
      </c>
      <c r="B1705" s="13" t="s">
        <v>7</v>
      </c>
      <c r="C1705" s="10" t="str">
        <f>VLOOKUP(A1705,[1]考生安排表!$B$2:$J$3463,9,FALSE)</f>
        <v>B25</v>
      </c>
      <c r="D1705" s="11" t="s">
        <v>32</v>
      </c>
      <c r="E1705" s="12" t="s">
        <v>23</v>
      </c>
    </row>
    <row r="1706" spans="1:5">
      <c r="A1706" s="9" t="s">
        <v>1714</v>
      </c>
      <c r="B1706" s="13" t="s">
        <v>7</v>
      </c>
      <c r="C1706" s="10" t="str">
        <f>VLOOKUP(A1706,[1]考生安排表!$B$2:$J$3463,9,FALSE)</f>
        <v>B25</v>
      </c>
      <c r="D1706" s="11" t="s">
        <v>32</v>
      </c>
      <c r="E1706" s="12" t="s">
        <v>23</v>
      </c>
    </row>
    <row r="1707" spans="1:5">
      <c r="A1707" s="9" t="s">
        <v>1715</v>
      </c>
      <c r="B1707" s="13" t="s">
        <v>7</v>
      </c>
      <c r="C1707" s="10" t="str">
        <f>VLOOKUP(A1707,[1]考生安排表!$B$2:$J$3463,9,FALSE)</f>
        <v>B25</v>
      </c>
      <c r="D1707" s="11" t="s">
        <v>32</v>
      </c>
      <c r="E1707" s="12" t="s">
        <v>23</v>
      </c>
    </row>
    <row r="1708" spans="1:5">
      <c r="A1708" s="9" t="s">
        <v>1716</v>
      </c>
      <c r="B1708" s="13" t="s">
        <v>7</v>
      </c>
      <c r="C1708" s="10" t="str">
        <f>VLOOKUP(A1708,[1]考生安排表!$B$2:$J$3463,9,FALSE)</f>
        <v>B25</v>
      </c>
      <c r="D1708" s="11" t="s">
        <v>32</v>
      </c>
      <c r="E1708" s="12" t="s">
        <v>23</v>
      </c>
    </row>
    <row r="1709" spans="1:5">
      <c r="A1709" s="9" t="s">
        <v>1717</v>
      </c>
      <c r="B1709" s="13" t="s">
        <v>7</v>
      </c>
      <c r="C1709" s="10" t="str">
        <f>VLOOKUP(A1709,[1]考生安排表!$B$2:$J$3463,9,FALSE)</f>
        <v>B25</v>
      </c>
      <c r="D1709" s="11" t="s">
        <v>32</v>
      </c>
      <c r="E1709" s="12" t="s">
        <v>23</v>
      </c>
    </row>
    <row r="1710" spans="1:5">
      <c r="A1710" s="9" t="s">
        <v>1718</v>
      </c>
      <c r="B1710" s="13" t="s">
        <v>7</v>
      </c>
      <c r="C1710" s="10" t="str">
        <f>VLOOKUP(A1710,[1]考生安排表!$B$2:$J$3463,9,FALSE)</f>
        <v>B25</v>
      </c>
      <c r="D1710" s="11" t="s">
        <v>32</v>
      </c>
      <c r="E1710" s="12" t="s">
        <v>23</v>
      </c>
    </row>
    <row r="1711" spans="1:5">
      <c r="A1711" s="9" t="s">
        <v>1719</v>
      </c>
      <c r="B1711" s="13" t="s">
        <v>7</v>
      </c>
      <c r="C1711" s="10" t="str">
        <f>VLOOKUP(A1711,[1]考生安排表!$B$2:$J$3463,9,FALSE)</f>
        <v>B25</v>
      </c>
      <c r="D1711" s="11" t="s">
        <v>32</v>
      </c>
      <c r="E1711" s="12" t="s">
        <v>23</v>
      </c>
    </row>
    <row r="1712" spans="1:5">
      <c r="A1712" s="9" t="s">
        <v>1720</v>
      </c>
      <c r="B1712" s="13" t="s">
        <v>7</v>
      </c>
      <c r="C1712" s="10" t="str">
        <f>VLOOKUP(A1712,[1]考生安排表!$B$2:$J$3463,9,FALSE)</f>
        <v>B25</v>
      </c>
      <c r="D1712" s="11" t="s">
        <v>32</v>
      </c>
      <c r="E1712" s="12" t="s">
        <v>23</v>
      </c>
    </row>
    <row r="1713" spans="1:5">
      <c r="A1713" s="9" t="s">
        <v>1721</v>
      </c>
      <c r="B1713" s="13" t="s">
        <v>7</v>
      </c>
      <c r="C1713" s="10" t="str">
        <f>VLOOKUP(A1713,[1]考生安排表!$B$2:$J$3463,9,FALSE)</f>
        <v>B25</v>
      </c>
      <c r="D1713" s="11" t="s">
        <v>32</v>
      </c>
      <c r="E1713" s="12" t="s">
        <v>23</v>
      </c>
    </row>
    <row r="1714" spans="1:5">
      <c r="A1714" s="9" t="s">
        <v>1722</v>
      </c>
      <c r="B1714" s="13" t="s">
        <v>7</v>
      </c>
      <c r="C1714" s="10" t="str">
        <f>VLOOKUP(A1714,[1]考生安排表!$B$2:$J$3463,9,FALSE)</f>
        <v>B25</v>
      </c>
      <c r="D1714" s="11" t="s">
        <v>32</v>
      </c>
      <c r="E1714" s="12" t="s">
        <v>23</v>
      </c>
    </row>
    <row r="1715" spans="1:5">
      <c r="A1715" s="9" t="s">
        <v>1723</v>
      </c>
      <c r="B1715" s="13" t="s">
        <v>7</v>
      </c>
      <c r="C1715" s="10" t="str">
        <f>VLOOKUP(A1715,[1]考生安排表!$B$2:$J$3463,9,FALSE)</f>
        <v>B25</v>
      </c>
      <c r="D1715" s="11" t="s">
        <v>32</v>
      </c>
      <c r="E1715" s="12" t="s">
        <v>23</v>
      </c>
    </row>
    <row r="1716" spans="1:5">
      <c r="A1716" s="9" t="s">
        <v>1724</v>
      </c>
      <c r="B1716" s="13" t="s">
        <v>7</v>
      </c>
      <c r="C1716" s="10" t="str">
        <f>VLOOKUP(A1716,[1]考生安排表!$B$2:$J$3463,9,FALSE)</f>
        <v>B25</v>
      </c>
      <c r="D1716" s="11" t="s">
        <v>32</v>
      </c>
      <c r="E1716" s="12" t="s">
        <v>23</v>
      </c>
    </row>
    <row r="1717" spans="1:5">
      <c r="A1717" s="9" t="s">
        <v>1725</v>
      </c>
      <c r="B1717" s="13" t="s">
        <v>7</v>
      </c>
      <c r="C1717" s="10" t="str">
        <f>VLOOKUP(A1717,[1]考生安排表!$B$2:$J$3463,9,FALSE)</f>
        <v>B25</v>
      </c>
      <c r="D1717" s="11" t="s">
        <v>32</v>
      </c>
      <c r="E1717" s="12" t="s">
        <v>23</v>
      </c>
    </row>
    <row r="1718" spans="1:5">
      <c r="A1718" s="9" t="s">
        <v>1726</v>
      </c>
      <c r="B1718" s="13" t="s">
        <v>7</v>
      </c>
      <c r="C1718" s="10" t="str">
        <f>VLOOKUP(A1718,[1]考生安排表!$B$2:$J$3463,9,FALSE)</f>
        <v>B25</v>
      </c>
      <c r="D1718" s="11" t="s">
        <v>32</v>
      </c>
      <c r="E1718" s="12" t="s">
        <v>23</v>
      </c>
    </row>
    <row r="1719" spans="1:5">
      <c r="A1719" s="9" t="s">
        <v>1727</v>
      </c>
      <c r="B1719" s="13" t="s">
        <v>7</v>
      </c>
      <c r="C1719" s="10" t="str">
        <f>VLOOKUP(A1719,[1]考生安排表!$B$2:$J$3463,9,FALSE)</f>
        <v>B25</v>
      </c>
      <c r="D1719" s="11" t="s">
        <v>32</v>
      </c>
      <c r="E1719" s="12" t="s">
        <v>23</v>
      </c>
    </row>
    <row r="1720" spans="1:5">
      <c r="A1720" s="9" t="s">
        <v>1728</v>
      </c>
      <c r="B1720" s="13" t="s">
        <v>7</v>
      </c>
      <c r="C1720" s="10" t="str">
        <f>VLOOKUP(A1720,[1]考生安排表!$B$2:$J$3463,9,FALSE)</f>
        <v>B25</v>
      </c>
      <c r="D1720" s="11" t="s">
        <v>32</v>
      </c>
      <c r="E1720" s="12" t="s">
        <v>23</v>
      </c>
    </row>
    <row r="1721" spans="1:5">
      <c r="A1721" s="9" t="s">
        <v>1729</v>
      </c>
      <c r="B1721" s="13" t="s">
        <v>7</v>
      </c>
      <c r="C1721" s="10" t="str">
        <f>VLOOKUP(A1721,[1]考生安排表!$B$2:$J$3463,9,FALSE)</f>
        <v>B25</v>
      </c>
      <c r="D1721" s="11" t="s">
        <v>32</v>
      </c>
      <c r="E1721" s="12" t="s">
        <v>23</v>
      </c>
    </row>
    <row r="1722" spans="1:5">
      <c r="A1722" s="9" t="s">
        <v>1730</v>
      </c>
      <c r="B1722" s="13" t="s">
        <v>7</v>
      </c>
      <c r="C1722" s="10" t="str">
        <f>VLOOKUP(A1722,[1]考生安排表!$B$2:$J$3463,9,FALSE)</f>
        <v>B25</v>
      </c>
      <c r="D1722" s="11" t="s">
        <v>32</v>
      </c>
      <c r="E1722" s="12" t="s">
        <v>23</v>
      </c>
    </row>
    <row r="1723" spans="1:5">
      <c r="A1723" s="9" t="s">
        <v>1731</v>
      </c>
      <c r="B1723" s="13" t="s">
        <v>7</v>
      </c>
      <c r="C1723" s="10" t="str">
        <f>VLOOKUP(A1723,[1]考生安排表!$B$2:$J$3463,9,FALSE)</f>
        <v>B25</v>
      </c>
      <c r="D1723" s="11" t="s">
        <v>32</v>
      </c>
      <c r="E1723" s="12" t="s">
        <v>23</v>
      </c>
    </row>
    <row r="1724" spans="1:5">
      <c r="A1724" s="9" t="s">
        <v>1732</v>
      </c>
      <c r="B1724" s="13" t="s">
        <v>7</v>
      </c>
      <c r="C1724" s="10" t="str">
        <f>VLOOKUP(A1724,[1]考生安排表!$B$2:$J$3463,9,FALSE)</f>
        <v>B25</v>
      </c>
      <c r="D1724" s="11" t="s">
        <v>32</v>
      </c>
      <c r="E1724" s="12" t="s">
        <v>23</v>
      </c>
    </row>
    <row r="1725" spans="1:5">
      <c r="A1725" s="9" t="s">
        <v>1733</v>
      </c>
      <c r="B1725" s="13" t="s">
        <v>7</v>
      </c>
      <c r="C1725" s="10" t="str">
        <f>VLOOKUP(A1725,[1]考生安排表!$B$2:$J$3463,9,FALSE)</f>
        <v>B25</v>
      </c>
      <c r="D1725" s="11" t="s">
        <v>32</v>
      </c>
      <c r="E1725" s="12" t="s">
        <v>23</v>
      </c>
    </row>
    <row r="1726" spans="1:5">
      <c r="A1726" s="9" t="s">
        <v>1734</v>
      </c>
      <c r="B1726" s="13" t="s">
        <v>7</v>
      </c>
      <c r="C1726" s="10" t="str">
        <f>VLOOKUP(A1726,[1]考生安排表!$B$2:$J$3463,9,FALSE)</f>
        <v>B25</v>
      </c>
      <c r="D1726" s="11" t="s">
        <v>32</v>
      </c>
      <c r="E1726" s="12" t="s">
        <v>23</v>
      </c>
    </row>
    <row r="1727" spans="1:5">
      <c r="A1727" s="9" t="s">
        <v>1735</v>
      </c>
      <c r="B1727" s="13" t="s">
        <v>7</v>
      </c>
      <c r="C1727" s="10" t="str">
        <f>VLOOKUP(A1727,[1]考生安排表!$B$2:$J$3463,9,FALSE)</f>
        <v>B25</v>
      </c>
      <c r="D1727" s="11" t="s">
        <v>32</v>
      </c>
      <c r="E1727" s="12" t="s">
        <v>23</v>
      </c>
    </row>
    <row r="1728" spans="1:5">
      <c r="A1728" s="9" t="s">
        <v>1736</v>
      </c>
      <c r="B1728" s="13" t="s">
        <v>7</v>
      </c>
      <c r="C1728" s="10" t="str">
        <f>VLOOKUP(A1728,[1]考生安排表!$B$2:$J$3463,9,FALSE)</f>
        <v>B25</v>
      </c>
      <c r="D1728" s="11" t="s">
        <v>32</v>
      </c>
      <c r="E1728" s="12" t="s">
        <v>23</v>
      </c>
    </row>
    <row r="1729" spans="1:5">
      <c r="A1729" s="9" t="s">
        <v>1737</v>
      </c>
      <c r="B1729" s="13" t="s">
        <v>7</v>
      </c>
      <c r="C1729" s="10" t="str">
        <f>VLOOKUP(A1729,[1]考生安排表!$B$2:$J$3463,9,FALSE)</f>
        <v>B25</v>
      </c>
      <c r="D1729" s="11" t="s">
        <v>32</v>
      </c>
      <c r="E1729" s="12" t="s">
        <v>23</v>
      </c>
    </row>
    <row r="1730" spans="1:5">
      <c r="A1730" s="9" t="s">
        <v>1738</v>
      </c>
      <c r="B1730" s="13" t="s">
        <v>7</v>
      </c>
      <c r="C1730" s="10" t="str">
        <f>VLOOKUP(A1730,[1]考生安排表!$B$2:$J$3463,9,FALSE)</f>
        <v>B25</v>
      </c>
      <c r="D1730" s="11" t="s">
        <v>32</v>
      </c>
      <c r="E1730" s="12" t="s">
        <v>23</v>
      </c>
    </row>
    <row r="1731" spans="1:5">
      <c r="A1731" s="9" t="s">
        <v>1739</v>
      </c>
      <c r="B1731" s="13" t="s">
        <v>7</v>
      </c>
      <c r="C1731" s="10" t="str">
        <f>VLOOKUP(A1731,[1]考生安排表!$B$2:$J$3463,9,FALSE)</f>
        <v>B25</v>
      </c>
      <c r="D1731" s="11" t="s">
        <v>32</v>
      </c>
      <c r="E1731" s="12" t="s">
        <v>23</v>
      </c>
    </row>
    <row r="1732" spans="1:5">
      <c r="A1732" s="9" t="s">
        <v>1740</v>
      </c>
      <c r="B1732" s="13" t="s">
        <v>7</v>
      </c>
      <c r="C1732" s="10" t="str">
        <f>VLOOKUP(A1732,[1]考生安排表!$B$2:$J$3463,9,FALSE)</f>
        <v>B25</v>
      </c>
      <c r="D1732" s="11" t="s">
        <v>32</v>
      </c>
      <c r="E1732" s="12" t="s">
        <v>23</v>
      </c>
    </row>
    <row r="1733" spans="1:5">
      <c r="A1733" s="9" t="s">
        <v>1741</v>
      </c>
      <c r="B1733" s="13" t="s">
        <v>7</v>
      </c>
      <c r="C1733" s="10" t="str">
        <f>VLOOKUP(A1733,[1]考生安排表!$B$2:$J$3463,9,FALSE)</f>
        <v>B25</v>
      </c>
      <c r="D1733" s="11" t="s">
        <v>32</v>
      </c>
      <c r="E1733" s="12" t="s">
        <v>23</v>
      </c>
    </row>
    <row r="1734" spans="1:5">
      <c r="A1734" s="9" t="s">
        <v>1742</v>
      </c>
      <c r="B1734" s="13" t="s">
        <v>7</v>
      </c>
      <c r="C1734" s="10" t="str">
        <f>VLOOKUP(A1734,[1]考生安排表!$B$2:$J$3463,9,FALSE)</f>
        <v>B25</v>
      </c>
      <c r="D1734" s="11" t="s">
        <v>32</v>
      </c>
      <c r="E1734" s="12" t="s">
        <v>23</v>
      </c>
    </row>
    <row r="1735" spans="1:5">
      <c r="A1735" s="9" t="s">
        <v>1743</v>
      </c>
      <c r="B1735" s="13" t="s">
        <v>7</v>
      </c>
      <c r="C1735" s="10" t="str">
        <f>VLOOKUP(A1735,[1]考生安排表!$B$2:$J$3463,9,FALSE)</f>
        <v>B25</v>
      </c>
      <c r="D1735" s="11" t="s">
        <v>32</v>
      </c>
      <c r="E1735" s="12" t="s">
        <v>23</v>
      </c>
    </row>
    <row r="1736" spans="1:5">
      <c r="A1736" s="9" t="s">
        <v>1744</v>
      </c>
      <c r="B1736" s="13" t="s">
        <v>7</v>
      </c>
      <c r="C1736" s="10" t="str">
        <f>VLOOKUP(A1736,[1]考生安排表!$B$2:$J$3463,9,FALSE)</f>
        <v>B25</v>
      </c>
      <c r="D1736" s="11" t="s">
        <v>32</v>
      </c>
      <c r="E1736" s="12" t="s">
        <v>23</v>
      </c>
    </row>
    <row r="1737" spans="1:5">
      <c r="A1737" s="9" t="s">
        <v>1745</v>
      </c>
      <c r="B1737" s="13" t="s">
        <v>7</v>
      </c>
      <c r="C1737" s="10" t="str">
        <f>VLOOKUP(A1737,[1]考生安排表!$B$2:$J$3463,9,FALSE)</f>
        <v>B25</v>
      </c>
      <c r="D1737" s="11" t="s">
        <v>32</v>
      </c>
      <c r="E1737" s="12" t="s">
        <v>23</v>
      </c>
    </row>
    <row r="1738" spans="1:5">
      <c r="A1738" s="9" t="s">
        <v>1746</v>
      </c>
      <c r="B1738" s="13" t="s">
        <v>7</v>
      </c>
      <c r="C1738" s="10" t="str">
        <f>VLOOKUP(A1738,[1]考生安排表!$B$2:$J$3463,9,FALSE)</f>
        <v>B25</v>
      </c>
      <c r="D1738" s="11" t="s">
        <v>32</v>
      </c>
      <c r="E1738" s="12" t="s">
        <v>23</v>
      </c>
    </row>
    <row r="1739" spans="1:5">
      <c r="A1739" s="9" t="s">
        <v>1747</v>
      </c>
      <c r="B1739" s="13" t="s">
        <v>7</v>
      </c>
      <c r="C1739" s="10" t="str">
        <f>VLOOKUP(A1739,[1]考生安排表!$B$2:$J$3463,9,FALSE)</f>
        <v>B25</v>
      </c>
      <c r="D1739" s="11" t="s">
        <v>32</v>
      </c>
      <c r="E1739" s="12" t="s">
        <v>23</v>
      </c>
    </row>
    <row r="1740" spans="1:5">
      <c r="A1740" s="9" t="s">
        <v>1748</v>
      </c>
      <c r="B1740" s="13" t="s">
        <v>7</v>
      </c>
      <c r="C1740" s="10" t="str">
        <f>VLOOKUP(A1740,[1]考生安排表!$B$2:$J$3463,9,FALSE)</f>
        <v>B25</v>
      </c>
      <c r="D1740" s="11" t="s">
        <v>32</v>
      </c>
      <c r="E1740" s="12" t="s">
        <v>23</v>
      </c>
    </row>
    <row r="1741" spans="1:5">
      <c r="A1741" s="9" t="s">
        <v>1749</v>
      </c>
      <c r="B1741" s="13" t="s">
        <v>7</v>
      </c>
      <c r="C1741" s="10" t="str">
        <f>VLOOKUP(A1741,[1]考生安排表!$B$2:$J$3463,9,FALSE)</f>
        <v>B25</v>
      </c>
      <c r="D1741" s="11" t="s">
        <v>32</v>
      </c>
      <c r="E1741" s="12" t="s">
        <v>23</v>
      </c>
    </row>
    <row r="1742" spans="1:5">
      <c r="A1742" s="9" t="s">
        <v>1750</v>
      </c>
      <c r="B1742" s="13" t="s">
        <v>7</v>
      </c>
      <c r="C1742" s="10" t="str">
        <f>VLOOKUP(A1742,[1]考生安排表!$B$2:$J$3463,9,FALSE)</f>
        <v>B25</v>
      </c>
      <c r="D1742" s="11" t="s">
        <v>32</v>
      </c>
      <c r="E1742" s="12" t="s">
        <v>23</v>
      </c>
    </row>
    <row r="1743" spans="1:5">
      <c r="A1743" s="9" t="s">
        <v>1751</v>
      </c>
      <c r="B1743" s="13" t="s">
        <v>7</v>
      </c>
      <c r="C1743" s="10" t="str">
        <f>VLOOKUP(A1743,[1]考生安排表!$B$2:$J$3463,9,FALSE)</f>
        <v>B25</v>
      </c>
      <c r="D1743" s="11" t="s">
        <v>32</v>
      </c>
      <c r="E1743" s="12" t="s">
        <v>23</v>
      </c>
    </row>
    <row r="1744" spans="1:5">
      <c r="A1744" s="9" t="s">
        <v>1752</v>
      </c>
      <c r="B1744" s="13" t="s">
        <v>7</v>
      </c>
      <c r="C1744" s="10" t="str">
        <f>VLOOKUP(A1744,[1]考生安排表!$B$2:$J$3463,9,FALSE)</f>
        <v>B25</v>
      </c>
      <c r="D1744" s="11" t="s">
        <v>32</v>
      </c>
      <c r="E1744" s="12" t="s">
        <v>23</v>
      </c>
    </row>
    <row r="1745" spans="1:5">
      <c r="A1745" s="9" t="s">
        <v>1753</v>
      </c>
      <c r="B1745" s="13" t="s">
        <v>7</v>
      </c>
      <c r="C1745" s="10" t="str">
        <f>VLOOKUP(A1745,[1]考生安排表!$B$2:$J$3463,9,FALSE)</f>
        <v>B25</v>
      </c>
      <c r="D1745" s="11" t="s">
        <v>32</v>
      </c>
      <c r="E1745" s="12" t="s">
        <v>23</v>
      </c>
    </row>
    <row r="1746" spans="1:5">
      <c r="A1746" s="9" t="s">
        <v>1754</v>
      </c>
      <c r="B1746" s="13" t="s">
        <v>7</v>
      </c>
      <c r="C1746" s="10" t="str">
        <f>VLOOKUP(A1746,[1]考生安排表!$B$2:$J$3463,9,FALSE)</f>
        <v>B25</v>
      </c>
      <c r="D1746" s="11" t="s">
        <v>32</v>
      </c>
      <c r="E1746" s="12" t="s">
        <v>23</v>
      </c>
    </row>
    <row r="1747" spans="1:5">
      <c r="A1747" s="9" t="s">
        <v>1755</v>
      </c>
      <c r="B1747" s="13" t="s">
        <v>7</v>
      </c>
      <c r="C1747" s="10" t="str">
        <f>VLOOKUP(A1747,[1]考生安排表!$B$2:$J$3463,9,FALSE)</f>
        <v>B25</v>
      </c>
      <c r="D1747" s="11" t="s">
        <v>32</v>
      </c>
      <c r="E1747" s="12" t="s">
        <v>23</v>
      </c>
    </row>
    <row r="1748" spans="1:5">
      <c r="A1748" s="9" t="s">
        <v>1756</v>
      </c>
      <c r="B1748" s="13" t="s">
        <v>7</v>
      </c>
      <c r="C1748" s="10" t="str">
        <f>VLOOKUP(A1748,[1]考生安排表!$B$2:$J$3463,9,FALSE)</f>
        <v>B25</v>
      </c>
      <c r="D1748" s="11" t="s">
        <v>32</v>
      </c>
      <c r="E1748" s="12" t="s">
        <v>23</v>
      </c>
    </row>
    <row r="1749" spans="1:5">
      <c r="A1749" s="9" t="s">
        <v>1757</v>
      </c>
      <c r="B1749" s="13" t="s">
        <v>7</v>
      </c>
      <c r="C1749" s="10" t="str">
        <f>VLOOKUP(A1749,[1]考生安排表!$B$2:$J$3463,9,FALSE)</f>
        <v>B25</v>
      </c>
      <c r="D1749" s="11" t="s">
        <v>32</v>
      </c>
      <c r="E1749" s="12" t="s">
        <v>23</v>
      </c>
    </row>
    <row r="1750" spans="1:5">
      <c r="A1750" s="9" t="s">
        <v>1758</v>
      </c>
      <c r="B1750" s="13" t="s">
        <v>7</v>
      </c>
      <c r="C1750" s="10" t="str">
        <f>VLOOKUP(A1750,[1]考生安排表!$B$2:$J$3463,9,FALSE)</f>
        <v>B25</v>
      </c>
      <c r="D1750" s="11" t="s">
        <v>32</v>
      </c>
      <c r="E1750" s="12" t="s">
        <v>23</v>
      </c>
    </row>
    <row r="1751" spans="1:5">
      <c r="A1751" s="9" t="s">
        <v>1759</v>
      </c>
      <c r="B1751" s="13" t="s">
        <v>7</v>
      </c>
      <c r="C1751" s="10" t="str">
        <f>VLOOKUP(A1751,[1]考生安排表!$B$2:$J$3463,9,FALSE)</f>
        <v>B25</v>
      </c>
      <c r="D1751" s="11" t="s">
        <v>32</v>
      </c>
      <c r="E1751" s="12" t="s">
        <v>23</v>
      </c>
    </row>
    <row r="1752" spans="1:5">
      <c r="A1752" s="9" t="s">
        <v>1760</v>
      </c>
      <c r="B1752" s="13" t="s">
        <v>7</v>
      </c>
      <c r="C1752" s="10" t="str">
        <f>VLOOKUP(A1752,[1]考生安排表!$B$2:$J$3463,9,FALSE)</f>
        <v>B25</v>
      </c>
      <c r="D1752" s="11" t="s">
        <v>32</v>
      </c>
      <c r="E1752" s="12" t="s">
        <v>23</v>
      </c>
    </row>
    <row r="1753" spans="1:5">
      <c r="A1753" s="9" t="s">
        <v>1761</v>
      </c>
      <c r="B1753" s="13" t="s">
        <v>7</v>
      </c>
      <c r="C1753" s="10" t="str">
        <f>VLOOKUP(A1753,[1]考生安排表!$B$2:$J$3463,9,FALSE)</f>
        <v>B25</v>
      </c>
      <c r="D1753" s="11" t="s">
        <v>32</v>
      </c>
      <c r="E1753" s="12" t="s">
        <v>23</v>
      </c>
    </row>
    <row r="1754" spans="1:5">
      <c r="A1754" s="9" t="s">
        <v>1762</v>
      </c>
      <c r="B1754" s="13" t="s">
        <v>7</v>
      </c>
      <c r="C1754" s="10" t="str">
        <f>VLOOKUP(A1754,[1]考生安排表!$B$2:$J$3463,9,FALSE)</f>
        <v>B25</v>
      </c>
      <c r="D1754" s="11" t="s">
        <v>32</v>
      </c>
      <c r="E1754" s="12" t="s">
        <v>23</v>
      </c>
    </row>
    <row r="1755" spans="1:5">
      <c r="A1755" s="9" t="s">
        <v>1763</v>
      </c>
      <c r="B1755" s="13" t="s">
        <v>7</v>
      </c>
      <c r="C1755" s="10" t="str">
        <f>VLOOKUP(A1755,[1]考生安排表!$B$2:$J$3463,9,FALSE)</f>
        <v>B25</v>
      </c>
      <c r="D1755" s="11" t="s">
        <v>32</v>
      </c>
      <c r="E1755" s="12" t="s">
        <v>23</v>
      </c>
    </row>
    <row r="1756" spans="1:5">
      <c r="A1756" s="9" t="s">
        <v>1764</v>
      </c>
      <c r="B1756" s="13" t="s">
        <v>7</v>
      </c>
      <c r="C1756" s="10" t="str">
        <f>VLOOKUP(A1756,[1]考生安排表!$B$2:$J$3463,9,FALSE)</f>
        <v>B25</v>
      </c>
      <c r="D1756" s="11" t="s">
        <v>32</v>
      </c>
      <c r="E1756" s="12" t="s">
        <v>23</v>
      </c>
    </row>
    <row r="1757" spans="1:5">
      <c r="A1757" s="9" t="s">
        <v>1765</v>
      </c>
      <c r="B1757" s="13" t="s">
        <v>7</v>
      </c>
      <c r="C1757" s="10" t="str">
        <f>VLOOKUP(A1757,[1]考生安排表!$B$2:$J$3463,9,FALSE)</f>
        <v>B25</v>
      </c>
      <c r="D1757" s="11" t="s">
        <v>32</v>
      </c>
      <c r="E1757" s="12" t="s">
        <v>23</v>
      </c>
    </row>
    <row r="1758" spans="1:5">
      <c r="A1758" s="9" t="s">
        <v>1766</v>
      </c>
      <c r="B1758" s="13" t="s">
        <v>7</v>
      </c>
      <c r="C1758" s="10" t="str">
        <f>VLOOKUP(A1758,[1]考生安排表!$B$2:$J$3463,9,FALSE)</f>
        <v>B25</v>
      </c>
      <c r="D1758" s="11" t="s">
        <v>32</v>
      </c>
      <c r="E1758" s="12" t="s">
        <v>23</v>
      </c>
    </row>
    <row r="1759" spans="1:5">
      <c r="A1759" s="9" t="s">
        <v>1767</v>
      </c>
      <c r="B1759" s="13" t="s">
        <v>7</v>
      </c>
      <c r="C1759" s="10" t="str">
        <f>VLOOKUP(A1759,[1]考生安排表!$B$2:$J$3463,9,FALSE)</f>
        <v>B25</v>
      </c>
      <c r="D1759" s="11" t="s">
        <v>32</v>
      </c>
      <c r="E1759" s="12" t="s">
        <v>23</v>
      </c>
    </row>
    <row r="1760" spans="1:5">
      <c r="A1760" s="9" t="s">
        <v>1768</v>
      </c>
      <c r="B1760" s="13" t="s">
        <v>7</v>
      </c>
      <c r="C1760" s="10" t="str">
        <f>VLOOKUP(A1760,[1]考生安排表!$B$2:$J$3463,9,FALSE)</f>
        <v>B25</v>
      </c>
      <c r="D1760" s="11" t="s">
        <v>32</v>
      </c>
      <c r="E1760" s="12" t="s">
        <v>23</v>
      </c>
    </row>
    <row r="1761" spans="1:5">
      <c r="A1761" s="9" t="s">
        <v>1769</v>
      </c>
      <c r="B1761" s="13" t="s">
        <v>7</v>
      </c>
      <c r="C1761" s="10" t="str">
        <f>VLOOKUP(A1761,[1]考生安排表!$B$2:$J$3463,9,FALSE)</f>
        <v>B25</v>
      </c>
      <c r="D1761" s="11" t="s">
        <v>32</v>
      </c>
      <c r="E1761" s="12" t="s">
        <v>23</v>
      </c>
    </row>
    <row r="1762" spans="1:5">
      <c r="A1762" s="9" t="s">
        <v>1770</v>
      </c>
      <c r="B1762" s="13" t="s">
        <v>7</v>
      </c>
      <c r="C1762" s="10" t="str">
        <f>VLOOKUP(A1762,[1]考生安排表!$B$2:$J$3463,9,FALSE)</f>
        <v>B25</v>
      </c>
      <c r="D1762" s="11" t="s">
        <v>32</v>
      </c>
      <c r="E1762" s="12" t="s">
        <v>23</v>
      </c>
    </row>
    <row r="1763" spans="1:5">
      <c r="A1763" s="9" t="s">
        <v>1771</v>
      </c>
      <c r="B1763" s="13" t="s">
        <v>7</v>
      </c>
      <c r="C1763" s="10" t="str">
        <f>VLOOKUP(A1763,[1]考生安排表!$B$2:$J$3463,9,FALSE)</f>
        <v>B25</v>
      </c>
      <c r="D1763" s="11" t="s">
        <v>32</v>
      </c>
      <c r="E1763" s="12" t="s">
        <v>23</v>
      </c>
    </row>
    <row r="1764" spans="1:5">
      <c r="A1764" s="9" t="s">
        <v>1772</v>
      </c>
      <c r="B1764" s="13" t="s">
        <v>7</v>
      </c>
      <c r="C1764" s="10" t="str">
        <f>VLOOKUP(A1764,[1]考生安排表!$B$2:$J$3463,9,FALSE)</f>
        <v>B25</v>
      </c>
      <c r="D1764" s="11" t="s">
        <v>32</v>
      </c>
      <c r="E1764" s="12" t="s">
        <v>23</v>
      </c>
    </row>
    <row r="1765" spans="1:5">
      <c r="A1765" s="9" t="s">
        <v>1773</v>
      </c>
      <c r="B1765" s="13" t="s">
        <v>7</v>
      </c>
      <c r="C1765" s="10" t="str">
        <f>VLOOKUP(A1765,[1]考生安排表!$B$2:$J$3463,9,FALSE)</f>
        <v>B25</v>
      </c>
      <c r="D1765" s="11" t="s">
        <v>32</v>
      </c>
      <c r="E1765" s="12" t="s">
        <v>23</v>
      </c>
    </row>
    <row r="1766" spans="1:5">
      <c r="A1766" s="9" t="s">
        <v>1774</v>
      </c>
      <c r="B1766" s="13" t="s">
        <v>7</v>
      </c>
      <c r="C1766" s="10" t="str">
        <f>VLOOKUP(A1766,[1]考生安排表!$B$2:$J$3463,9,FALSE)</f>
        <v>B25</v>
      </c>
      <c r="D1766" s="11" t="s">
        <v>32</v>
      </c>
      <c r="E1766" s="12" t="s">
        <v>23</v>
      </c>
    </row>
    <row r="1767" spans="1:5">
      <c r="A1767" s="9" t="s">
        <v>1775</v>
      </c>
      <c r="B1767" s="13" t="s">
        <v>7</v>
      </c>
      <c r="C1767" s="10" t="str">
        <f>VLOOKUP(A1767,[1]考生安排表!$B$2:$J$3463,9,FALSE)</f>
        <v>B25</v>
      </c>
      <c r="D1767" s="11" t="s">
        <v>32</v>
      </c>
      <c r="E1767" s="12" t="s">
        <v>23</v>
      </c>
    </row>
    <row r="1768" spans="1:5">
      <c r="A1768" s="9" t="s">
        <v>1776</v>
      </c>
      <c r="B1768" s="13" t="s">
        <v>7</v>
      </c>
      <c r="C1768" s="10" t="str">
        <f>VLOOKUP(A1768,[1]考生安排表!$B$2:$J$3463,9,FALSE)</f>
        <v>B25</v>
      </c>
      <c r="D1768" s="11" t="s">
        <v>32</v>
      </c>
      <c r="E1768" s="12" t="s">
        <v>23</v>
      </c>
    </row>
    <row r="1769" spans="1:5">
      <c r="A1769" s="9" t="s">
        <v>1777</v>
      </c>
      <c r="B1769" s="13" t="s">
        <v>7</v>
      </c>
      <c r="C1769" s="10" t="str">
        <f>VLOOKUP(A1769,[1]考生安排表!$B$2:$J$3463,9,FALSE)</f>
        <v>B25</v>
      </c>
      <c r="D1769" s="11" t="s">
        <v>32</v>
      </c>
      <c r="E1769" s="12" t="s">
        <v>23</v>
      </c>
    </row>
    <row r="1770" spans="1:5">
      <c r="A1770" s="9" t="s">
        <v>1778</v>
      </c>
      <c r="B1770" s="13" t="s">
        <v>7</v>
      </c>
      <c r="C1770" s="10" t="str">
        <f>VLOOKUP(A1770,[1]考生安排表!$B$2:$J$3463,9,FALSE)</f>
        <v>B25</v>
      </c>
      <c r="D1770" s="11" t="s">
        <v>32</v>
      </c>
      <c r="E1770" s="12" t="s">
        <v>23</v>
      </c>
    </row>
    <row r="1771" spans="1:5">
      <c r="A1771" s="9" t="s">
        <v>1779</v>
      </c>
      <c r="B1771" s="13" t="s">
        <v>7</v>
      </c>
      <c r="C1771" s="10" t="str">
        <f>VLOOKUP(A1771,[1]考生安排表!$B$2:$J$3463,9,FALSE)</f>
        <v>B25</v>
      </c>
      <c r="D1771" s="11" t="s">
        <v>32</v>
      </c>
      <c r="E1771" s="12" t="s">
        <v>23</v>
      </c>
    </row>
    <row r="1772" spans="1:5">
      <c r="A1772" s="9" t="s">
        <v>1780</v>
      </c>
      <c r="B1772" s="13" t="s">
        <v>7</v>
      </c>
      <c r="C1772" s="10" t="str">
        <f>VLOOKUP(A1772,[1]考生安排表!$B$2:$J$3463,9,FALSE)</f>
        <v>B25</v>
      </c>
      <c r="D1772" s="11" t="s">
        <v>32</v>
      </c>
      <c r="E1772" s="12" t="s">
        <v>23</v>
      </c>
    </row>
    <row r="1773" spans="1:5">
      <c r="A1773" s="9" t="s">
        <v>1781</v>
      </c>
      <c r="B1773" s="13" t="s">
        <v>7</v>
      </c>
      <c r="C1773" s="10" t="str">
        <f>VLOOKUP(A1773,[1]考生安排表!$B$2:$J$3463,9,FALSE)</f>
        <v>B25</v>
      </c>
      <c r="D1773" s="11" t="s">
        <v>32</v>
      </c>
      <c r="E1773" s="12" t="s">
        <v>23</v>
      </c>
    </row>
    <row r="1774" spans="1:5">
      <c r="A1774" s="9" t="s">
        <v>1782</v>
      </c>
      <c r="B1774" s="13" t="s">
        <v>7</v>
      </c>
      <c r="C1774" s="10" t="str">
        <f>VLOOKUP(A1774,[1]考生安排表!$B$2:$J$3463,9,FALSE)</f>
        <v>B25</v>
      </c>
      <c r="D1774" s="11" t="s">
        <v>32</v>
      </c>
      <c r="E1774" s="12" t="s">
        <v>23</v>
      </c>
    </row>
    <row r="1775" spans="1:5">
      <c r="A1775" s="9" t="s">
        <v>1783</v>
      </c>
      <c r="B1775" s="13" t="s">
        <v>7</v>
      </c>
      <c r="C1775" s="10" t="str">
        <f>VLOOKUP(A1775,[1]考生安排表!$B$2:$J$3463,9,FALSE)</f>
        <v>B25</v>
      </c>
      <c r="D1775" s="11" t="s">
        <v>32</v>
      </c>
      <c r="E1775" s="12" t="s">
        <v>23</v>
      </c>
    </row>
    <row r="1776" spans="1:5">
      <c r="A1776" s="9" t="s">
        <v>1784</v>
      </c>
      <c r="B1776" s="13" t="s">
        <v>7</v>
      </c>
      <c r="C1776" s="10" t="str">
        <f>VLOOKUP(A1776,[1]考生安排表!$B$2:$J$3463,9,FALSE)</f>
        <v>B25</v>
      </c>
      <c r="D1776" s="11" t="s">
        <v>32</v>
      </c>
      <c r="E1776" s="12" t="s">
        <v>23</v>
      </c>
    </row>
    <row r="1777" spans="1:5">
      <c r="A1777" s="9" t="s">
        <v>1785</v>
      </c>
      <c r="B1777" s="13" t="s">
        <v>7</v>
      </c>
      <c r="C1777" s="10" t="str">
        <f>VLOOKUP(A1777,[1]考生安排表!$B$2:$J$3463,9,FALSE)</f>
        <v>B25</v>
      </c>
      <c r="D1777" s="11" t="s">
        <v>32</v>
      </c>
      <c r="E1777" s="12" t="s">
        <v>23</v>
      </c>
    </row>
    <row r="1778" spans="1:5">
      <c r="A1778" s="9" t="s">
        <v>1786</v>
      </c>
      <c r="B1778" s="13" t="s">
        <v>7</v>
      </c>
      <c r="C1778" s="10" t="str">
        <f>VLOOKUP(A1778,[1]考生安排表!$B$2:$J$3463,9,FALSE)</f>
        <v>B25</v>
      </c>
      <c r="D1778" s="11" t="s">
        <v>32</v>
      </c>
      <c r="E1778" s="12" t="s">
        <v>23</v>
      </c>
    </row>
    <row r="1779" spans="1:5">
      <c r="A1779" s="9" t="s">
        <v>1787</v>
      </c>
      <c r="B1779" s="13" t="s">
        <v>7</v>
      </c>
      <c r="C1779" s="10" t="str">
        <f>VLOOKUP(A1779,[1]考生安排表!$B$2:$J$3463,9,FALSE)</f>
        <v>B25</v>
      </c>
      <c r="D1779" s="11" t="s">
        <v>32</v>
      </c>
      <c r="E1779" s="12" t="s">
        <v>23</v>
      </c>
    </row>
    <row r="1780" spans="1:5">
      <c r="A1780" s="9" t="s">
        <v>1788</v>
      </c>
      <c r="B1780" s="13" t="s">
        <v>7</v>
      </c>
      <c r="C1780" s="10" t="str">
        <f>VLOOKUP(A1780,[1]考生安排表!$B$2:$J$3463,9,FALSE)</f>
        <v>B25</v>
      </c>
      <c r="D1780" s="11" t="s">
        <v>32</v>
      </c>
      <c r="E1780" s="12" t="s">
        <v>23</v>
      </c>
    </row>
    <row r="1781" spans="1:5">
      <c r="A1781" s="9" t="s">
        <v>1789</v>
      </c>
      <c r="B1781" s="13" t="s">
        <v>7</v>
      </c>
      <c r="C1781" s="10" t="str">
        <f>VLOOKUP(A1781,[1]考生安排表!$B$2:$J$3463,9,FALSE)</f>
        <v>B25</v>
      </c>
      <c r="D1781" s="11" t="s">
        <v>32</v>
      </c>
      <c r="E1781" s="12" t="s">
        <v>23</v>
      </c>
    </row>
    <row r="1782" spans="1:5">
      <c r="A1782" s="9" t="s">
        <v>1790</v>
      </c>
      <c r="B1782" s="13" t="s">
        <v>7</v>
      </c>
      <c r="C1782" s="10" t="str">
        <f>VLOOKUP(A1782,[1]考生安排表!$B$2:$J$3463,9,FALSE)</f>
        <v>B25</v>
      </c>
      <c r="D1782" s="11" t="s">
        <v>32</v>
      </c>
      <c r="E1782" s="12" t="s">
        <v>23</v>
      </c>
    </row>
    <row r="1783" spans="1:5">
      <c r="A1783" s="9" t="s">
        <v>1791</v>
      </c>
      <c r="B1783" s="13" t="s">
        <v>7</v>
      </c>
      <c r="C1783" s="10" t="str">
        <f>VLOOKUP(A1783,[1]考生安排表!$B$2:$J$3463,9,FALSE)</f>
        <v>B25</v>
      </c>
      <c r="D1783" s="11" t="s">
        <v>32</v>
      </c>
      <c r="E1783" s="12" t="s">
        <v>23</v>
      </c>
    </row>
    <row r="1784" spans="1:5">
      <c r="A1784" s="9" t="s">
        <v>1792</v>
      </c>
      <c r="B1784" s="13" t="s">
        <v>7</v>
      </c>
      <c r="C1784" s="10" t="str">
        <f>VLOOKUP(A1784,[1]考生安排表!$B$2:$J$3463,9,FALSE)</f>
        <v>B25</v>
      </c>
      <c r="D1784" s="11" t="s">
        <v>32</v>
      </c>
      <c r="E1784" s="12" t="s">
        <v>23</v>
      </c>
    </row>
    <row r="1785" spans="1:5">
      <c r="A1785" s="9" t="s">
        <v>1793</v>
      </c>
      <c r="B1785" s="13" t="s">
        <v>7</v>
      </c>
      <c r="C1785" s="10" t="str">
        <f>VLOOKUP(A1785,[1]考生安排表!$B$2:$J$3463,9,FALSE)</f>
        <v>B25</v>
      </c>
      <c r="D1785" s="11" t="s">
        <v>32</v>
      </c>
      <c r="E1785" s="12" t="s">
        <v>23</v>
      </c>
    </row>
    <row r="1786" spans="1:5">
      <c r="A1786" s="9" t="s">
        <v>1794</v>
      </c>
      <c r="B1786" s="13" t="s">
        <v>7</v>
      </c>
      <c r="C1786" s="10" t="str">
        <f>VLOOKUP(A1786,[1]考生安排表!$B$2:$J$3463,9,FALSE)</f>
        <v>B25</v>
      </c>
      <c r="D1786" s="11" t="s">
        <v>32</v>
      </c>
      <c r="E1786" s="12" t="s">
        <v>23</v>
      </c>
    </row>
    <row r="1787" spans="1:5">
      <c r="A1787" s="9" t="s">
        <v>1795</v>
      </c>
      <c r="B1787" s="13" t="s">
        <v>7</v>
      </c>
      <c r="C1787" s="10" t="str">
        <f>VLOOKUP(A1787,[1]考生安排表!$B$2:$J$3463,9,FALSE)</f>
        <v>B25</v>
      </c>
      <c r="D1787" s="11" t="s">
        <v>32</v>
      </c>
      <c r="E1787" s="12" t="s">
        <v>23</v>
      </c>
    </row>
    <row r="1788" spans="1:5">
      <c r="A1788" s="9" t="s">
        <v>1796</v>
      </c>
      <c r="B1788" s="13" t="s">
        <v>7</v>
      </c>
      <c r="C1788" s="10" t="str">
        <f>VLOOKUP(A1788,[1]考生安排表!$B$2:$J$3463,9,FALSE)</f>
        <v>B25</v>
      </c>
      <c r="D1788" s="11" t="s">
        <v>32</v>
      </c>
      <c r="E1788" s="12" t="s">
        <v>23</v>
      </c>
    </row>
    <row r="1789" spans="1:5">
      <c r="A1789" s="9" t="s">
        <v>1797</v>
      </c>
      <c r="B1789" s="13" t="s">
        <v>7</v>
      </c>
      <c r="C1789" s="10" t="str">
        <f>VLOOKUP(A1789,[1]考生安排表!$B$2:$J$3463,9,FALSE)</f>
        <v>B25</v>
      </c>
      <c r="D1789" s="11" t="s">
        <v>32</v>
      </c>
      <c r="E1789" s="12" t="s">
        <v>23</v>
      </c>
    </row>
    <row r="1790" spans="1:5">
      <c r="A1790" s="9" t="s">
        <v>1798</v>
      </c>
      <c r="B1790" s="13" t="s">
        <v>7</v>
      </c>
      <c r="C1790" s="10" t="str">
        <f>VLOOKUP(A1790,[1]考生安排表!$B$2:$J$3463,9,FALSE)</f>
        <v>B25</v>
      </c>
      <c r="D1790" s="11" t="s">
        <v>32</v>
      </c>
      <c r="E1790" s="12" t="s">
        <v>23</v>
      </c>
    </row>
    <row r="1791" spans="1:5">
      <c r="A1791" s="9" t="s">
        <v>1799</v>
      </c>
      <c r="B1791" s="13" t="s">
        <v>7</v>
      </c>
      <c r="C1791" s="10" t="str">
        <f>VLOOKUP(A1791,[1]考生安排表!$B$2:$J$3463,9,FALSE)</f>
        <v>B25</v>
      </c>
      <c r="D1791" s="11" t="s">
        <v>32</v>
      </c>
      <c r="E1791" s="12" t="s">
        <v>23</v>
      </c>
    </row>
    <row r="1792" spans="1:5">
      <c r="A1792" s="9" t="s">
        <v>1800</v>
      </c>
      <c r="B1792" s="13" t="s">
        <v>7</v>
      </c>
      <c r="C1792" s="10" t="str">
        <f>VLOOKUP(A1792,[1]考生安排表!$B$2:$J$3463,9,FALSE)</f>
        <v>B25</v>
      </c>
      <c r="D1792" s="11" t="s">
        <v>32</v>
      </c>
      <c r="E1792" s="12" t="s">
        <v>23</v>
      </c>
    </row>
    <row r="1793" spans="1:5">
      <c r="A1793" s="9" t="s">
        <v>1801</v>
      </c>
      <c r="B1793" s="13" t="s">
        <v>7</v>
      </c>
      <c r="C1793" s="10" t="str">
        <f>VLOOKUP(A1793,[1]考生安排表!$B$2:$J$3463,9,FALSE)</f>
        <v>B25</v>
      </c>
      <c r="D1793" s="11" t="s">
        <v>32</v>
      </c>
      <c r="E1793" s="12" t="s">
        <v>23</v>
      </c>
    </row>
    <row r="1794" spans="1:5">
      <c r="A1794" s="9" t="s">
        <v>1802</v>
      </c>
      <c r="B1794" s="13" t="s">
        <v>7</v>
      </c>
      <c r="C1794" s="10" t="str">
        <f>VLOOKUP(A1794,[1]考生安排表!$B$2:$J$3463,9,FALSE)</f>
        <v>B25</v>
      </c>
      <c r="D1794" s="11" t="s">
        <v>32</v>
      </c>
      <c r="E1794" s="12" t="s">
        <v>23</v>
      </c>
    </row>
    <row r="1795" spans="1:5">
      <c r="A1795" s="9" t="s">
        <v>1803</v>
      </c>
      <c r="B1795" s="13" t="s">
        <v>7</v>
      </c>
      <c r="C1795" s="10" t="str">
        <f>VLOOKUP(A1795,[1]考生安排表!$B$2:$J$3463,9,FALSE)</f>
        <v>B25</v>
      </c>
      <c r="D1795" s="11" t="s">
        <v>32</v>
      </c>
      <c r="E1795" s="12" t="s">
        <v>23</v>
      </c>
    </row>
    <row r="1796" spans="1:5">
      <c r="A1796" s="9" t="s">
        <v>1804</v>
      </c>
      <c r="B1796" s="13" t="s">
        <v>7</v>
      </c>
      <c r="C1796" s="10" t="str">
        <f>VLOOKUP(A1796,[1]考生安排表!$B$2:$J$3463,9,FALSE)</f>
        <v>B25</v>
      </c>
      <c r="D1796" s="11" t="s">
        <v>32</v>
      </c>
      <c r="E1796" s="12" t="s">
        <v>23</v>
      </c>
    </row>
    <row r="1797" spans="1:5">
      <c r="A1797" s="9" t="s">
        <v>1805</v>
      </c>
      <c r="B1797" s="13" t="s">
        <v>7</v>
      </c>
      <c r="C1797" s="10" t="str">
        <f>VLOOKUP(A1797,[1]考生安排表!$B$2:$J$3463,9,FALSE)</f>
        <v>B25</v>
      </c>
      <c r="D1797" s="11" t="s">
        <v>32</v>
      </c>
      <c r="E1797" s="12" t="s">
        <v>23</v>
      </c>
    </row>
    <row r="1798" spans="1:5">
      <c r="A1798" s="9" t="s">
        <v>1806</v>
      </c>
      <c r="B1798" s="13" t="s">
        <v>7</v>
      </c>
      <c r="C1798" s="10" t="str">
        <f>VLOOKUP(A1798,[1]考生安排表!$B$2:$J$3463,9,FALSE)</f>
        <v>B25</v>
      </c>
      <c r="D1798" s="11" t="s">
        <v>32</v>
      </c>
      <c r="E1798" s="12" t="s">
        <v>23</v>
      </c>
    </row>
    <row r="1799" spans="1:5">
      <c r="A1799" s="9" t="s">
        <v>1807</v>
      </c>
      <c r="B1799" s="13" t="s">
        <v>7</v>
      </c>
      <c r="C1799" s="10" t="str">
        <f>VLOOKUP(A1799,[1]考生安排表!$B$2:$J$3463,9,FALSE)</f>
        <v>B25</v>
      </c>
      <c r="D1799" s="11" t="s">
        <v>32</v>
      </c>
      <c r="E1799" s="12" t="s">
        <v>23</v>
      </c>
    </row>
    <row r="1800" spans="1:5">
      <c r="A1800" s="9" t="s">
        <v>1808</v>
      </c>
      <c r="B1800" s="13" t="s">
        <v>7</v>
      </c>
      <c r="C1800" s="10" t="str">
        <f>VLOOKUP(A1800,[1]考生安排表!$B$2:$J$3463,9,FALSE)</f>
        <v>B25</v>
      </c>
      <c r="D1800" s="11" t="s">
        <v>32</v>
      </c>
      <c r="E1800" s="12" t="s">
        <v>23</v>
      </c>
    </row>
    <row r="1801" spans="1:5">
      <c r="A1801" s="9" t="s">
        <v>1809</v>
      </c>
      <c r="B1801" s="13" t="s">
        <v>7</v>
      </c>
      <c r="C1801" s="10" t="str">
        <f>VLOOKUP(A1801,[1]考生安排表!$B$2:$J$3463,9,FALSE)</f>
        <v>B25</v>
      </c>
      <c r="D1801" s="11" t="s">
        <v>32</v>
      </c>
      <c r="E1801" s="12" t="s">
        <v>23</v>
      </c>
    </row>
    <row r="1802" spans="1:5">
      <c r="A1802" s="9" t="s">
        <v>1810</v>
      </c>
      <c r="B1802" s="13" t="s">
        <v>7</v>
      </c>
      <c r="C1802" s="10" t="str">
        <f>VLOOKUP(A1802,[1]考生安排表!$B$2:$J$3463,9,FALSE)</f>
        <v>B25</v>
      </c>
      <c r="D1802" s="11" t="s">
        <v>32</v>
      </c>
      <c r="E1802" s="12" t="s">
        <v>23</v>
      </c>
    </row>
    <row r="1803" spans="1:5">
      <c r="A1803" s="9" t="s">
        <v>1811</v>
      </c>
      <c r="B1803" s="13" t="s">
        <v>7</v>
      </c>
      <c r="C1803" s="10" t="str">
        <f>VLOOKUP(A1803,[1]考生安排表!$B$2:$J$3463,9,FALSE)</f>
        <v>B25</v>
      </c>
      <c r="D1803" s="11" t="s">
        <v>32</v>
      </c>
      <c r="E1803" s="12" t="s">
        <v>23</v>
      </c>
    </row>
    <row r="1804" spans="1:5">
      <c r="A1804" s="9" t="s">
        <v>1812</v>
      </c>
      <c r="B1804" s="13" t="s">
        <v>7</v>
      </c>
      <c r="C1804" s="10" t="str">
        <f>VLOOKUP(A1804,[1]考生安排表!$B$2:$J$3463,9,FALSE)</f>
        <v>B25</v>
      </c>
      <c r="D1804" s="11" t="s">
        <v>32</v>
      </c>
      <c r="E1804" s="12" t="s">
        <v>23</v>
      </c>
    </row>
    <row r="1805" spans="1:5">
      <c r="A1805" s="9" t="s">
        <v>1813</v>
      </c>
      <c r="B1805" s="13" t="s">
        <v>7</v>
      </c>
      <c r="C1805" s="10" t="str">
        <f>VLOOKUP(A1805,[1]考生安排表!$B$2:$J$3463,9,FALSE)</f>
        <v>B25</v>
      </c>
      <c r="D1805" s="11" t="s">
        <v>32</v>
      </c>
      <c r="E1805" s="12" t="s">
        <v>23</v>
      </c>
    </row>
    <row r="1806" spans="1:5">
      <c r="A1806" s="9" t="s">
        <v>1814</v>
      </c>
      <c r="B1806" s="13" t="s">
        <v>7</v>
      </c>
      <c r="C1806" s="10" t="str">
        <f>VLOOKUP(A1806,[1]考生安排表!$B$2:$J$3463,9,FALSE)</f>
        <v>B25</v>
      </c>
      <c r="D1806" s="11" t="s">
        <v>32</v>
      </c>
      <c r="E1806" s="12" t="s">
        <v>23</v>
      </c>
    </row>
    <row r="1807" spans="1:5">
      <c r="A1807" s="9" t="s">
        <v>1815</v>
      </c>
      <c r="B1807" s="13" t="s">
        <v>7</v>
      </c>
      <c r="C1807" s="10" t="str">
        <f>VLOOKUP(A1807,[1]考生安排表!$B$2:$J$3463,9,FALSE)</f>
        <v>B25</v>
      </c>
      <c r="D1807" s="11" t="s">
        <v>32</v>
      </c>
      <c r="E1807" s="12" t="s">
        <v>23</v>
      </c>
    </row>
    <row r="1808" spans="1:5">
      <c r="A1808" s="9" t="s">
        <v>1816</v>
      </c>
      <c r="B1808" s="13" t="s">
        <v>7</v>
      </c>
      <c r="C1808" s="10" t="str">
        <f>VLOOKUP(A1808,[1]考生安排表!$B$2:$J$3463,9,FALSE)</f>
        <v>B25</v>
      </c>
      <c r="D1808" s="11" t="s">
        <v>32</v>
      </c>
      <c r="E1808" s="12" t="s">
        <v>23</v>
      </c>
    </row>
    <row r="1809" spans="1:5">
      <c r="A1809" s="9" t="s">
        <v>1817</v>
      </c>
      <c r="B1809" s="13" t="s">
        <v>7</v>
      </c>
      <c r="C1809" s="10" t="str">
        <f>VLOOKUP(A1809,[1]考生安排表!$B$2:$J$3463,9,FALSE)</f>
        <v>B25</v>
      </c>
      <c r="D1809" s="11" t="s">
        <v>32</v>
      </c>
      <c r="E1809" s="12" t="s">
        <v>23</v>
      </c>
    </row>
    <row r="1810" spans="1:5">
      <c r="A1810" s="9" t="s">
        <v>1818</v>
      </c>
      <c r="B1810" s="13" t="s">
        <v>7</v>
      </c>
      <c r="C1810" s="10" t="str">
        <f>VLOOKUP(A1810,[1]考生安排表!$B$2:$J$3463,9,FALSE)</f>
        <v>B25</v>
      </c>
      <c r="D1810" s="11" t="s">
        <v>32</v>
      </c>
      <c r="E1810" s="12" t="s">
        <v>23</v>
      </c>
    </row>
    <row r="1811" spans="1:5">
      <c r="A1811" s="9" t="s">
        <v>1819</v>
      </c>
      <c r="B1811" s="13" t="s">
        <v>7</v>
      </c>
      <c r="C1811" s="10" t="str">
        <f>VLOOKUP(A1811,[1]考生安排表!$B$2:$J$3463,9,FALSE)</f>
        <v>B25</v>
      </c>
      <c r="D1811" s="11" t="s">
        <v>32</v>
      </c>
      <c r="E1811" s="12" t="s">
        <v>23</v>
      </c>
    </row>
    <row r="1812" spans="1:5">
      <c r="A1812" s="9" t="s">
        <v>1820</v>
      </c>
      <c r="B1812" s="13" t="s">
        <v>7</v>
      </c>
      <c r="C1812" s="10" t="str">
        <f>VLOOKUP(A1812,[1]考生安排表!$B$2:$J$3463,9,FALSE)</f>
        <v>B25</v>
      </c>
      <c r="D1812" s="11" t="s">
        <v>32</v>
      </c>
      <c r="E1812" s="12" t="s">
        <v>23</v>
      </c>
    </row>
    <row r="1813" spans="1:5">
      <c r="A1813" s="9" t="s">
        <v>1821</v>
      </c>
      <c r="B1813" s="13" t="s">
        <v>7</v>
      </c>
      <c r="C1813" s="10" t="str">
        <f>VLOOKUP(A1813,[1]考生安排表!$B$2:$J$3463,9,FALSE)</f>
        <v>B25</v>
      </c>
      <c r="D1813" s="11" t="s">
        <v>32</v>
      </c>
      <c r="E1813" s="12" t="s">
        <v>23</v>
      </c>
    </row>
    <row r="1814" spans="1:5">
      <c r="A1814" s="9" t="s">
        <v>1822</v>
      </c>
      <c r="B1814" s="13" t="s">
        <v>7</v>
      </c>
      <c r="C1814" s="10" t="str">
        <f>VLOOKUP(A1814,[1]考生安排表!$B$2:$J$3463,9,FALSE)</f>
        <v>B25</v>
      </c>
      <c r="D1814" s="11" t="s">
        <v>32</v>
      </c>
      <c r="E1814" s="12" t="s">
        <v>23</v>
      </c>
    </row>
    <row r="1815" spans="1:5">
      <c r="A1815" s="9" t="s">
        <v>1823</v>
      </c>
      <c r="B1815" s="13" t="s">
        <v>7</v>
      </c>
      <c r="C1815" s="10" t="str">
        <f>VLOOKUP(A1815,[1]考生安排表!$B$2:$J$3463,9,FALSE)</f>
        <v>B25</v>
      </c>
      <c r="D1815" s="11" t="s">
        <v>32</v>
      </c>
      <c r="E1815" s="12" t="s">
        <v>23</v>
      </c>
    </row>
    <row r="1816" spans="1:5">
      <c r="A1816" s="9" t="s">
        <v>1824</v>
      </c>
      <c r="B1816" s="13" t="s">
        <v>7</v>
      </c>
      <c r="C1816" s="10" t="str">
        <f>VLOOKUP(A1816,[1]考生安排表!$B$2:$J$3463,9,FALSE)</f>
        <v>B25</v>
      </c>
      <c r="D1816" s="11" t="s">
        <v>32</v>
      </c>
      <c r="E1816" s="12" t="s">
        <v>23</v>
      </c>
    </row>
    <row r="1817" spans="1:5">
      <c r="A1817" s="9" t="s">
        <v>1825</v>
      </c>
      <c r="B1817" s="13" t="s">
        <v>7</v>
      </c>
      <c r="C1817" s="10" t="str">
        <f>VLOOKUP(A1817,[1]考生安排表!$B$2:$J$3463,9,FALSE)</f>
        <v>B25</v>
      </c>
      <c r="D1817" s="11" t="s">
        <v>32</v>
      </c>
      <c r="E1817" s="12" t="s">
        <v>23</v>
      </c>
    </row>
    <row r="1818" spans="1:5">
      <c r="A1818" s="9" t="s">
        <v>1826</v>
      </c>
      <c r="B1818" s="13" t="s">
        <v>7</v>
      </c>
      <c r="C1818" s="10" t="str">
        <f>VLOOKUP(A1818,[1]考生安排表!$B$2:$J$3463,9,FALSE)</f>
        <v>B25</v>
      </c>
      <c r="D1818" s="11" t="s">
        <v>32</v>
      </c>
      <c r="E1818" s="12" t="s">
        <v>23</v>
      </c>
    </row>
    <row r="1819" spans="1:5">
      <c r="A1819" s="9" t="s">
        <v>1827</v>
      </c>
      <c r="B1819" s="13" t="s">
        <v>7</v>
      </c>
      <c r="C1819" s="10" t="str">
        <f>VLOOKUP(A1819,[1]考生安排表!$B$2:$J$3463,9,FALSE)</f>
        <v>B25</v>
      </c>
      <c r="D1819" s="11" t="s">
        <v>32</v>
      </c>
      <c r="E1819" s="12" t="s">
        <v>23</v>
      </c>
    </row>
    <row r="1820" spans="1:5">
      <c r="A1820" s="9" t="s">
        <v>1828</v>
      </c>
      <c r="B1820" s="13" t="s">
        <v>7</v>
      </c>
      <c r="C1820" s="10" t="str">
        <f>VLOOKUP(A1820,[1]考生安排表!$B$2:$J$3463,9,FALSE)</f>
        <v>B25</v>
      </c>
      <c r="D1820" s="11" t="s">
        <v>32</v>
      </c>
      <c r="E1820" s="12" t="s">
        <v>23</v>
      </c>
    </row>
    <row r="1821" spans="1:5">
      <c r="A1821" s="9" t="s">
        <v>1829</v>
      </c>
      <c r="B1821" s="13" t="s">
        <v>7</v>
      </c>
      <c r="C1821" s="10" t="str">
        <f>VLOOKUP(A1821,[1]考生安排表!$B$2:$J$3463,9,FALSE)</f>
        <v>B25</v>
      </c>
      <c r="D1821" s="11" t="s">
        <v>32</v>
      </c>
      <c r="E1821" s="12" t="s">
        <v>23</v>
      </c>
    </row>
    <row r="1822" spans="1:5">
      <c r="A1822" s="9" t="s">
        <v>1830</v>
      </c>
      <c r="B1822" s="13" t="s">
        <v>7</v>
      </c>
      <c r="C1822" s="10" t="str">
        <f>VLOOKUP(A1822,[1]考生安排表!$B$2:$J$3463,9,FALSE)</f>
        <v>B25</v>
      </c>
      <c r="D1822" s="11" t="s">
        <v>32</v>
      </c>
      <c r="E1822" s="12" t="s">
        <v>23</v>
      </c>
    </row>
    <row r="1823" spans="1:5">
      <c r="A1823" s="9" t="s">
        <v>1831</v>
      </c>
      <c r="B1823" s="13" t="s">
        <v>7</v>
      </c>
      <c r="C1823" s="10" t="str">
        <f>VLOOKUP(A1823,[1]考生安排表!$B$2:$J$3463,9,FALSE)</f>
        <v>B25</v>
      </c>
      <c r="D1823" s="11" t="s">
        <v>32</v>
      </c>
      <c r="E1823" s="12" t="s">
        <v>23</v>
      </c>
    </row>
    <row r="1824" spans="1:5">
      <c r="A1824" s="9" t="s">
        <v>1832</v>
      </c>
      <c r="B1824" s="13" t="s">
        <v>7</v>
      </c>
      <c r="C1824" s="10" t="str">
        <f>VLOOKUP(A1824,[1]考生安排表!$B$2:$J$3463,9,FALSE)</f>
        <v>B25</v>
      </c>
      <c r="D1824" s="11" t="s">
        <v>32</v>
      </c>
      <c r="E1824" s="12" t="s">
        <v>23</v>
      </c>
    </row>
    <row r="1825" spans="1:5">
      <c r="A1825" s="9" t="s">
        <v>1833</v>
      </c>
      <c r="B1825" s="13" t="s">
        <v>7</v>
      </c>
      <c r="C1825" s="10" t="str">
        <f>VLOOKUP(A1825,[1]考生安排表!$B$2:$J$3463,9,FALSE)</f>
        <v>B25</v>
      </c>
      <c r="D1825" s="11" t="s">
        <v>32</v>
      </c>
      <c r="E1825" s="12" t="s">
        <v>23</v>
      </c>
    </row>
    <row r="1826" spans="1:5">
      <c r="A1826" s="9" t="s">
        <v>1834</v>
      </c>
      <c r="B1826" s="13" t="s">
        <v>7</v>
      </c>
      <c r="C1826" s="10" t="str">
        <f>VLOOKUP(A1826,[1]考生安排表!$B$2:$J$3463,9,FALSE)</f>
        <v>B25</v>
      </c>
      <c r="D1826" s="11" t="s">
        <v>32</v>
      </c>
      <c r="E1826" s="12" t="s">
        <v>23</v>
      </c>
    </row>
    <row r="1827" spans="1:5">
      <c r="A1827" s="9" t="s">
        <v>1835</v>
      </c>
      <c r="B1827" s="13" t="s">
        <v>7</v>
      </c>
      <c r="C1827" s="10" t="str">
        <f>VLOOKUP(A1827,[1]考生安排表!$B$2:$J$3463,9,FALSE)</f>
        <v>B25</v>
      </c>
      <c r="D1827" s="11" t="s">
        <v>32</v>
      </c>
      <c r="E1827" s="12" t="s">
        <v>23</v>
      </c>
    </row>
    <row r="1828" spans="1:5">
      <c r="A1828" s="9" t="s">
        <v>1836</v>
      </c>
      <c r="B1828" s="13" t="s">
        <v>7</v>
      </c>
      <c r="C1828" s="10" t="str">
        <f>VLOOKUP(A1828,[1]考生安排表!$B$2:$J$3463,9,FALSE)</f>
        <v>B25</v>
      </c>
      <c r="D1828" s="11" t="s">
        <v>32</v>
      </c>
      <c r="E1828" s="12" t="s">
        <v>23</v>
      </c>
    </row>
    <row r="1829" spans="1:5">
      <c r="A1829" s="9" t="s">
        <v>1837</v>
      </c>
      <c r="B1829" s="13" t="s">
        <v>7</v>
      </c>
      <c r="C1829" s="10" t="str">
        <f>VLOOKUP(A1829,[1]考生安排表!$B$2:$J$3463,9,FALSE)</f>
        <v>B25</v>
      </c>
      <c r="D1829" s="11" t="s">
        <v>32</v>
      </c>
      <c r="E1829" s="12" t="s">
        <v>23</v>
      </c>
    </row>
    <row r="1830" spans="1:5">
      <c r="A1830" s="9" t="s">
        <v>1838</v>
      </c>
      <c r="B1830" s="13" t="s">
        <v>7</v>
      </c>
      <c r="C1830" s="10" t="str">
        <f>VLOOKUP(A1830,[1]考生安排表!$B$2:$J$3463,9,FALSE)</f>
        <v>B25</v>
      </c>
      <c r="D1830" s="11" t="s">
        <v>32</v>
      </c>
      <c r="E1830" s="12" t="s">
        <v>23</v>
      </c>
    </row>
    <row r="1831" spans="1:5">
      <c r="A1831" s="9" t="s">
        <v>1839</v>
      </c>
      <c r="B1831" s="13" t="s">
        <v>7</v>
      </c>
      <c r="C1831" s="10" t="str">
        <f>VLOOKUP(A1831,[1]考生安排表!$B$2:$J$3463,9,FALSE)</f>
        <v>B25</v>
      </c>
      <c r="D1831" s="11" t="s">
        <v>32</v>
      </c>
      <c r="E1831" s="12" t="s">
        <v>23</v>
      </c>
    </row>
    <row r="1832" spans="1:5">
      <c r="A1832" s="9" t="s">
        <v>1840</v>
      </c>
      <c r="B1832" s="13" t="s">
        <v>7</v>
      </c>
      <c r="C1832" s="10" t="str">
        <f>VLOOKUP(A1832,[1]考生安排表!$B$2:$J$3463,9,FALSE)</f>
        <v>B25</v>
      </c>
      <c r="D1832" s="11" t="s">
        <v>32</v>
      </c>
      <c r="E1832" s="12" t="s">
        <v>23</v>
      </c>
    </row>
    <row r="1833" spans="1:5">
      <c r="A1833" s="9" t="s">
        <v>1841</v>
      </c>
      <c r="B1833" s="13" t="s">
        <v>7</v>
      </c>
      <c r="C1833" s="10" t="str">
        <f>VLOOKUP(A1833,[1]考生安排表!$B$2:$J$3463,9,FALSE)</f>
        <v>B25</v>
      </c>
      <c r="D1833" s="11" t="s">
        <v>32</v>
      </c>
      <c r="E1833" s="12" t="s">
        <v>23</v>
      </c>
    </row>
    <row r="1834" spans="1:5">
      <c r="A1834" s="9" t="s">
        <v>1842</v>
      </c>
      <c r="B1834" s="13" t="s">
        <v>7</v>
      </c>
      <c r="C1834" s="10" t="str">
        <f>VLOOKUP(A1834,[1]考生安排表!$B$2:$J$3463,9,FALSE)</f>
        <v>B25</v>
      </c>
      <c r="D1834" s="11" t="s">
        <v>32</v>
      </c>
      <c r="E1834" s="12" t="s">
        <v>23</v>
      </c>
    </row>
    <row r="1835" spans="1:5">
      <c r="A1835" s="9" t="s">
        <v>1843</v>
      </c>
      <c r="B1835" s="13" t="s">
        <v>7</v>
      </c>
      <c r="C1835" s="10" t="str">
        <f>VLOOKUP(A1835,[1]考生安排表!$B$2:$J$3463,9,FALSE)</f>
        <v>B25</v>
      </c>
      <c r="D1835" s="11" t="s">
        <v>32</v>
      </c>
      <c r="E1835" s="12" t="s">
        <v>23</v>
      </c>
    </row>
    <row r="1836" spans="1:5">
      <c r="A1836" s="9" t="s">
        <v>1844</v>
      </c>
      <c r="B1836" s="13" t="s">
        <v>7</v>
      </c>
      <c r="C1836" s="10" t="str">
        <f>VLOOKUP(A1836,[1]考生安排表!$B$2:$J$3463,9,FALSE)</f>
        <v>B25</v>
      </c>
      <c r="D1836" s="11" t="s">
        <v>32</v>
      </c>
      <c r="E1836" s="12" t="s">
        <v>23</v>
      </c>
    </row>
    <row r="1837" spans="1:5">
      <c r="A1837" s="9" t="s">
        <v>1845</v>
      </c>
      <c r="B1837" s="13" t="s">
        <v>7</v>
      </c>
      <c r="C1837" s="10" t="str">
        <f>VLOOKUP(A1837,[1]考生安排表!$B$2:$J$3463,9,FALSE)</f>
        <v>B25</v>
      </c>
      <c r="D1837" s="11" t="s">
        <v>32</v>
      </c>
      <c r="E1837" s="12" t="s">
        <v>23</v>
      </c>
    </row>
    <row r="1838" spans="1:5">
      <c r="A1838" s="9" t="s">
        <v>1846</v>
      </c>
      <c r="B1838" s="13" t="s">
        <v>7</v>
      </c>
      <c r="C1838" s="10" t="str">
        <f>VLOOKUP(A1838,[1]考生安排表!$B$2:$J$3463,9,FALSE)</f>
        <v>B25</v>
      </c>
      <c r="D1838" s="11" t="s">
        <v>32</v>
      </c>
      <c r="E1838" s="12" t="s">
        <v>23</v>
      </c>
    </row>
    <row r="1839" spans="1:5">
      <c r="A1839" s="9" t="s">
        <v>1847</v>
      </c>
      <c r="B1839" s="13" t="s">
        <v>7</v>
      </c>
      <c r="C1839" s="10" t="str">
        <f>VLOOKUP(A1839,[1]考生安排表!$B$2:$J$3463,9,FALSE)</f>
        <v>B25</v>
      </c>
      <c r="D1839" s="11" t="s">
        <v>32</v>
      </c>
      <c r="E1839" s="12" t="s">
        <v>23</v>
      </c>
    </row>
    <row r="1840" spans="1:5">
      <c r="A1840" s="9" t="s">
        <v>1848</v>
      </c>
      <c r="B1840" s="13" t="s">
        <v>7</v>
      </c>
      <c r="C1840" s="10" t="str">
        <f>VLOOKUP(A1840,[1]考生安排表!$B$2:$J$3463,9,FALSE)</f>
        <v>B25</v>
      </c>
      <c r="D1840" s="11" t="s">
        <v>32</v>
      </c>
      <c r="E1840" s="12" t="s">
        <v>23</v>
      </c>
    </row>
    <row r="1841" spans="1:5">
      <c r="A1841" s="9" t="s">
        <v>1849</v>
      </c>
      <c r="B1841" s="13" t="s">
        <v>7</v>
      </c>
      <c r="C1841" s="10" t="str">
        <f>VLOOKUP(A1841,[1]考生安排表!$B$2:$J$3463,9,FALSE)</f>
        <v>B25</v>
      </c>
      <c r="D1841" s="11" t="s">
        <v>32</v>
      </c>
      <c r="E1841" s="12" t="s">
        <v>23</v>
      </c>
    </row>
    <row r="1842" spans="1:5">
      <c r="A1842" s="9" t="s">
        <v>1850</v>
      </c>
      <c r="B1842" s="13" t="s">
        <v>7</v>
      </c>
      <c r="C1842" s="10" t="str">
        <f>VLOOKUP(A1842,[1]考生安排表!$B$2:$J$3463,9,FALSE)</f>
        <v>B25</v>
      </c>
      <c r="D1842" s="11" t="s">
        <v>32</v>
      </c>
      <c r="E1842" s="12" t="s">
        <v>23</v>
      </c>
    </row>
    <row r="1843" spans="1:5">
      <c r="A1843" s="9" t="s">
        <v>1851</v>
      </c>
      <c r="B1843" s="13" t="s">
        <v>7</v>
      </c>
      <c r="C1843" s="10" t="str">
        <f>VLOOKUP(A1843,[1]考生安排表!$B$2:$J$3463,9,FALSE)</f>
        <v>B25</v>
      </c>
      <c r="D1843" s="11" t="s">
        <v>32</v>
      </c>
      <c r="E1843" s="12" t="s">
        <v>23</v>
      </c>
    </row>
    <row r="1844" spans="1:5">
      <c r="A1844" s="9" t="s">
        <v>1852</v>
      </c>
      <c r="B1844" s="13" t="s">
        <v>7</v>
      </c>
      <c r="C1844" s="10" t="str">
        <f>VLOOKUP(A1844,[1]考生安排表!$B$2:$J$3463,9,FALSE)</f>
        <v>B25</v>
      </c>
      <c r="D1844" s="11" t="s">
        <v>32</v>
      </c>
      <c r="E1844" s="12" t="s">
        <v>23</v>
      </c>
    </row>
    <row r="1845" spans="1:5">
      <c r="A1845" s="9" t="s">
        <v>1853</v>
      </c>
      <c r="B1845" s="13" t="s">
        <v>7</v>
      </c>
      <c r="C1845" s="10" t="str">
        <f>VLOOKUP(A1845,[1]考生安排表!$B$2:$J$3463,9,FALSE)</f>
        <v>B25</v>
      </c>
      <c r="D1845" s="11" t="s">
        <v>32</v>
      </c>
      <c r="E1845" s="12" t="s">
        <v>23</v>
      </c>
    </row>
    <row r="1846" spans="1:5">
      <c r="A1846" s="9" t="s">
        <v>1854</v>
      </c>
      <c r="B1846" s="13" t="s">
        <v>7</v>
      </c>
      <c r="C1846" s="10" t="str">
        <f>VLOOKUP(A1846,[1]考生安排表!$B$2:$J$3463,9,FALSE)</f>
        <v>B25</v>
      </c>
      <c r="D1846" s="11" t="s">
        <v>32</v>
      </c>
      <c r="E1846" s="12" t="s">
        <v>23</v>
      </c>
    </row>
    <row r="1847" spans="1:5">
      <c r="A1847" s="9" t="s">
        <v>1855</v>
      </c>
      <c r="B1847" s="13" t="s">
        <v>7</v>
      </c>
      <c r="C1847" s="10" t="str">
        <f>VLOOKUP(A1847,[1]考生安排表!$B$2:$J$3463,9,FALSE)</f>
        <v>B25</v>
      </c>
      <c r="D1847" s="11" t="s">
        <v>32</v>
      </c>
      <c r="E1847" s="12" t="s">
        <v>23</v>
      </c>
    </row>
    <row r="1848" spans="1:5">
      <c r="A1848" s="9" t="s">
        <v>1856</v>
      </c>
      <c r="B1848" s="13" t="s">
        <v>7</v>
      </c>
      <c r="C1848" s="10" t="str">
        <f>VLOOKUP(A1848,[1]考生安排表!$B$2:$J$3463,9,FALSE)</f>
        <v>B25</v>
      </c>
      <c r="D1848" s="11" t="s">
        <v>32</v>
      </c>
      <c r="E1848" s="12" t="s">
        <v>23</v>
      </c>
    </row>
    <row r="1849" spans="1:5">
      <c r="A1849" s="9" t="s">
        <v>1857</v>
      </c>
      <c r="B1849" s="13" t="s">
        <v>7</v>
      </c>
      <c r="C1849" s="10" t="str">
        <f>VLOOKUP(A1849,[1]考生安排表!$B$2:$J$3463,9,FALSE)</f>
        <v>B25</v>
      </c>
      <c r="D1849" s="11" t="s">
        <v>32</v>
      </c>
      <c r="E1849" s="12" t="s">
        <v>23</v>
      </c>
    </row>
    <row r="1850" spans="1:5">
      <c r="A1850" s="9" t="s">
        <v>1858</v>
      </c>
      <c r="B1850" s="13" t="s">
        <v>7</v>
      </c>
      <c r="C1850" s="10" t="str">
        <f>VLOOKUP(A1850,[1]考生安排表!$B$2:$J$3463,9,FALSE)</f>
        <v>B25</v>
      </c>
      <c r="D1850" s="11" t="s">
        <v>32</v>
      </c>
      <c r="E1850" s="12" t="s">
        <v>23</v>
      </c>
    </row>
    <row r="1851" spans="1:5">
      <c r="A1851" s="9" t="s">
        <v>1859</v>
      </c>
      <c r="B1851" s="13" t="s">
        <v>7</v>
      </c>
      <c r="C1851" s="10" t="str">
        <f>VLOOKUP(A1851,[1]考生安排表!$B$2:$J$3463,9,FALSE)</f>
        <v>B25</v>
      </c>
      <c r="D1851" s="11" t="s">
        <v>32</v>
      </c>
      <c r="E1851" s="12" t="s">
        <v>23</v>
      </c>
    </row>
    <row r="1852" spans="1:5">
      <c r="A1852" s="9" t="s">
        <v>1860</v>
      </c>
      <c r="B1852" s="13" t="s">
        <v>7</v>
      </c>
      <c r="C1852" s="10" t="str">
        <f>VLOOKUP(A1852,[1]考生安排表!$B$2:$J$3463,9,FALSE)</f>
        <v>B25</v>
      </c>
      <c r="D1852" s="11" t="s">
        <v>32</v>
      </c>
      <c r="E1852" s="12" t="s">
        <v>23</v>
      </c>
    </row>
    <row r="1853" spans="1:5">
      <c r="A1853" s="9" t="s">
        <v>1861</v>
      </c>
      <c r="B1853" s="13" t="s">
        <v>7</v>
      </c>
      <c r="C1853" s="10" t="str">
        <f>VLOOKUP(A1853,[1]考生安排表!$B$2:$J$3463,9,FALSE)</f>
        <v>B25</v>
      </c>
      <c r="D1853" s="11" t="s">
        <v>32</v>
      </c>
      <c r="E1853" s="12" t="s">
        <v>23</v>
      </c>
    </row>
    <row r="1854" spans="1:5">
      <c r="A1854" s="9" t="s">
        <v>1862</v>
      </c>
      <c r="B1854" s="13" t="s">
        <v>7</v>
      </c>
      <c r="C1854" s="10" t="str">
        <f>VLOOKUP(A1854,[1]考生安排表!$B$2:$J$3463,9,FALSE)</f>
        <v>B25</v>
      </c>
      <c r="D1854" s="11" t="s">
        <v>32</v>
      </c>
      <c r="E1854" s="12" t="s">
        <v>23</v>
      </c>
    </row>
    <row r="1855" spans="1:5">
      <c r="A1855" s="9" t="s">
        <v>1863</v>
      </c>
      <c r="B1855" s="13" t="s">
        <v>7</v>
      </c>
      <c r="C1855" s="10" t="str">
        <f>VLOOKUP(A1855,[1]考生安排表!$B$2:$J$3463,9,FALSE)</f>
        <v>B25</v>
      </c>
      <c r="D1855" s="11" t="s">
        <v>32</v>
      </c>
      <c r="E1855" s="12" t="s">
        <v>23</v>
      </c>
    </row>
    <row r="1856" spans="1:5">
      <c r="A1856" s="9" t="s">
        <v>1864</v>
      </c>
      <c r="B1856" s="13" t="s">
        <v>7</v>
      </c>
      <c r="C1856" s="10" t="str">
        <f>VLOOKUP(A1856,[1]考生安排表!$B$2:$J$3463,9,FALSE)</f>
        <v>B25</v>
      </c>
      <c r="D1856" s="11" t="s">
        <v>32</v>
      </c>
      <c r="E1856" s="12" t="s">
        <v>23</v>
      </c>
    </row>
    <row r="1857" spans="1:5">
      <c r="A1857" s="9" t="s">
        <v>1865</v>
      </c>
      <c r="B1857" s="13" t="s">
        <v>7</v>
      </c>
      <c r="C1857" s="10" t="str">
        <f>VLOOKUP(A1857,[1]考生安排表!$B$2:$J$3463,9,FALSE)</f>
        <v>B25</v>
      </c>
      <c r="D1857" s="11" t="s">
        <v>32</v>
      </c>
      <c r="E1857" s="12" t="s">
        <v>23</v>
      </c>
    </row>
    <row r="1858" spans="1:5">
      <c r="A1858" s="9" t="s">
        <v>1866</v>
      </c>
      <c r="B1858" s="13" t="s">
        <v>7</v>
      </c>
      <c r="C1858" s="10" t="str">
        <f>VLOOKUP(A1858,[1]考生安排表!$B$2:$J$3463,9,FALSE)</f>
        <v>B25</v>
      </c>
      <c r="D1858" s="11" t="s">
        <v>32</v>
      </c>
      <c r="E1858" s="12" t="s">
        <v>23</v>
      </c>
    </row>
    <row r="1859" spans="1:5">
      <c r="A1859" s="9" t="s">
        <v>1867</v>
      </c>
      <c r="B1859" s="13" t="s">
        <v>7</v>
      </c>
      <c r="C1859" s="10" t="str">
        <f>VLOOKUP(A1859,[1]考生安排表!$B$2:$J$3463,9,FALSE)</f>
        <v>B25</v>
      </c>
      <c r="D1859" s="11" t="s">
        <v>32</v>
      </c>
      <c r="E1859" s="12" t="s">
        <v>23</v>
      </c>
    </row>
    <row r="1860" spans="1:5">
      <c r="A1860" s="9" t="s">
        <v>1868</v>
      </c>
      <c r="B1860" s="13" t="s">
        <v>7</v>
      </c>
      <c r="C1860" s="10" t="str">
        <f>VLOOKUP(A1860,[1]考生安排表!$B$2:$J$3463,9,FALSE)</f>
        <v>B25</v>
      </c>
      <c r="D1860" s="11" t="s">
        <v>32</v>
      </c>
      <c r="E1860" s="12" t="s">
        <v>23</v>
      </c>
    </row>
    <row r="1861" spans="1:5">
      <c r="A1861" s="9" t="s">
        <v>1869</v>
      </c>
      <c r="B1861" s="13" t="s">
        <v>7</v>
      </c>
      <c r="C1861" s="10" t="str">
        <f>VLOOKUP(A1861,[1]考生安排表!$B$2:$J$3463,9,FALSE)</f>
        <v>B25</v>
      </c>
      <c r="D1861" s="11" t="s">
        <v>32</v>
      </c>
      <c r="E1861" s="12" t="s">
        <v>23</v>
      </c>
    </row>
    <row r="1862" spans="1:5">
      <c r="A1862" s="9" t="s">
        <v>1870</v>
      </c>
      <c r="B1862" s="13" t="s">
        <v>7</v>
      </c>
      <c r="C1862" s="10" t="str">
        <f>VLOOKUP(A1862,[1]考生安排表!$B$2:$J$3463,9,FALSE)</f>
        <v>B25</v>
      </c>
      <c r="D1862" s="11" t="s">
        <v>32</v>
      </c>
      <c r="E1862" s="12" t="s">
        <v>23</v>
      </c>
    </row>
    <row r="1863" spans="1:5">
      <c r="A1863" s="9" t="s">
        <v>1871</v>
      </c>
      <c r="B1863" s="13" t="s">
        <v>7</v>
      </c>
      <c r="C1863" s="10" t="str">
        <f>VLOOKUP(A1863,[1]考生安排表!$B$2:$J$3463,9,FALSE)</f>
        <v>B25</v>
      </c>
      <c r="D1863" s="11" t="s">
        <v>32</v>
      </c>
      <c r="E1863" s="12" t="s">
        <v>23</v>
      </c>
    </row>
    <row r="1864" spans="1:5">
      <c r="A1864" s="9" t="s">
        <v>1872</v>
      </c>
      <c r="B1864" s="13" t="s">
        <v>7</v>
      </c>
      <c r="C1864" s="10" t="str">
        <f>VLOOKUP(A1864,[1]考生安排表!$B$2:$J$3463,9,FALSE)</f>
        <v>B25</v>
      </c>
      <c r="D1864" s="11" t="s">
        <v>32</v>
      </c>
      <c r="E1864" s="12" t="s">
        <v>23</v>
      </c>
    </row>
    <row r="1865" spans="1:5">
      <c r="A1865" s="9" t="s">
        <v>1873</v>
      </c>
      <c r="B1865" s="13" t="s">
        <v>7</v>
      </c>
      <c r="C1865" s="10" t="str">
        <f>VLOOKUP(A1865,[1]考生安排表!$B$2:$J$3463,9,FALSE)</f>
        <v>B25</v>
      </c>
      <c r="D1865" s="11" t="s">
        <v>32</v>
      </c>
      <c r="E1865" s="12" t="s">
        <v>23</v>
      </c>
    </row>
    <row r="1866" spans="1:5">
      <c r="A1866" s="9" t="s">
        <v>1874</v>
      </c>
      <c r="B1866" s="13" t="s">
        <v>7</v>
      </c>
      <c r="C1866" s="10" t="str">
        <f>VLOOKUP(A1866,[1]考生安排表!$B$2:$J$3463,9,FALSE)</f>
        <v>B25</v>
      </c>
      <c r="D1866" s="11" t="s">
        <v>32</v>
      </c>
      <c r="E1866" s="12" t="s">
        <v>23</v>
      </c>
    </row>
    <row r="1867" spans="1:5">
      <c r="A1867" s="9" t="s">
        <v>1875</v>
      </c>
      <c r="B1867" s="13" t="s">
        <v>7</v>
      </c>
      <c r="C1867" s="10" t="str">
        <f>VLOOKUP(A1867,[1]考生安排表!$B$2:$J$3463,9,FALSE)</f>
        <v>B25</v>
      </c>
      <c r="D1867" s="11" t="s">
        <v>32</v>
      </c>
      <c r="E1867" s="12" t="s">
        <v>23</v>
      </c>
    </row>
    <row r="1868" spans="1:5">
      <c r="A1868" s="9" t="s">
        <v>1876</v>
      </c>
      <c r="B1868" s="13" t="s">
        <v>7</v>
      </c>
      <c r="C1868" s="10" t="str">
        <f>VLOOKUP(A1868,[1]考生安排表!$B$2:$J$3463,9,FALSE)</f>
        <v>B25</v>
      </c>
      <c r="D1868" s="11" t="s">
        <v>32</v>
      </c>
      <c r="E1868" s="12" t="s">
        <v>23</v>
      </c>
    </row>
    <row r="1869" spans="1:5">
      <c r="A1869" s="9" t="s">
        <v>1877</v>
      </c>
      <c r="B1869" s="13" t="s">
        <v>7</v>
      </c>
      <c r="C1869" s="10" t="str">
        <f>VLOOKUP(A1869,[1]考生安排表!$B$2:$J$3463,9,FALSE)</f>
        <v>B25</v>
      </c>
      <c r="D1869" s="11" t="s">
        <v>32</v>
      </c>
      <c r="E1869" s="12" t="s">
        <v>23</v>
      </c>
    </row>
    <row r="1870" spans="1:5">
      <c r="A1870" s="9" t="s">
        <v>1878</v>
      </c>
      <c r="B1870" s="13" t="s">
        <v>7</v>
      </c>
      <c r="C1870" s="10" t="str">
        <f>VLOOKUP(A1870,[1]考生安排表!$B$2:$J$3463,9,FALSE)</f>
        <v>B25</v>
      </c>
      <c r="D1870" s="11" t="s">
        <v>32</v>
      </c>
      <c r="E1870" s="12" t="s">
        <v>23</v>
      </c>
    </row>
    <row r="1871" spans="1:5">
      <c r="A1871" s="9" t="s">
        <v>1879</v>
      </c>
      <c r="B1871" s="13" t="s">
        <v>7</v>
      </c>
      <c r="C1871" s="10" t="str">
        <f>VLOOKUP(A1871,[1]考生安排表!$B$2:$J$3463,9,FALSE)</f>
        <v>B25</v>
      </c>
      <c r="D1871" s="11" t="s">
        <v>32</v>
      </c>
      <c r="E1871" s="12" t="s">
        <v>23</v>
      </c>
    </row>
    <row r="1872" spans="1:5">
      <c r="A1872" s="9" t="s">
        <v>1880</v>
      </c>
      <c r="B1872" s="13" t="s">
        <v>7</v>
      </c>
      <c r="C1872" s="10" t="str">
        <f>VLOOKUP(A1872,[1]考生安排表!$B$2:$J$3463,9,FALSE)</f>
        <v>B25</v>
      </c>
      <c r="D1872" s="11" t="s">
        <v>32</v>
      </c>
      <c r="E1872" s="12" t="s">
        <v>23</v>
      </c>
    </row>
    <row r="1873" spans="1:5">
      <c r="A1873" s="9" t="s">
        <v>1881</v>
      </c>
      <c r="B1873" s="13" t="s">
        <v>7</v>
      </c>
      <c r="C1873" s="10" t="str">
        <f>VLOOKUP(A1873,[1]考生安排表!$B$2:$J$3463,9,FALSE)</f>
        <v>B25</v>
      </c>
      <c r="D1873" s="11" t="s">
        <v>32</v>
      </c>
      <c r="E1873" s="12" t="s">
        <v>23</v>
      </c>
    </row>
    <row r="1874" spans="1:5">
      <c r="A1874" s="9" t="s">
        <v>1882</v>
      </c>
      <c r="B1874" s="13" t="s">
        <v>7</v>
      </c>
      <c r="C1874" s="10" t="str">
        <f>VLOOKUP(A1874,[1]考生安排表!$B$2:$J$3463,9,FALSE)</f>
        <v>B25</v>
      </c>
      <c r="D1874" s="11" t="s">
        <v>32</v>
      </c>
      <c r="E1874" s="12" t="s">
        <v>23</v>
      </c>
    </row>
    <row r="1875" spans="1:5">
      <c r="A1875" s="9" t="s">
        <v>1883</v>
      </c>
      <c r="B1875" s="13" t="s">
        <v>7</v>
      </c>
      <c r="C1875" s="10" t="str">
        <f>VLOOKUP(A1875,[1]考生安排表!$B$2:$J$3463,9,FALSE)</f>
        <v>B25</v>
      </c>
      <c r="D1875" s="11" t="s">
        <v>32</v>
      </c>
      <c r="E1875" s="12" t="s">
        <v>23</v>
      </c>
    </row>
    <row r="1876" spans="1:5">
      <c r="A1876" s="9" t="s">
        <v>1884</v>
      </c>
      <c r="B1876" s="13" t="s">
        <v>7</v>
      </c>
      <c r="C1876" s="10" t="str">
        <f>VLOOKUP(A1876,[1]考生安排表!$B$2:$J$3463,9,FALSE)</f>
        <v>B25</v>
      </c>
      <c r="D1876" s="11" t="s">
        <v>32</v>
      </c>
      <c r="E1876" s="12" t="s">
        <v>23</v>
      </c>
    </row>
    <row r="1877" spans="1:5">
      <c r="A1877" s="9" t="s">
        <v>1885</v>
      </c>
      <c r="B1877" s="13" t="s">
        <v>7</v>
      </c>
      <c r="C1877" s="10" t="str">
        <f>VLOOKUP(A1877,[1]考生安排表!$B$2:$J$3463,9,FALSE)</f>
        <v>B25</v>
      </c>
      <c r="D1877" s="11" t="s">
        <v>32</v>
      </c>
      <c r="E1877" s="12" t="s">
        <v>23</v>
      </c>
    </row>
    <row r="1878" spans="1:5">
      <c r="A1878" s="9" t="s">
        <v>1886</v>
      </c>
      <c r="B1878" s="13" t="s">
        <v>7</v>
      </c>
      <c r="C1878" s="10" t="str">
        <f>VLOOKUP(A1878,[1]考生安排表!$B$2:$J$3463,9,FALSE)</f>
        <v>B25</v>
      </c>
      <c r="D1878" s="11" t="s">
        <v>32</v>
      </c>
      <c r="E1878" s="12" t="s">
        <v>23</v>
      </c>
    </row>
    <row r="1879" spans="1:5">
      <c r="A1879" s="9" t="s">
        <v>1887</v>
      </c>
      <c r="B1879" s="13" t="s">
        <v>7</v>
      </c>
      <c r="C1879" s="10" t="str">
        <f>VLOOKUP(A1879,[1]考生安排表!$B$2:$J$3463,9,FALSE)</f>
        <v>B25</v>
      </c>
      <c r="D1879" s="11" t="s">
        <v>32</v>
      </c>
      <c r="E1879" s="12" t="s">
        <v>23</v>
      </c>
    </row>
    <row r="1880" spans="1:5">
      <c r="A1880" s="9" t="s">
        <v>1888</v>
      </c>
      <c r="B1880" s="13" t="s">
        <v>7</v>
      </c>
      <c r="C1880" s="10" t="str">
        <f>VLOOKUP(A1880,[1]考生安排表!$B$2:$J$3463,9,FALSE)</f>
        <v>B25</v>
      </c>
      <c r="D1880" s="11" t="s">
        <v>32</v>
      </c>
      <c r="E1880" s="12" t="s">
        <v>23</v>
      </c>
    </row>
    <row r="1881" spans="1:5">
      <c r="A1881" s="9" t="s">
        <v>1889</v>
      </c>
      <c r="B1881" s="13" t="s">
        <v>7</v>
      </c>
      <c r="C1881" s="10" t="str">
        <f>VLOOKUP(A1881,[1]考生安排表!$B$2:$J$3463,9,FALSE)</f>
        <v>B25</v>
      </c>
      <c r="D1881" s="11" t="s">
        <v>32</v>
      </c>
      <c r="E1881" s="12" t="s">
        <v>23</v>
      </c>
    </row>
    <row r="1882" spans="1:5">
      <c r="A1882" s="9" t="s">
        <v>1890</v>
      </c>
      <c r="B1882" s="13" t="s">
        <v>7</v>
      </c>
      <c r="C1882" s="10" t="str">
        <f>VLOOKUP(A1882,[1]考生安排表!$B$2:$J$3463,9,FALSE)</f>
        <v>B25</v>
      </c>
      <c r="D1882" s="11" t="s">
        <v>32</v>
      </c>
      <c r="E1882" s="12" t="s">
        <v>23</v>
      </c>
    </row>
    <row r="1883" spans="1:5">
      <c r="A1883" s="9" t="s">
        <v>1891</v>
      </c>
      <c r="B1883" s="13" t="s">
        <v>7</v>
      </c>
      <c r="C1883" s="10" t="str">
        <f>VLOOKUP(A1883,[1]考生安排表!$B$2:$J$3463,9,FALSE)</f>
        <v>B25</v>
      </c>
      <c r="D1883" s="11" t="s">
        <v>32</v>
      </c>
      <c r="E1883" s="12" t="s">
        <v>23</v>
      </c>
    </row>
    <row r="1884" spans="1:5">
      <c r="A1884" s="9" t="s">
        <v>1892</v>
      </c>
      <c r="B1884" s="13" t="s">
        <v>7</v>
      </c>
      <c r="C1884" s="10" t="str">
        <f>VLOOKUP(A1884,[1]考生安排表!$B$2:$J$3463,9,FALSE)</f>
        <v>B25</v>
      </c>
      <c r="D1884" s="11" t="s">
        <v>32</v>
      </c>
      <c r="E1884" s="12" t="s">
        <v>23</v>
      </c>
    </row>
    <row r="1885" spans="1:5">
      <c r="A1885" s="9" t="s">
        <v>1893</v>
      </c>
      <c r="B1885" s="13" t="s">
        <v>7</v>
      </c>
      <c r="C1885" s="10" t="str">
        <f>VLOOKUP(A1885,[1]考生安排表!$B$2:$J$3463,9,FALSE)</f>
        <v>B25</v>
      </c>
      <c r="D1885" s="11" t="s">
        <v>32</v>
      </c>
      <c r="E1885" s="12" t="s">
        <v>23</v>
      </c>
    </row>
    <row r="1886" spans="1:5">
      <c r="A1886" s="9" t="s">
        <v>1894</v>
      </c>
      <c r="B1886" s="13" t="s">
        <v>7</v>
      </c>
      <c r="C1886" s="10" t="str">
        <f>VLOOKUP(A1886,[1]考生安排表!$B$2:$J$3463,9,FALSE)</f>
        <v>B25</v>
      </c>
      <c r="D1886" s="11" t="s">
        <v>32</v>
      </c>
      <c r="E1886" s="12" t="s">
        <v>23</v>
      </c>
    </row>
    <row r="1887" spans="1:5">
      <c r="A1887" s="9" t="s">
        <v>1895</v>
      </c>
      <c r="B1887" s="13" t="s">
        <v>7</v>
      </c>
      <c r="C1887" s="10" t="str">
        <f>VLOOKUP(A1887,[1]考生安排表!$B$2:$J$3463,9,FALSE)</f>
        <v>B25</v>
      </c>
      <c r="D1887" s="11" t="s">
        <v>32</v>
      </c>
      <c r="E1887" s="12" t="s">
        <v>23</v>
      </c>
    </row>
    <row r="1888" spans="1:5">
      <c r="A1888" s="9" t="s">
        <v>1896</v>
      </c>
      <c r="B1888" s="13" t="s">
        <v>7</v>
      </c>
      <c r="C1888" s="10" t="str">
        <f>VLOOKUP(A1888,[1]考生安排表!$B$2:$J$3463,9,FALSE)</f>
        <v>B25</v>
      </c>
      <c r="D1888" s="11" t="s">
        <v>32</v>
      </c>
      <c r="E1888" s="12" t="s">
        <v>23</v>
      </c>
    </row>
    <row r="1889" spans="1:5">
      <c r="A1889" s="9" t="s">
        <v>1897</v>
      </c>
      <c r="B1889" s="13" t="s">
        <v>7</v>
      </c>
      <c r="C1889" s="10" t="str">
        <f>VLOOKUP(A1889,[1]考生安排表!$B$2:$J$3463,9,FALSE)</f>
        <v>B25</v>
      </c>
      <c r="D1889" s="11" t="s">
        <v>32</v>
      </c>
      <c r="E1889" s="12" t="s">
        <v>23</v>
      </c>
    </row>
    <row r="1890" spans="1:5">
      <c r="A1890" s="9" t="s">
        <v>1898</v>
      </c>
      <c r="B1890" s="13" t="s">
        <v>7</v>
      </c>
      <c r="C1890" s="10" t="str">
        <f>VLOOKUP(A1890,[1]考生安排表!$B$2:$J$3463,9,FALSE)</f>
        <v>B25</v>
      </c>
      <c r="D1890" s="11" t="s">
        <v>32</v>
      </c>
      <c r="E1890" s="12" t="s">
        <v>23</v>
      </c>
    </row>
    <row r="1891" spans="1:5">
      <c r="A1891" s="9" t="s">
        <v>1899</v>
      </c>
      <c r="B1891" s="13" t="s">
        <v>7</v>
      </c>
      <c r="C1891" s="10" t="str">
        <f>VLOOKUP(A1891,[1]考生安排表!$B$2:$J$3463,9,FALSE)</f>
        <v>B25</v>
      </c>
      <c r="D1891" s="11" t="s">
        <v>32</v>
      </c>
      <c r="E1891" s="12" t="s">
        <v>23</v>
      </c>
    </row>
    <row r="1892" spans="1:5">
      <c r="A1892" s="9" t="s">
        <v>1900</v>
      </c>
      <c r="B1892" s="13" t="s">
        <v>7</v>
      </c>
      <c r="C1892" s="10" t="str">
        <f>VLOOKUP(A1892,[1]考生安排表!$B$2:$J$3463,9,FALSE)</f>
        <v>B25</v>
      </c>
      <c r="D1892" s="11" t="s">
        <v>32</v>
      </c>
      <c r="E1892" s="12" t="s">
        <v>23</v>
      </c>
    </row>
    <row r="1893" spans="1:5">
      <c r="A1893" s="9" t="s">
        <v>1901</v>
      </c>
      <c r="B1893" s="13" t="s">
        <v>7</v>
      </c>
      <c r="C1893" s="10" t="str">
        <f>VLOOKUP(A1893,[1]考生安排表!$B$2:$J$3463,9,FALSE)</f>
        <v>B25</v>
      </c>
      <c r="D1893" s="11" t="s">
        <v>32</v>
      </c>
      <c r="E1893" s="12" t="s">
        <v>23</v>
      </c>
    </row>
    <row r="1894" spans="1:5">
      <c r="A1894" s="9" t="s">
        <v>1902</v>
      </c>
      <c r="B1894" s="13" t="s">
        <v>7</v>
      </c>
      <c r="C1894" s="10" t="str">
        <f>VLOOKUP(A1894,[1]考生安排表!$B$2:$J$3463,9,FALSE)</f>
        <v>B25</v>
      </c>
      <c r="D1894" s="11" t="s">
        <v>32</v>
      </c>
      <c r="E1894" s="12" t="s">
        <v>23</v>
      </c>
    </row>
    <row r="1895" spans="1:5">
      <c r="A1895" s="9" t="s">
        <v>1903</v>
      </c>
      <c r="B1895" s="13" t="s">
        <v>7</v>
      </c>
      <c r="C1895" s="10" t="str">
        <f>VLOOKUP(A1895,[1]考生安排表!$B$2:$J$3463,9,FALSE)</f>
        <v>B25</v>
      </c>
      <c r="D1895" s="11" t="s">
        <v>32</v>
      </c>
      <c r="E1895" s="12" t="s">
        <v>23</v>
      </c>
    </row>
    <row r="1896" spans="1:5">
      <c r="A1896" s="9" t="s">
        <v>1904</v>
      </c>
      <c r="B1896" s="13" t="s">
        <v>7</v>
      </c>
      <c r="C1896" s="10" t="str">
        <f>VLOOKUP(A1896,[1]考生安排表!$B$2:$J$3463,9,FALSE)</f>
        <v>B25</v>
      </c>
      <c r="D1896" s="11" t="s">
        <v>32</v>
      </c>
      <c r="E1896" s="12" t="s">
        <v>23</v>
      </c>
    </row>
    <row r="1897" spans="1:5">
      <c r="A1897" s="9" t="s">
        <v>1905</v>
      </c>
      <c r="B1897" s="13" t="s">
        <v>7</v>
      </c>
      <c r="C1897" s="10" t="str">
        <f>VLOOKUP(A1897,[1]考生安排表!$B$2:$J$3463,9,FALSE)</f>
        <v>B25</v>
      </c>
      <c r="D1897" s="11" t="s">
        <v>32</v>
      </c>
      <c r="E1897" s="12" t="s">
        <v>23</v>
      </c>
    </row>
    <row r="1898" spans="1:5">
      <c r="A1898" s="9" t="s">
        <v>1906</v>
      </c>
      <c r="B1898" s="13" t="s">
        <v>7</v>
      </c>
      <c r="C1898" s="10" t="str">
        <f>VLOOKUP(A1898,[1]考生安排表!$B$2:$J$3463,9,FALSE)</f>
        <v>B25</v>
      </c>
      <c r="D1898" s="11" t="s">
        <v>32</v>
      </c>
      <c r="E1898" s="12" t="s">
        <v>23</v>
      </c>
    </row>
    <row r="1899" spans="1:5">
      <c r="A1899" s="9" t="s">
        <v>1907</v>
      </c>
      <c r="B1899" s="13" t="s">
        <v>7</v>
      </c>
      <c r="C1899" s="10" t="str">
        <f>VLOOKUP(A1899,[1]考生安排表!$B$2:$J$3463,9,FALSE)</f>
        <v>B25</v>
      </c>
      <c r="D1899" s="11" t="s">
        <v>32</v>
      </c>
      <c r="E1899" s="12" t="s">
        <v>23</v>
      </c>
    </row>
    <row r="1900" spans="1:5">
      <c r="A1900" s="9" t="s">
        <v>1908</v>
      </c>
      <c r="B1900" s="13" t="s">
        <v>7</v>
      </c>
      <c r="C1900" s="10" t="str">
        <f>VLOOKUP(A1900,[1]考生安排表!$B$2:$J$3463,9,FALSE)</f>
        <v>B25</v>
      </c>
      <c r="D1900" s="11" t="s">
        <v>32</v>
      </c>
      <c r="E1900" s="12" t="s">
        <v>23</v>
      </c>
    </row>
    <row r="1901" spans="1:5">
      <c r="A1901" s="9" t="s">
        <v>1909</v>
      </c>
      <c r="B1901" s="13" t="s">
        <v>7</v>
      </c>
      <c r="C1901" s="10" t="str">
        <f>VLOOKUP(A1901,[1]考生安排表!$B$2:$J$3463,9,FALSE)</f>
        <v>B25</v>
      </c>
      <c r="D1901" s="11" t="s">
        <v>32</v>
      </c>
      <c r="E1901" s="12" t="s">
        <v>23</v>
      </c>
    </row>
    <row r="1902" spans="1:5">
      <c r="A1902" s="9" t="s">
        <v>1910</v>
      </c>
      <c r="B1902" s="13" t="s">
        <v>7</v>
      </c>
      <c r="C1902" s="10" t="str">
        <f>VLOOKUP(A1902,[1]考生安排表!$B$2:$J$3463,9,FALSE)</f>
        <v>B25</v>
      </c>
      <c r="D1902" s="11" t="s">
        <v>32</v>
      </c>
      <c r="E1902" s="12" t="s">
        <v>23</v>
      </c>
    </row>
    <row r="1903" spans="1:5">
      <c r="A1903" s="9" t="s">
        <v>1911</v>
      </c>
      <c r="B1903" s="13" t="s">
        <v>7</v>
      </c>
      <c r="C1903" s="10" t="str">
        <f>VLOOKUP(A1903,[1]考生安排表!$B$2:$J$3463,9,FALSE)</f>
        <v>B25</v>
      </c>
      <c r="D1903" s="11" t="s">
        <v>32</v>
      </c>
      <c r="E1903" s="12" t="s">
        <v>23</v>
      </c>
    </row>
    <row r="1904" spans="1:5">
      <c r="A1904" s="9" t="s">
        <v>1912</v>
      </c>
      <c r="B1904" s="13" t="s">
        <v>7</v>
      </c>
      <c r="C1904" s="10" t="str">
        <f>VLOOKUP(A1904,[1]考生安排表!$B$2:$J$3463,9,FALSE)</f>
        <v>B25</v>
      </c>
      <c r="D1904" s="11" t="s">
        <v>32</v>
      </c>
      <c r="E1904" s="12" t="s">
        <v>23</v>
      </c>
    </row>
    <row r="1905" spans="1:5">
      <c r="A1905" s="9" t="s">
        <v>1913</v>
      </c>
      <c r="B1905" s="13" t="s">
        <v>7</v>
      </c>
      <c r="C1905" s="10" t="str">
        <f>VLOOKUP(A1905,[1]考生安排表!$B$2:$J$3463,9,FALSE)</f>
        <v>B25</v>
      </c>
      <c r="D1905" s="11" t="s">
        <v>32</v>
      </c>
      <c r="E1905" s="12" t="s">
        <v>23</v>
      </c>
    </row>
    <row r="1906" spans="1:5">
      <c r="A1906" s="9" t="s">
        <v>1914</v>
      </c>
      <c r="B1906" s="13" t="s">
        <v>7</v>
      </c>
      <c r="C1906" s="10" t="str">
        <f>VLOOKUP(A1906,[1]考生安排表!$B$2:$J$3463,9,FALSE)</f>
        <v>B25</v>
      </c>
      <c r="D1906" s="11" t="s">
        <v>32</v>
      </c>
      <c r="E1906" s="12" t="s">
        <v>23</v>
      </c>
    </row>
    <row r="1907" spans="1:5">
      <c r="A1907" s="9" t="s">
        <v>1915</v>
      </c>
      <c r="B1907" s="13" t="s">
        <v>7</v>
      </c>
      <c r="C1907" s="10" t="str">
        <f>VLOOKUP(A1907,[1]考生安排表!$B$2:$J$3463,9,FALSE)</f>
        <v>B25</v>
      </c>
      <c r="D1907" s="11" t="s">
        <v>32</v>
      </c>
      <c r="E1907" s="12" t="s">
        <v>23</v>
      </c>
    </row>
    <row r="1908" spans="1:5">
      <c r="A1908" s="9" t="s">
        <v>1916</v>
      </c>
      <c r="B1908" s="13" t="s">
        <v>7</v>
      </c>
      <c r="C1908" s="10" t="str">
        <f>VLOOKUP(A1908,[1]考生安排表!$B$2:$J$3463,9,FALSE)</f>
        <v>B25</v>
      </c>
      <c r="D1908" s="11" t="s">
        <v>32</v>
      </c>
      <c r="E1908" s="12" t="s">
        <v>23</v>
      </c>
    </row>
    <row r="1909" spans="1:5">
      <c r="A1909" s="9" t="s">
        <v>1917</v>
      </c>
      <c r="B1909" s="13" t="s">
        <v>7</v>
      </c>
      <c r="C1909" s="10" t="str">
        <f>VLOOKUP(A1909,[1]考生安排表!$B$2:$J$3463,9,FALSE)</f>
        <v>B25</v>
      </c>
      <c r="D1909" s="11" t="s">
        <v>32</v>
      </c>
      <c r="E1909" s="12" t="s">
        <v>23</v>
      </c>
    </row>
    <row r="1910" spans="1:5">
      <c r="A1910" s="9" t="s">
        <v>1918</v>
      </c>
      <c r="B1910" s="13" t="s">
        <v>7</v>
      </c>
      <c r="C1910" s="10" t="str">
        <f>VLOOKUP(A1910,[1]考生安排表!$B$2:$J$3463,9,FALSE)</f>
        <v>B25</v>
      </c>
      <c r="D1910" s="11" t="s">
        <v>32</v>
      </c>
      <c r="E1910" s="12" t="s">
        <v>23</v>
      </c>
    </row>
    <row r="1911" spans="1:5">
      <c r="A1911" s="9" t="s">
        <v>1919</v>
      </c>
      <c r="B1911" s="13" t="s">
        <v>7</v>
      </c>
      <c r="C1911" s="10" t="str">
        <f>VLOOKUP(A1911,[1]考生安排表!$B$2:$J$3463,9,FALSE)</f>
        <v>B25</v>
      </c>
      <c r="D1911" s="11" t="s">
        <v>32</v>
      </c>
      <c r="E1911" s="12" t="s">
        <v>23</v>
      </c>
    </row>
    <row r="1912" spans="1:5">
      <c r="A1912" s="9" t="s">
        <v>1920</v>
      </c>
      <c r="B1912" s="13" t="s">
        <v>7</v>
      </c>
      <c r="C1912" s="10" t="str">
        <f>VLOOKUP(A1912,[1]考生安排表!$B$2:$J$3463,9,FALSE)</f>
        <v>B25</v>
      </c>
      <c r="D1912" s="11" t="s">
        <v>32</v>
      </c>
      <c r="E1912" s="12" t="s">
        <v>23</v>
      </c>
    </row>
    <row r="1913" spans="1:5">
      <c r="A1913" s="9" t="s">
        <v>1921</v>
      </c>
      <c r="B1913" s="13" t="s">
        <v>7</v>
      </c>
      <c r="C1913" s="10" t="str">
        <f>VLOOKUP(A1913,[1]考生安排表!$B$2:$J$3463,9,FALSE)</f>
        <v>B25</v>
      </c>
      <c r="D1913" s="11" t="s">
        <v>32</v>
      </c>
      <c r="E1913" s="12" t="s">
        <v>23</v>
      </c>
    </row>
    <row r="1914" spans="1:5">
      <c r="A1914" s="9" t="s">
        <v>1922</v>
      </c>
      <c r="B1914" s="13" t="s">
        <v>7</v>
      </c>
      <c r="C1914" s="10" t="str">
        <f>VLOOKUP(A1914,[1]考生安排表!$B$2:$J$3463,9,FALSE)</f>
        <v>B25</v>
      </c>
      <c r="D1914" s="11" t="s">
        <v>32</v>
      </c>
      <c r="E1914" s="12" t="s">
        <v>23</v>
      </c>
    </row>
    <row r="1915" spans="1:5">
      <c r="A1915" s="9" t="s">
        <v>1923</v>
      </c>
      <c r="B1915" s="13" t="s">
        <v>7</v>
      </c>
      <c r="C1915" s="10" t="str">
        <f>VLOOKUP(A1915,[1]考生安排表!$B$2:$J$3463,9,FALSE)</f>
        <v>B25</v>
      </c>
      <c r="D1915" s="11" t="s">
        <v>32</v>
      </c>
      <c r="E1915" s="12" t="s">
        <v>23</v>
      </c>
    </row>
    <row r="1916" spans="1:5">
      <c r="A1916" s="9" t="s">
        <v>1924</v>
      </c>
      <c r="B1916" s="13" t="s">
        <v>7</v>
      </c>
      <c r="C1916" s="10" t="str">
        <f>VLOOKUP(A1916,[1]考生安排表!$B$2:$J$3463,9,FALSE)</f>
        <v>B25</v>
      </c>
      <c r="D1916" s="11" t="s">
        <v>32</v>
      </c>
      <c r="E1916" s="12" t="s">
        <v>23</v>
      </c>
    </row>
    <row r="1917" spans="1:5">
      <c r="A1917" s="9" t="s">
        <v>1925</v>
      </c>
      <c r="B1917" s="13" t="s">
        <v>7</v>
      </c>
      <c r="C1917" s="10" t="str">
        <f>VLOOKUP(A1917,[1]考生安排表!$B$2:$J$3463,9,FALSE)</f>
        <v>B25</v>
      </c>
      <c r="D1917" s="11" t="s">
        <v>32</v>
      </c>
      <c r="E1917" s="12" t="s">
        <v>23</v>
      </c>
    </row>
    <row r="1918" spans="1:5">
      <c r="A1918" s="9" t="s">
        <v>1926</v>
      </c>
      <c r="B1918" s="13" t="s">
        <v>7</v>
      </c>
      <c r="C1918" s="10" t="str">
        <f>VLOOKUP(A1918,[1]考生安排表!$B$2:$J$3463,9,FALSE)</f>
        <v>B25</v>
      </c>
      <c r="D1918" s="11" t="s">
        <v>32</v>
      </c>
      <c r="E1918" s="12" t="s">
        <v>23</v>
      </c>
    </row>
    <row r="1919" spans="1:5">
      <c r="A1919" s="9" t="s">
        <v>1927</v>
      </c>
      <c r="B1919" s="13" t="s">
        <v>7</v>
      </c>
      <c r="C1919" s="10" t="str">
        <f>VLOOKUP(A1919,[1]考生安排表!$B$2:$J$3463,9,FALSE)</f>
        <v>B25</v>
      </c>
      <c r="D1919" s="11" t="s">
        <v>32</v>
      </c>
      <c r="E1919" s="12" t="s">
        <v>23</v>
      </c>
    </row>
    <row r="1920" spans="1:5">
      <c r="A1920" s="9" t="s">
        <v>1928</v>
      </c>
      <c r="B1920" s="13" t="s">
        <v>7</v>
      </c>
      <c r="C1920" s="10" t="str">
        <f>VLOOKUP(A1920,[1]考生安排表!$B$2:$J$3463,9,FALSE)</f>
        <v>B25</v>
      </c>
      <c r="D1920" s="11" t="s">
        <v>32</v>
      </c>
      <c r="E1920" s="12" t="s">
        <v>23</v>
      </c>
    </row>
    <row r="1921" spans="1:5">
      <c r="A1921" s="9" t="s">
        <v>1929</v>
      </c>
      <c r="B1921" s="13" t="s">
        <v>7</v>
      </c>
      <c r="C1921" s="10" t="str">
        <f>VLOOKUP(A1921,[1]考生安排表!$B$2:$J$3463,9,FALSE)</f>
        <v>B25</v>
      </c>
      <c r="D1921" s="11" t="s">
        <v>32</v>
      </c>
      <c r="E1921" s="12" t="s">
        <v>23</v>
      </c>
    </row>
    <row r="1922" spans="1:5">
      <c r="A1922" s="9" t="s">
        <v>1930</v>
      </c>
      <c r="B1922" s="13" t="s">
        <v>7</v>
      </c>
      <c r="C1922" s="10" t="str">
        <f>VLOOKUP(A1922,[1]考生安排表!$B$2:$J$3463,9,FALSE)</f>
        <v>B25</v>
      </c>
      <c r="D1922" s="11" t="s">
        <v>32</v>
      </c>
      <c r="E1922" s="12" t="s">
        <v>23</v>
      </c>
    </row>
    <row r="1923" spans="1:5">
      <c r="A1923" s="9" t="s">
        <v>1931</v>
      </c>
      <c r="B1923" s="13" t="s">
        <v>7</v>
      </c>
      <c r="C1923" s="10" t="str">
        <f>VLOOKUP(A1923,[1]考生安排表!$B$2:$J$3463,9,FALSE)</f>
        <v>B25</v>
      </c>
      <c r="D1923" s="11" t="s">
        <v>32</v>
      </c>
      <c r="E1923" s="12" t="s">
        <v>23</v>
      </c>
    </row>
    <row r="1924" spans="1:5">
      <c r="A1924" s="9" t="s">
        <v>1932</v>
      </c>
      <c r="B1924" s="13" t="s">
        <v>7</v>
      </c>
      <c r="C1924" s="10" t="str">
        <f>VLOOKUP(A1924,[1]考生安排表!$B$2:$J$3463,9,FALSE)</f>
        <v>B25</v>
      </c>
      <c r="D1924" s="11" t="s">
        <v>32</v>
      </c>
      <c r="E1924" s="12" t="s">
        <v>23</v>
      </c>
    </row>
    <row r="1925" spans="1:5">
      <c r="A1925" s="9" t="s">
        <v>1933</v>
      </c>
      <c r="B1925" s="13" t="s">
        <v>7</v>
      </c>
      <c r="C1925" s="10" t="str">
        <f>VLOOKUP(A1925,[1]考生安排表!$B$2:$J$3463,9,FALSE)</f>
        <v>B25</v>
      </c>
      <c r="D1925" s="11" t="s">
        <v>32</v>
      </c>
      <c r="E1925" s="12" t="s">
        <v>23</v>
      </c>
    </row>
    <row r="1926" spans="1:5">
      <c r="A1926" s="9" t="s">
        <v>1934</v>
      </c>
      <c r="B1926" s="13" t="s">
        <v>7</v>
      </c>
      <c r="C1926" s="10" t="str">
        <f>VLOOKUP(A1926,[1]考生安排表!$B$2:$J$3463,9,FALSE)</f>
        <v>B25</v>
      </c>
      <c r="D1926" s="11" t="s">
        <v>32</v>
      </c>
      <c r="E1926" s="12" t="s">
        <v>23</v>
      </c>
    </row>
    <row r="1927" spans="1:5">
      <c r="A1927" s="9" t="s">
        <v>1935</v>
      </c>
      <c r="B1927" s="13" t="s">
        <v>7</v>
      </c>
      <c r="C1927" s="10" t="str">
        <f>VLOOKUP(A1927,[1]考生安排表!$B$2:$J$3463,9,FALSE)</f>
        <v>B25</v>
      </c>
      <c r="D1927" s="11" t="s">
        <v>32</v>
      </c>
      <c r="E1927" s="12" t="s">
        <v>23</v>
      </c>
    </row>
    <row r="1928" spans="1:5">
      <c r="A1928" s="9" t="s">
        <v>1936</v>
      </c>
      <c r="B1928" s="13" t="s">
        <v>7</v>
      </c>
      <c r="C1928" s="10" t="str">
        <f>VLOOKUP(A1928,[1]考生安排表!$B$2:$J$3463,9,FALSE)</f>
        <v>B25</v>
      </c>
      <c r="D1928" s="11" t="s">
        <v>32</v>
      </c>
      <c r="E1928" s="12" t="s">
        <v>23</v>
      </c>
    </row>
    <row r="1929" spans="1:5">
      <c r="A1929" s="9" t="s">
        <v>1937</v>
      </c>
      <c r="B1929" s="13" t="s">
        <v>7</v>
      </c>
      <c r="C1929" s="10" t="str">
        <f>VLOOKUP(A1929,[1]考生安排表!$B$2:$J$3463,9,FALSE)</f>
        <v>B25</v>
      </c>
      <c r="D1929" s="11" t="s">
        <v>32</v>
      </c>
      <c r="E1929" s="12" t="s">
        <v>23</v>
      </c>
    </row>
    <row r="1930" spans="1:5">
      <c r="A1930" s="9" t="s">
        <v>1938</v>
      </c>
      <c r="B1930" s="13" t="s">
        <v>7</v>
      </c>
      <c r="C1930" s="10" t="str">
        <f>VLOOKUP(A1930,[1]考生安排表!$B$2:$J$3463,9,FALSE)</f>
        <v>B25</v>
      </c>
      <c r="D1930" s="11" t="s">
        <v>32</v>
      </c>
      <c r="E1930" s="12" t="s">
        <v>23</v>
      </c>
    </row>
    <row r="1931" spans="1:5">
      <c r="A1931" s="9" t="s">
        <v>1939</v>
      </c>
      <c r="B1931" s="13" t="s">
        <v>7</v>
      </c>
      <c r="C1931" s="10" t="str">
        <f>VLOOKUP(A1931,[1]考生安排表!$B$2:$J$3463,9,FALSE)</f>
        <v>B25</v>
      </c>
      <c r="D1931" s="11" t="s">
        <v>32</v>
      </c>
      <c r="E1931" s="12" t="s">
        <v>23</v>
      </c>
    </row>
    <row r="1932" spans="1:5">
      <c r="A1932" s="9" t="s">
        <v>1940</v>
      </c>
      <c r="B1932" s="13" t="s">
        <v>7</v>
      </c>
      <c r="C1932" s="10" t="str">
        <f>VLOOKUP(A1932,[1]考生安排表!$B$2:$J$3463,9,FALSE)</f>
        <v>B25</v>
      </c>
      <c r="D1932" s="11" t="s">
        <v>32</v>
      </c>
      <c r="E1932" s="12" t="s">
        <v>23</v>
      </c>
    </row>
    <row r="1933" spans="1:5">
      <c r="A1933" s="9" t="s">
        <v>1941</v>
      </c>
      <c r="B1933" s="13" t="s">
        <v>7</v>
      </c>
      <c r="C1933" s="10" t="str">
        <f>VLOOKUP(A1933,[1]考生安排表!$B$2:$J$3463,9,FALSE)</f>
        <v>B25</v>
      </c>
      <c r="D1933" s="11" t="s">
        <v>32</v>
      </c>
      <c r="E1933" s="12" t="s">
        <v>23</v>
      </c>
    </row>
    <row r="1934" spans="1:5">
      <c r="A1934" s="9" t="s">
        <v>1942</v>
      </c>
      <c r="B1934" s="13" t="s">
        <v>7</v>
      </c>
      <c r="C1934" s="10" t="str">
        <f>VLOOKUP(A1934,[1]考生安排表!$B$2:$J$3463,9,FALSE)</f>
        <v>B25</v>
      </c>
      <c r="D1934" s="11" t="s">
        <v>32</v>
      </c>
      <c r="E1934" s="12" t="s">
        <v>23</v>
      </c>
    </row>
    <row r="1935" spans="1:5">
      <c r="A1935" s="9" t="s">
        <v>1943</v>
      </c>
      <c r="B1935" s="13" t="s">
        <v>7</v>
      </c>
      <c r="C1935" s="10" t="str">
        <f>VLOOKUP(A1935,[1]考生安排表!$B$2:$J$3463,9,FALSE)</f>
        <v>B25</v>
      </c>
      <c r="D1935" s="11" t="s">
        <v>32</v>
      </c>
      <c r="E1935" s="12" t="s">
        <v>23</v>
      </c>
    </row>
    <row r="1936" spans="1:5">
      <c r="A1936" s="9" t="s">
        <v>1944</v>
      </c>
      <c r="B1936" s="13" t="s">
        <v>7</v>
      </c>
      <c r="C1936" s="10" t="str">
        <f>VLOOKUP(A1936,[1]考生安排表!$B$2:$J$3463,9,FALSE)</f>
        <v>B25</v>
      </c>
      <c r="D1936" s="11" t="s">
        <v>32</v>
      </c>
      <c r="E1936" s="12" t="s">
        <v>23</v>
      </c>
    </row>
    <row r="1937" spans="1:5">
      <c r="A1937" s="5" t="s">
        <v>1945</v>
      </c>
      <c r="B1937" s="6" t="s">
        <v>7</v>
      </c>
      <c r="C1937" s="6" t="str">
        <f>VLOOKUP(A1937,[1]考生安排表!$B$2:$J$3463,9,FALSE)</f>
        <v>B26</v>
      </c>
      <c r="D1937" s="7">
        <v>84</v>
      </c>
      <c r="E1937" s="8" t="s">
        <v>42</v>
      </c>
    </row>
    <row r="1938" spans="1:5">
      <c r="A1938" s="5" t="s">
        <v>1946</v>
      </c>
      <c r="B1938" s="6" t="s">
        <v>7</v>
      </c>
      <c r="C1938" s="6" t="str">
        <f>VLOOKUP(A1938,[1]考生安排表!$B$2:$J$3463,9,FALSE)</f>
        <v>B26</v>
      </c>
      <c r="D1938" s="7">
        <v>59</v>
      </c>
      <c r="E1938" s="8" t="s">
        <v>42</v>
      </c>
    </row>
    <row r="1939" spans="1:5">
      <c r="A1939" s="5" t="s">
        <v>1947</v>
      </c>
      <c r="B1939" s="6" t="s">
        <v>7</v>
      </c>
      <c r="C1939" s="6" t="str">
        <f>VLOOKUP(A1939,[1]考生安排表!$B$2:$J$3463,9,FALSE)</f>
        <v>B26</v>
      </c>
      <c r="D1939" s="7">
        <v>52</v>
      </c>
      <c r="E1939" s="8" t="s">
        <v>42</v>
      </c>
    </row>
    <row r="1940" spans="1:5">
      <c r="A1940" s="9" t="s">
        <v>1948</v>
      </c>
      <c r="B1940" s="13" t="s">
        <v>7</v>
      </c>
      <c r="C1940" s="10" t="str">
        <f>VLOOKUP(A1940,[1]考生安排表!$B$2:$J$3463,9,FALSE)</f>
        <v>B26</v>
      </c>
      <c r="D1940" s="11" t="s">
        <v>32</v>
      </c>
      <c r="E1940" s="12" t="s">
        <v>23</v>
      </c>
    </row>
    <row r="1941" spans="1:5">
      <c r="A1941" s="9" t="s">
        <v>1949</v>
      </c>
      <c r="B1941" s="13" t="s">
        <v>7</v>
      </c>
      <c r="C1941" s="10" t="str">
        <f>VLOOKUP(A1941,[1]考生安排表!$B$2:$J$3463,9,FALSE)</f>
        <v>B26</v>
      </c>
      <c r="D1941" s="11" t="s">
        <v>32</v>
      </c>
      <c r="E1941" s="12" t="s">
        <v>23</v>
      </c>
    </row>
    <row r="1942" spans="1:5">
      <c r="A1942" s="5" t="s">
        <v>1950</v>
      </c>
      <c r="B1942" s="6" t="s">
        <v>7</v>
      </c>
      <c r="C1942" s="6" t="str">
        <f>VLOOKUP(A1942,[1]考生安排表!$B$2:$J$3463,9,FALSE)</f>
        <v>B27</v>
      </c>
      <c r="D1942" s="7">
        <v>82</v>
      </c>
      <c r="E1942" s="8" t="s">
        <v>42</v>
      </c>
    </row>
    <row r="1943" spans="1:5">
      <c r="A1943" s="5" t="s">
        <v>1951</v>
      </c>
      <c r="B1943" s="6" t="s">
        <v>7</v>
      </c>
      <c r="C1943" s="6" t="str">
        <f>VLOOKUP(A1943,[1]考生安排表!$B$2:$J$3463,9,FALSE)</f>
        <v>B27</v>
      </c>
      <c r="D1943" s="7">
        <v>52</v>
      </c>
      <c r="E1943" s="8" t="s">
        <v>42</v>
      </c>
    </row>
    <row r="1944" spans="1:5">
      <c r="A1944" s="5" t="s">
        <v>1952</v>
      </c>
      <c r="B1944" s="6" t="s">
        <v>7</v>
      </c>
      <c r="C1944" s="6" t="str">
        <f>VLOOKUP(A1944,[1]考生安排表!$B$2:$J$3463,9,FALSE)</f>
        <v>B27</v>
      </c>
      <c r="D1944" s="7">
        <v>50</v>
      </c>
      <c r="E1944" s="8" t="s">
        <v>42</v>
      </c>
    </row>
    <row r="1945" spans="1:5">
      <c r="A1945" s="9" t="s">
        <v>1953</v>
      </c>
      <c r="B1945" s="13" t="s">
        <v>7</v>
      </c>
      <c r="C1945" s="10" t="str">
        <f>VLOOKUP(A1945,[1]考生安排表!$B$2:$J$3463,9,FALSE)</f>
        <v>B27</v>
      </c>
      <c r="D1945" s="11">
        <v>46</v>
      </c>
      <c r="E1945" s="12" t="s">
        <v>23</v>
      </c>
    </row>
    <row r="1946" spans="1:5">
      <c r="A1946" s="9" t="s">
        <v>1954</v>
      </c>
      <c r="B1946" s="13" t="s">
        <v>7</v>
      </c>
      <c r="C1946" s="10" t="str">
        <f>VLOOKUP(A1946,[1]考生安排表!$B$2:$J$3463,9,FALSE)</f>
        <v>B27</v>
      </c>
      <c r="D1946" s="11">
        <v>45</v>
      </c>
      <c r="E1946" s="12" t="s">
        <v>23</v>
      </c>
    </row>
    <row r="1947" spans="1:5">
      <c r="A1947" s="9" t="s">
        <v>1955</v>
      </c>
      <c r="B1947" s="13" t="s">
        <v>7</v>
      </c>
      <c r="C1947" s="10" t="str">
        <f>VLOOKUP(A1947,[1]考生安排表!$B$2:$J$3463,9,FALSE)</f>
        <v>B27</v>
      </c>
      <c r="D1947" s="11" t="s">
        <v>32</v>
      </c>
      <c r="E1947" s="12" t="s">
        <v>23</v>
      </c>
    </row>
    <row r="1948" spans="1:5">
      <c r="A1948" s="9" t="s">
        <v>1956</v>
      </c>
      <c r="B1948" s="13" t="s">
        <v>7</v>
      </c>
      <c r="C1948" s="10" t="str">
        <f>VLOOKUP(A1948,[1]考生安排表!$B$2:$J$3463,9,FALSE)</f>
        <v>B27</v>
      </c>
      <c r="D1948" s="11" t="s">
        <v>32</v>
      </c>
      <c r="E1948" s="12" t="s">
        <v>23</v>
      </c>
    </row>
    <row r="1949" spans="1:5">
      <c r="A1949" s="9" t="s">
        <v>1957</v>
      </c>
      <c r="B1949" s="13" t="s">
        <v>7</v>
      </c>
      <c r="C1949" s="10" t="str">
        <f>VLOOKUP(A1949,[1]考生安排表!$B$2:$J$3463,9,FALSE)</f>
        <v>B27</v>
      </c>
      <c r="D1949" s="11" t="s">
        <v>32</v>
      </c>
      <c r="E1949" s="12" t="s">
        <v>23</v>
      </c>
    </row>
    <row r="1950" spans="1:5">
      <c r="A1950" s="9" t="s">
        <v>1958</v>
      </c>
      <c r="B1950" s="13" t="s">
        <v>7</v>
      </c>
      <c r="C1950" s="10" t="str">
        <f>VLOOKUP(A1950,[1]考生安排表!$B$2:$J$3463,9,FALSE)</f>
        <v>B27</v>
      </c>
      <c r="D1950" s="11" t="s">
        <v>32</v>
      </c>
      <c r="E1950" s="12" t="s">
        <v>23</v>
      </c>
    </row>
    <row r="1951" spans="1:5">
      <c r="A1951" s="9" t="s">
        <v>1959</v>
      </c>
      <c r="B1951" s="13" t="s">
        <v>7</v>
      </c>
      <c r="C1951" s="10" t="str">
        <f>VLOOKUP(A1951,[1]考生安排表!$B$2:$J$3463,9,FALSE)</f>
        <v>B27</v>
      </c>
      <c r="D1951" s="11" t="s">
        <v>32</v>
      </c>
      <c r="E1951" s="12" t="s">
        <v>23</v>
      </c>
    </row>
    <row r="1952" spans="1:5">
      <c r="A1952" s="5" t="s">
        <v>1960</v>
      </c>
      <c r="B1952" s="6" t="s">
        <v>7</v>
      </c>
      <c r="C1952" s="6" t="str">
        <f>VLOOKUP(A1952,[1]考生安排表!$B$2:$J$3463,9,FALSE)</f>
        <v>B28</v>
      </c>
      <c r="D1952" s="7">
        <v>84</v>
      </c>
      <c r="E1952" s="8" t="s">
        <v>42</v>
      </c>
    </row>
    <row r="1953" spans="1:5">
      <c r="A1953" s="5" t="s">
        <v>1961</v>
      </c>
      <c r="B1953" s="6" t="s">
        <v>7</v>
      </c>
      <c r="C1953" s="6" t="str">
        <f>VLOOKUP(A1953,[1]考生安排表!$B$2:$J$3463,9,FALSE)</f>
        <v>B28</v>
      </c>
      <c r="D1953" s="7">
        <v>58</v>
      </c>
      <c r="E1953" s="8" t="s">
        <v>42</v>
      </c>
    </row>
    <row r="1954" spans="1:5">
      <c r="A1954" s="5" t="s">
        <v>1962</v>
      </c>
      <c r="B1954" s="6" t="s">
        <v>7</v>
      </c>
      <c r="C1954" s="6" t="str">
        <f>VLOOKUP(A1954,[1]考生安排表!$B$2:$J$3463,9,FALSE)</f>
        <v>B28</v>
      </c>
      <c r="D1954" s="7">
        <v>55</v>
      </c>
      <c r="E1954" s="8" t="s">
        <v>42</v>
      </c>
    </row>
    <row r="1955" spans="1:5">
      <c r="A1955" s="9" t="s">
        <v>1963</v>
      </c>
      <c r="B1955" s="13" t="s">
        <v>7</v>
      </c>
      <c r="C1955" s="10" t="str">
        <f>VLOOKUP(A1955,[1]考生安排表!$B$2:$J$3463,9,FALSE)</f>
        <v>B28</v>
      </c>
      <c r="D1955" s="11">
        <v>53</v>
      </c>
      <c r="E1955" s="12" t="s">
        <v>23</v>
      </c>
    </row>
    <row r="1956" spans="1:5">
      <c r="A1956" s="9" t="s">
        <v>1964</v>
      </c>
      <c r="B1956" s="13" t="s">
        <v>7</v>
      </c>
      <c r="C1956" s="10" t="str">
        <f>VLOOKUP(A1956,[1]考生安排表!$B$2:$J$3463,9,FALSE)</f>
        <v>B28</v>
      </c>
      <c r="D1956" s="11">
        <v>51</v>
      </c>
      <c r="E1956" s="12" t="s">
        <v>23</v>
      </c>
    </row>
    <row r="1957" spans="1:5">
      <c r="A1957" s="9" t="s">
        <v>1965</v>
      </c>
      <c r="B1957" s="13" t="s">
        <v>7</v>
      </c>
      <c r="C1957" s="10" t="str">
        <f>VLOOKUP(A1957,[1]考生安排表!$B$2:$J$3463,9,FALSE)</f>
        <v>B28</v>
      </c>
      <c r="D1957" s="11">
        <v>51</v>
      </c>
      <c r="E1957" s="12" t="s">
        <v>23</v>
      </c>
    </row>
    <row r="1958" spans="1:5">
      <c r="A1958" s="9" t="s">
        <v>1966</v>
      </c>
      <c r="B1958" s="13" t="s">
        <v>7</v>
      </c>
      <c r="C1958" s="10" t="str">
        <f>VLOOKUP(A1958,[1]考生安排表!$B$2:$J$3463,9,FALSE)</f>
        <v>B28</v>
      </c>
      <c r="D1958" s="11">
        <v>47</v>
      </c>
      <c r="E1958" s="12" t="s">
        <v>23</v>
      </c>
    </row>
    <row r="1959" spans="1:5">
      <c r="A1959" s="9" t="s">
        <v>1967</v>
      </c>
      <c r="B1959" s="13" t="s">
        <v>7</v>
      </c>
      <c r="C1959" s="10" t="str">
        <f>VLOOKUP(A1959,[1]考生安排表!$B$2:$J$3463,9,FALSE)</f>
        <v>B28</v>
      </c>
      <c r="D1959" s="11" t="s">
        <v>32</v>
      </c>
      <c r="E1959" s="12" t="s">
        <v>23</v>
      </c>
    </row>
    <row r="1960" spans="1:5">
      <c r="A1960" s="9" t="s">
        <v>1968</v>
      </c>
      <c r="B1960" s="13" t="s">
        <v>7</v>
      </c>
      <c r="C1960" s="10" t="str">
        <f>VLOOKUP(A1960,[1]考生安排表!$B$2:$J$3463,9,FALSE)</f>
        <v>B28</v>
      </c>
      <c r="D1960" s="11" t="s">
        <v>32</v>
      </c>
      <c r="E1960" s="12" t="s">
        <v>23</v>
      </c>
    </row>
    <row r="1961" spans="1:5">
      <c r="A1961" s="9" t="s">
        <v>1969</v>
      </c>
      <c r="B1961" s="13" t="s">
        <v>7</v>
      </c>
      <c r="C1961" s="10" t="str">
        <f>VLOOKUP(A1961,[1]考生安排表!$B$2:$J$3463,9,FALSE)</f>
        <v>B28</v>
      </c>
      <c r="D1961" s="11" t="s">
        <v>32</v>
      </c>
      <c r="E1961" s="12" t="s">
        <v>23</v>
      </c>
    </row>
    <row r="1962" spans="1:5">
      <c r="A1962" s="9" t="s">
        <v>1970</v>
      </c>
      <c r="B1962" s="13" t="s">
        <v>7</v>
      </c>
      <c r="C1962" s="10" t="str">
        <f>VLOOKUP(A1962,[1]考生安排表!$B$2:$J$3463,9,FALSE)</f>
        <v>B28</v>
      </c>
      <c r="D1962" s="11" t="s">
        <v>32</v>
      </c>
      <c r="E1962" s="12" t="s">
        <v>23</v>
      </c>
    </row>
    <row r="1963" spans="1:5">
      <c r="A1963" s="9" t="s">
        <v>1971</v>
      </c>
      <c r="B1963" s="13" t="s">
        <v>7</v>
      </c>
      <c r="C1963" s="10" t="str">
        <f>VLOOKUP(A1963,[1]考生安排表!$B$2:$J$3463,9,FALSE)</f>
        <v>B28</v>
      </c>
      <c r="D1963" s="11" t="s">
        <v>32</v>
      </c>
      <c r="E1963" s="12" t="s">
        <v>23</v>
      </c>
    </row>
    <row r="1964" spans="1:5">
      <c r="A1964" s="9" t="s">
        <v>1972</v>
      </c>
      <c r="B1964" s="13" t="s">
        <v>7</v>
      </c>
      <c r="C1964" s="10" t="str">
        <f>VLOOKUP(A1964,[1]考生安排表!$B$2:$J$3463,9,FALSE)</f>
        <v>B28</v>
      </c>
      <c r="D1964" s="11" t="s">
        <v>32</v>
      </c>
      <c r="E1964" s="12" t="s">
        <v>23</v>
      </c>
    </row>
    <row r="1965" spans="1:5">
      <c r="A1965" s="9" t="s">
        <v>1973</v>
      </c>
      <c r="B1965" s="13" t="s">
        <v>7</v>
      </c>
      <c r="C1965" s="10" t="str">
        <f>VLOOKUP(A1965,[1]考生安排表!$B$2:$J$3463,9,FALSE)</f>
        <v>B28</v>
      </c>
      <c r="D1965" s="11" t="s">
        <v>32</v>
      </c>
      <c r="E1965" s="12" t="s">
        <v>23</v>
      </c>
    </row>
    <row r="1966" spans="1:5">
      <c r="A1966" s="9" t="s">
        <v>1974</v>
      </c>
      <c r="B1966" s="13" t="s">
        <v>7</v>
      </c>
      <c r="C1966" s="10" t="str">
        <f>VLOOKUP(A1966,[1]考生安排表!$B$2:$J$3463,9,FALSE)</f>
        <v>B28</v>
      </c>
      <c r="D1966" s="11" t="s">
        <v>32</v>
      </c>
      <c r="E1966" s="12" t="s">
        <v>23</v>
      </c>
    </row>
    <row r="1967" spans="1:5">
      <c r="A1967" s="9" t="s">
        <v>1975</v>
      </c>
      <c r="B1967" s="13" t="s">
        <v>7</v>
      </c>
      <c r="C1967" s="10" t="str">
        <f>VLOOKUP(A1967,[1]考生安排表!$B$2:$J$3463,9,FALSE)</f>
        <v>B28</v>
      </c>
      <c r="D1967" s="11" t="s">
        <v>32</v>
      </c>
      <c r="E1967" s="12" t="s">
        <v>23</v>
      </c>
    </row>
    <row r="1968" spans="1:5">
      <c r="A1968" s="5" t="s">
        <v>1976</v>
      </c>
      <c r="B1968" s="6" t="s">
        <v>7</v>
      </c>
      <c r="C1968" s="6" t="str">
        <f>VLOOKUP(A1968,[1]考生安排表!$B$2:$J$3463,9,FALSE)</f>
        <v>B29</v>
      </c>
      <c r="D1968" s="7">
        <v>79</v>
      </c>
      <c r="E1968" s="8" t="s">
        <v>42</v>
      </c>
    </row>
    <row r="1969" spans="1:5">
      <c r="A1969" s="5" t="s">
        <v>1977</v>
      </c>
      <c r="B1969" s="6" t="s">
        <v>7</v>
      </c>
      <c r="C1969" s="6" t="str">
        <f>VLOOKUP(A1969,[1]考生安排表!$B$2:$J$3463,9,FALSE)</f>
        <v>B29</v>
      </c>
      <c r="D1969" s="7">
        <v>60</v>
      </c>
      <c r="E1969" s="8" t="s">
        <v>42</v>
      </c>
    </row>
    <row r="1970" spans="1:5">
      <c r="A1970" s="5" t="s">
        <v>1978</v>
      </c>
      <c r="B1970" s="6" t="s">
        <v>7</v>
      </c>
      <c r="C1970" s="6" t="str">
        <f>VLOOKUP(A1970,[1]考生安排表!$B$2:$J$3463,9,FALSE)</f>
        <v>B29</v>
      </c>
      <c r="D1970" s="7">
        <v>58</v>
      </c>
      <c r="E1970" s="8" t="s">
        <v>42</v>
      </c>
    </row>
    <row r="1971" spans="1:5">
      <c r="A1971" s="9" t="s">
        <v>1979</v>
      </c>
      <c r="B1971" s="13" t="s">
        <v>7</v>
      </c>
      <c r="C1971" s="10" t="str">
        <f>VLOOKUP(A1971,[1]考生安排表!$B$2:$J$3463,9,FALSE)</f>
        <v>B29</v>
      </c>
      <c r="D1971" s="11">
        <v>55</v>
      </c>
      <c r="E1971" s="12" t="s">
        <v>23</v>
      </c>
    </row>
    <row r="1972" spans="1:5">
      <c r="A1972" s="9" t="s">
        <v>1980</v>
      </c>
      <c r="B1972" s="13" t="s">
        <v>7</v>
      </c>
      <c r="C1972" s="10" t="str">
        <f>VLOOKUP(A1972,[1]考生安排表!$B$2:$J$3463,9,FALSE)</f>
        <v>B29</v>
      </c>
      <c r="D1972" s="11">
        <v>51</v>
      </c>
      <c r="E1972" s="12" t="s">
        <v>23</v>
      </c>
    </row>
    <row r="1973" spans="1:5">
      <c r="A1973" s="9" t="s">
        <v>1981</v>
      </c>
      <c r="B1973" s="13" t="s">
        <v>7</v>
      </c>
      <c r="C1973" s="10" t="str">
        <f>VLOOKUP(A1973,[1]考生安排表!$B$2:$J$3463,9,FALSE)</f>
        <v>B29</v>
      </c>
      <c r="D1973" s="11" t="s">
        <v>32</v>
      </c>
      <c r="E1973" s="12" t="s">
        <v>23</v>
      </c>
    </row>
    <row r="1974" spans="1:5">
      <c r="A1974" s="9" t="s">
        <v>1982</v>
      </c>
      <c r="B1974" s="13" t="s">
        <v>7</v>
      </c>
      <c r="C1974" s="10" t="str">
        <f>VLOOKUP(A1974,[1]考生安排表!$B$2:$J$3463,9,FALSE)</f>
        <v>B29</v>
      </c>
      <c r="D1974" s="11" t="s">
        <v>32</v>
      </c>
      <c r="E1974" s="12" t="s">
        <v>23</v>
      </c>
    </row>
    <row r="1975" spans="1:5">
      <c r="A1975" s="9" t="s">
        <v>1983</v>
      </c>
      <c r="B1975" s="13" t="s">
        <v>7</v>
      </c>
      <c r="C1975" s="10" t="str">
        <f>VLOOKUP(A1975,[1]考生安排表!$B$2:$J$3463,9,FALSE)</f>
        <v>B29</v>
      </c>
      <c r="D1975" s="11" t="s">
        <v>32</v>
      </c>
      <c r="E1975" s="12" t="s">
        <v>23</v>
      </c>
    </row>
    <row r="1976" spans="1:5">
      <c r="A1976" s="9" t="s">
        <v>1984</v>
      </c>
      <c r="B1976" s="13" t="s">
        <v>7</v>
      </c>
      <c r="C1976" s="10" t="str">
        <f>VLOOKUP(A1976,[1]考生安排表!$B$2:$J$3463,9,FALSE)</f>
        <v>B29</v>
      </c>
      <c r="D1976" s="11" t="s">
        <v>32</v>
      </c>
      <c r="E1976" s="12" t="s">
        <v>23</v>
      </c>
    </row>
    <row r="1977" spans="1:5">
      <c r="A1977" s="9" t="s">
        <v>1985</v>
      </c>
      <c r="B1977" s="13" t="s">
        <v>7</v>
      </c>
      <c r="C1977" s="10" t="str">
        <f>VLOOKUP(A1977,[1]考生安排表!$B$2:$J$3463,9,FALSE)</f>
        <v>B29</v>
      </c>
      <c r="D1977" s="11" t="s">
        <v>32</v>
      </c>
      <c r="E1977" s="12" t="s">
        <v>23</v>
      </c>
    </row>
    <row r="1978" spans="1:5">
      <c r="A1978" s="9" t="s">
        <v>1986</v>
      </c>
      <c r="B1978" s="13" t="s">
        <v>7</v>
      </c>
      <c r="C1978" s="10" t="str">
        <f>VLOOKUP(A1978,[1]考生安排表!$B$2:$J$3463,9,FALSE)</f>
        <v>B30</v>
      </c>
      <c r="D1978" s="11" t="s">
        <v>32</v>
      </c>
      <c r="E1978" s="12" t="s">
        <v>23</v>
      </c>
    </row>
    <row r="1979" spans="1:5">
      <c r="A1979" s="5" t="s">
        <v>1987</v>
      </c>
      <c r="B1979" s="6" t="s">
        <v>7</v>
      </c>
      <c r="C1979" s="6" t="str">
        <f>VLOOKUP(A1979,[1]考生安排表!$B$2:$J$3463,9,FALSE)</f>
        <v>B31</v>
      </c>
      <c r="D1979" s="7">
        <v>84</v>
      </c>
      <c r="E1979" s="8" t="s">
        <v>42</v>
      </c>
    </row>
    <row r="1980" spans="1:5">
      <c r="A1980" s="5" t="s">
        <v>1988</v>
      </c>
      <c r="B1980" s="6" t="s">
        <v>7</v>
      </c>
      <c r="C1980" s="6" t="str">
        <f>VLOOKUP(A1980,[1]考生安排表!$B$2:$J$3463,9,FALSE)</f>
        <v>B31</v>
      </c>
      <c r="D1980" s="7">
        <v>83</v>
      </c>
      <c r="E1980" s="8" t="s">
        <v>42</v>
      </c>
    </row>
    <row r="1981" spans="1:5">
      <c r="A1981" s="5" t="s">
        <v>1989</v>
      </c>
      <c r="B1981" s="6" t="s">
        <v>7</v>
      </c>
      <c r="C1981" s="6" t="str">
        <f>VLOOKUP(A1981,[1]考生安排表!$B$2:$J$3463,9,FALSE)</f>
        <v>B31</v>
      </c>
      <c r="D1981" s="7">
        <v>66</v>
      </c>
      <c r="E1981" s="8" t="s">
        <v>42</v>
      </c>
    </row>
    <row r="1982" spans="1:5">
      <c r="A1982" s="5" t="s">
        <v>1990</v>
      </c>
      <c r="B1982" s="6" t="s">
        <v>7</v>
      </c>
      <c r="C1982" s="6" t="str">
        <f>VLOOKUP(A1982,[1]考生安排表!$B$2:$J$3463,9,FALSE)</f>
        <v>B31</v>
      </c>
      <c r="D1982" s="7">
        <v>63</v>
      </c>
      <c r="E1982" s="8" t="s">
        <v>42</v>
      </c>
    </row>
    <row r="1983" spans="1:5">
      <c r="A1983" s="5" t="s">
        <v>1991</v>
      </c>
      <c r="B1983" s="6" t="s">
        <v>7</v>
      </c>
      <c r="C1983" s="6" t="str">
        <f>VLOOKUP(A1983,[1]考生安排表!$B$2:$J$3463,9,FALSE)</f>
        <v>B31</v>
      </c>
      <c r="D1983" s="7">
        <v>63</v>
      </c>
      <c r="E1983" s="8" t="s">
        <v>42</v>
      </c>
    </row>
    <row r="1984" spans="1:5">
      <c r="A1984" s="5" t="s">
        <v>1992</v>
      </c>
      <c r="B1984" s="6" t="s">
        <v>7</v>
      </c>
      <c r="C1984" s="6" t="str">
        <f>VLOOKUP(A1984,[1]考生安排表!$B$2:$J$3463,9,FALSE)</f>
        <v>B31</v>
      </c>
      <c r="D1984" s="7">
        <v>60</v>
      </c>
      <c r="E1984" s="8" t="s">
        <v>42</v>
      </c>
    </row>
    <row r="1985" spans="1:5">
      <c r="A1985" s="9" t="s">
        <v>1993</v>
      </c>
      <c r="B1985" s="13" t="s">
        <v>7</v>
      </c>
      <c r="C1985" s="10" t="str">
        <f>VLOOKUP(A1985,[1]考生安排表!$B$2:$J$3463,9,FALSE)</f>
        <v>B31</v>
      </c>
      <c r="D1985" s="11">
        <v>58</v>
      </c>
      <c r="E1985" s="12" t="s">
        <v>23</v>
      </c>
    </row>
    <row r="1986" spans="1:5">
      <c r="A1986" s="9" t="s">
        <v>1994</v>
      </c>
      <c r="B1986" s="13" t="s">
        <v>7</v>
      </c>
      <c r="C1986" s="10" t="str">
        <f>VLOOKUP(A1986,[1]考生安排表!$B$2:$J$3463,9,FALSE)</f>
        <v>B31</v>
      </c>
      <c r="D1986" s="11">
        <v>58</v>
      </c>
      <c r="E1986" s="12" t="s">
        <v>23</v>
      </c>
    </row>
    <row r="1987" spans="1:5">
      <c r="A1987" s="9" t="s">
        <v>1995</v>
      </c>
      <c r="B1987" s="13" t="s">
        <v>7</v>
      </c>
      <c r="C1987" s="10" t="str">
        <f>VLOOKUP(A1987,[1]考生安排表!$B$2:$J$3463,9,FALSE)</f>
        <v>B31</v>
      </c>
      <c r="D1987" s="11">
        <v>58</v>
      </c>
      <c r="E1987" s="12" t="s">
        <v>23</v>
      </c>
    </row>
    <row r="1988" spans="1:5">
      <c r="A1988" s="9" t="s">
        <v>1996</v>
      </c>
      <c r="B1988" s="13" t="s">
        <v>7</v>
      </c>
      <c r="C1988" s="10" t="str">
        <f>VLOOKUP(A1988,[1]考生安排表!$B$2:$J$3463,9,FALSE)</f>
        <v>B31</v>
      </c>
      <c r="D1988" s="11">
        <v>58</v>
      </c>
      <c r="E1988" s="12" t="s">
        <v>23</v>
      </c>
    </row>
    <row r="1989" spans="1:5">
      <c r="A1989" s="9" t="s">
        <v>1997</v>
      </c>
      <c r="B1989" s="13" t="s">
        <v>7</v>
      </c>
      <c r="C1989" s="10" t="str">
        <f>VLOOKUP(A1989,[1]考生安排表!$B$2:$J$3463,9,FALSE)</f>
        <v>B31</v>
      </c>
      <c r="D1989" s="11">
        <v>57</v>
      </c>
      <c r="E1989" s="12" t="s">
        <v>23</v>
      </c>
    </row>
    <row r="1990" spans="1:5">
      <c r="A1990" s="9" t="s">
        <v>1998</v>
      </c>
      <c r="B1990" s="13" t="s">
        <v>7</v>
      </c>
      <c r="C1990" s="10" t="str">
        <f>VLOOKUP(A1990,[1]考生安排表!$B$2:$J$3463,9,FALSE)</f>
        <v>B31</v>
      </c>
      <c r="D1990" s="11">
        <v>57</v>
      </c>
      <c r="E1990" s="12" t="s">
        <v>23</v>
      </c>
    </row>
    <row r="1991" spans="1:5">
      <c r="A1991" s="9" t="s">
        <v>1999</v>
      </c>
      <c r="B1991" s="13" t="s">
        <v>7</v>
      </c>
      <c r="C1991" s="10" t="str">
        <f>VLOOKUP(A1991,[1]考生安排表!$B$2:$J$3463,9,FALSE)</f>
        <v>B31</v>
      </c>
      <c r="D1991" s="11">
        <v>56</v>
      </c>
      <c r="E1991" s="12" t="s">
        <v>23</v>
      </c>
    </row>
    <row r="1992" spans="1:5">
      <c r="A1992" s="9" t="s">
        <v>2000</v>
      </c>
      <c r="B1992" s="13" t="s">
        <v>7</v>
      </c>
      <c r="C1992" s="10" t="str">
        <f>VLOOKUP(A1992,[1]考生安排表!$B$2:$J$3463,9,FALSE)</f>
        <v>B31</v>
      </c>
      <c r="D1992" s="11">
        <v>56</v>
      </c>
      <c r="E1992" s="12" t="s">
        <v>23</v>
      </c>
    </row>
    <row r="1993" spans="1:5">
      <c r="A1993" s="9" t="s">
        <v>2001</v>
      </c>
      <c r="B1993" s="13" t="s">
        <v>7</v>
      </c>
      <c r="C1993" s="10" t="str">
        <f>VLOOKUP(A1993,[1]考生安排表!$B$2:$J$3463,9,FALSE)</f>
        <v>B31</v>
      </c>
      <c r="D1993" s="11">
        <v>55</v>
      </c>
      <c r="E1993" s="12" t="s">
        <v>23</v>
      </c>
    </row>
    <row r="1994" spans="1:5">
      <c r="A1994" s="9" t="s">
        <v>2002</v>
      </c>
      <c r="B1994" s="13" t="s">
        <v>7</v>
      </c>
      <c r="C1994" s="10" t="str">
        <f>VLOOKUP(A1994,[1]考生安排表!$B$2:$J$3463,9,FALSE)</f>
        <v>B31</v>
      </c>
      <c r="D1994" s="11">
        <v>55</v>
      </c>
      <c r="E1994" s="12" t="s">
        <v>23</v>
      </c>
    </row>
    <row r="1995" spans="1:5">
      <c r="A1995" s="9" t="s">
        <v>2003</v>
      </c>
      <c r="B1995" s="13" t="s">
        <v>7</v>
      </c>
      <c r="C1995" s="10" t="str">
        <f>VLOOKUP(A1995,[1]考生安排表!$B$2:$J$3463,9,FALSE)</f>
        <v>B31</v>
      </c>
      <c r="D1995" s="11">
        <v>55</v>
      </c>
      <c r="E1995" s="12" t="s">
        <v>23</v>
      </c>
    </row>
    <row r="1996" spans="1:5">
      <c r="A1996" s="9" t="s">
        <v>2004</v>
      </c>
      <c r="B1996" s="13" t="s">
        <v>7</v>
      </c>
      <c r="C1996" s="10" t="str">
        <f>VLOOKUP(A1996,[1]考生安排表!$B$2:$J$3463,9,FALSE)</f>
        <v>B31</v>
      </c>
      <c r="D1996" s="11">
        <v>55</v>
      </c>
      <c r="E1996" s="12" t="s">
        <v>23</v>
      </c>
    </row>
    <row r="1997" spans="1:5">
      <c r="A1997" s="9" t="s">
        <v>2005</v>
      </c>
      <c r="B1997" s="13" t="s">
        <v>7</v>
      </c>
      <c r="C1997" s="10" t="str">
        <f>VLOOKUP(A1997,[1]考生安排表!$B$2:$J$3463,9,FALSE)</f>
        <v>B31</v>
      </c>
      <c r="D1997" s="11">
        <v>55</v>
      </c>
      <c r="E1997" s="12" t="s">
        <v>23</v>
      </c>
    </row>
    <row r="1998" spans="1:5">
      <c r="A1998" s="9" t="s">
        <v>2006</v>
      </c>
      <c r="B1998" s="13" t="s">
        <v>7</v>
      </c>
      <c r="C1998" s="10" t="str">
        <f>VLOOKUP(A1998,[1]考生安排表!$B$2:$J$3463,9,FALSE)</f>
        <v>B31</v>
      </c>
      <c r="D1998" s="11">
        <v>55</v>
      </c>
      <c r="E1998" s="12" t="s">
        <v>23</v>
      </c>
    </row>
    <row r="1999" spans="1:5">
      <c r="A1999" s="9" t="s">
        <v>2007</v>
      </c>
      <c r="B1999" s="13" t="s">
        <v>7</v>
      </c>
      <c r="C1999" s="10" t="str">
        <f>VLOOKUP(A1999,[1]考生安排表!$B$2:$J$3463,9,FALSE)</f>
        <v>B31</v>
      </c>
      <c r="D1999" s="11">
        <v>54</v>
      </c>
      <c r="E1999" s="12" t="s">
        <v>23</v>
      </c>
    </row>
    <row r="2000" spans="1:5">
      <c r="A2000" s="9" t="s">
        <v>2008</v>
      </c>
      <c r="B2000" s="13" t="s">
        <v>7</v>
      </c>
      <c r="C2000" s="10" t="str">
        <f>VLOOKUP(A2000,[1]考生安排表!$B$2:$J$3463,9,FALSE)</f>
        <v>B31</v>
      </c>
      <c r="D2000" s="11">
        <v>54</v>
      </c>
      <c r="E2000" s="12" t="s">
        <v>23</v>
      </c>
    </row>
    <row r="2001" spans="1:5">
      <c r="A2001" s="9" t="s">
        <v>2009</v>
      </c>
      <c r="B2001" s="13" t="s">
        <v>7</v>
      </c>
      <c r="C2001" s="10" t="str">
        <f>VLOOKUP(A2001,[1]考生安排表!$B$2:$J$3463,9,FALSE)</f>
        <v>B31</v>
      </c>
      <c r="D2001" s="11">
        <v>54</v>
      </c>
      <c r="E2001" s="12" t="s">
        <v>23</v>
      </c>
    </row>
    <row r="2002" spans="1:5">
      <c r="A2002" s="9" t="s">
        <v>2010</v>
      </c>
      <c r="B2002" s="13" t="s">
        <v>7</v>
      </c>
      <c r="C2002" s="10" t="str">
        <f>VLOOKUP(A2002,[1]考生安排表!$B$2:$J$3463,9,FALSE)</f>
        <v>B31</v>
      </c>
      <c r="D2002" s="11">
        <v>54</v>
      </c>
      <c r="E2002" s="12" t="s">
        <v>23</v>
      </c>
    </row>
    <row r="2003" spans="1:5">
      <c r="A2003" s="9" t="s">
        <v>2011</v>
      </c>
      <c r="B2003" s="13" t="s">
        <v>7</v>
      </c>
      <c r="C2003" s="10" t="str">
        <f>VLOOKUP(A2003,[1]考生安排表!$B$2:$J$3463,9,FALSE)</f>
        <v>B31</v>
      </c>
      <c r="D2003" s="11">
        <v>54</v>
      </c>
      <c r="E2003" s="12" t="s">
        <v>23</v>
      </c>
    </row>
    <row r="2004" spans="1:5">
      <c r="A2004" s="9" t="s">
        <v>2012</v>
      </c>
      <c r="B2004" s="13" t="s">
        <v>7</v>
      </c>
      <c r="C2004" s="10" t="str">
        <f>VLOOKUP(A2004,[1]考生安排表!$B$2:$J$3463,9,FALSE)</f>
        <v>B31</v>
      </c>
      <c r="D2004" s="11">
        <v>54</v>
      </c>
      <c r="E2004" s="12" t="s">
        <v>23</v>
      </c>
    </row>
    <row r="2005" spans="1:5">
      <c r="A2005" s="9" t="s">
        <v>2013</v>
      </c>
      <c r="B2005" s="13" t="s">
        <v>7</v>
      </c>
      <c r="C2005" s="10" t="str">
        <f>VLOOKUP(A2005,[1]考生安排表!$B$2:$J$3463,9,FALSE)</f>
        <v>B31</v>
      </c>
      <c r="D2005" s="11">
        <v>53</v>
      </c>
      <c r="E2005" s="12" t="s">
        <v>23</v>
      </c>
    </row>
    <row r="2006" spans="1:5">
      <c r="A2006" s="9" t="s">
        <v>2014</v>
      </c>
      <c r="B2006" s="13" t="s">
        <v>7</v>
      </c>
      <c r="C2006" s="10" t="str">
        <f>VLOOKUP(A2006,[1]考生安排表!$B$2:$J$3463,9,FALSE)</f>
        <v>B31</v>
      </c>
      <c r="D2006" s="11">
        <v>53</v>
      </c>
      <c r="E2006" s="12" t="s">
        <v>23</v>
      </c>
    </row>
    <row r="2007" spans="1:5">
      <c r="A2007" s="9" t="s">
        <v>2015</v>
      </c>
      <c r="B2007" s="13" t="s">
        <v>7</v>
      </c>
      <c r="C2007" s="10" t="str">
        <f>VLOOKUP(A2007,[1]考生安排表!$B$2:$J$3463,9,FALSE)</f>
        <v>B31</v>
      </c>
      <c r="D2007" s="11">
        <v>53</v>
      </c>
      <c r="E2007" s="12" t="s">
        <v>23</v>
      </c>
    </row>
    <row r="2008" spans="1:5">
      <c r="A2008" s="9" t="s">
        <v>2016</v>
      </c>
      <c r="B2008" s="13" t="s">
        <v>7</v>
      </c>
      <c r="C2008" s="10" t="str">
        <f>VLOOKUP(A2008,[1]考生安排表!$B$2:$J$3463,9,FALSE)</f>
        <v>B31</v>
      </c>
      <c r="D2008" s="11">
        <v>53</v>
      </c>
      <c r="E2008" s="12" t="s">
        <v>23</v>
      </c>
    </row>
    <row r="2009" spans="1:5">
      <c r="A2009" s="9" t="s">
        <v>2017</v>
      </c>
      <c r="B2009" s="13" t="s">
        <v>7</v>
      </c>
      <c r="C2009" s="10" t="str">
        <f>VLOOKUP(A2009,[1]考生安排表!$B$2:$J$3463,9,FALSE)</f>
        <v>B31</v>
      </c>
      <c r="D2009" s="11">
        <v>52</v>
      </c>
      <c r="E2009" s="12" t="s">
        <v>23</v>
      </c>
    </row>
    <row r="2010" spans="1:5">
      <c r="A2010" s="9" t="s">
        <v>2018</v>
      </c>
      <c r="B2010" s="13" t="s">
        <v>7</v>
      </c>
      <c r="C2010" s="10" t="str">
        <f>VLOOKUP(A2010,[1]考生安排表!$B$2:$J$3463,9,FALSE)</f>
        <v>B31</v>
      </c>
      <c r="D2010" s="11">
        <v>52</v>
      </c>
      <c r="E2010" s="12" t="s">
        <v>23</v>
      </c>
    </row>
    <row r="2011" spans="1:5">
      <c r="A2011" s="9" t="s">
        <v>2019</v>
      </c>
      <c r="B2011" s="13" t="s">
        <v>7</v>
      </c>
      <c r="C2011" s="10" t="str">
        <f>VLOOKUP(A2011,[1]考生安排表!$B$2:$J$3463,9,FALSE)</f>
        <v>B31</v>
      </c>
      <c r="D2011" s="11">
        <v>52</v>
      </c>
      <c r="E2011" s="12" t="s">
        <v>23</v>
      </c>
    </row>
    <row r="2012" spans="1:5">
      <c r="A2012" s="9" t="s">
        <v>2020</v>
      </c>
      <c r="B2012" s="13" t="s">
        <v>7</v>
      </c>
      <c r="C2012" s="10" t="str">
        <f>VLOOKUP(A2012,[1]考生安排表!$B$2:$J$3463,9,FALSE)</f>
        <v>B31</v>
      </c>
      <c r="D2012" s="11">
        <v>52</v>
      </c>
      <c r="E2012" s="12" t="s">
        <v>23</v>
      </c>
    </row>
    <row r="2013" spans="1:5">
      <c r="A2013" s="9" t="s">
        <v>2021</v>
      </c>
      <c r="B2013" s="13" t="s">
        <v>7</v>
      </c>
      <c r="C2013" s="10" t="str">
        <f>VLOOKUP(A2013,[1]考生安排表!$B$2:$J$3463,9,FALSE)</f>
        <v>B31</v>
      </c>
      <c r="D2013" s="11">
        <v>51</v>
      </c>
      <c r="E2013" s="12" t="s">
        <v>23</v>
      </c>
    </row>
    <row r="2014" spans="1:5">
      <c r="A2014" s="9" t="s">
        <v>2022</v>
      </c>
      <c r="B2014" s="13" t="s">
        <v>7</v>
      </c>
      <c r="C2014" s="10" t="str">
        <f>VLOOKUP(A2014,[1]考生安排表!$B$2:$J$3463,9,FALSE)</f>
        <v>B31</v>
      </c>
      <c r="D2014" s="11">
        <v>51</v>
      </c>
      <c r="E2014" s="12" t="s">
        <v>23</v>
      </c>
    </row>
    <row r="2015" spans="1:5">
      <c r="A2015" s="9" t="s">
        <v>2023</v>
      </c>
      <c r="B2015" s="13" t="s">
        <v>7</v>
      </c>
      <c r="C2015" s="10" t="str">
        <f>VLOOKUP(A2015,[1]考生安排表!$B$2:$J$3463,9,FALSE)</f>
        <v>B31</v>
      </c>
      <c r="D2015" s="11">
        <v>51</v>
      </c>
      <c r="E2015" s="12" t="s">
        <v>23</v>
      </c>
    </row>
    <row r="2016" spans="1:5">
      <c r="A2016" s="9" t="s">
        <v>2024</v>
      </c>
      <c r="B2016" s="13" t="s">
        <v>7</v>
      </c>
      <c r="C2016" s="10" t="str">
        <f>VLOOKUP(A2016,[1]考生安排表!$B$2:$J$3463,9,FALSE)</f>
        <v>B31</v>
      </c>
      <c r="D2016" s="11">
        <v>51</v>
      </c>
      <c r="E2016" s="12" t="s">
        <v>23</v>
      </c>
    </row>
    <row r="2017" spans="1:5">
      <c r="A2017" s="9" t="s">
        <v>2025</v>
      </c>
      <c r="B2017" s="13" t="s">
        <v>7</v>
      </c>
      <c r="C2017" s="10" t="str">
        <f>VLOOKUP(A2017,[1]考生安排表!$B$2:$J$3463,9,FALSE)</f>
        <v>B31</v>
      </c>
      <c r="D2017" s="11">
        <v>51</v>
      </c>
      <c r="E2017" s="12" t="s">
        <v>23</v>
      </c>
    </row>
    <row r="2018" spans="1:5">
      <c r="A2018" s="9" t="s">
        <v>2026</v>
      </c>
      <c r="B2018" s="13" t="s">
        <v>7</v>
      </c>
      <c r="C2018" s="10" t="str">
        <f>VLOOKUP(A2018,[1]考生安排表!$B$2:$J$3463,9,FALSE)</f>
        <v>B31</v>
      </c>
      <c r="D2018" s="11">
        <v>51</v>
      </c>
      <c r="E2018" s="12" t="s">
        <v>23</v>
      </c>
    </row>
    <row r="2019" spans="1:5">
      <c r="A2019" s="9" t="s">
        <v>2027</v>
      </c>
      <c r="B2019" s="13" t="s">
        <v>7</v>
      </c>
      <c r="C2019" s="10" t="str">
        <f>VLOOKUP(A2019,[1]考生安排表!$B$2:$J$3463,9,FALSE)</f>
        <v>B31</v>
      </c>
      <c r="D2019" s="11">
        <v>51</v>
      </c>
      <c r="E2019" s="12" t="s">
        <v>23</v>
      </c>
    </row>
    <row r="2020" spans="1:5">
      <c r="A2020" s="9" t="s">
        <v>2028</v>
      </c>
      <c r="B2020" s="13" t="s">
        <v>7</v>
      </c>
      <c r="C2020" s="10" t="str">
        <f>VLOOKUP(A2020,[1]考生安排表!$B$2:$J$3463,9,FALSE)</f>
        <v>B31</v>
      </c>
      <c r="D2020" s="11">
        <v>51</v>
      </c>
      <c r="E2020" s="12" t="s">
        <v>23</v>
      </c>
    </row>
    <row r="2021" spans="1:5">
      <c r="A2021" s="9" t="s">
        <v>2029</v>
      </c>
      <c r="B2021" s="13" t="s">
        <v>7</v>
      </c>
      <c r="C2021" s="10" t="str">
        <f>VLOOKUP(A2021,[1]考生安排表!$B$2:$J$3463,9,FALSE)</f>
        <v>B31</v>
      </c>
      <c r="D2021" s="11">
        <v>51</v>
      </c>
      <c r="E2021" s="12" t="s">
        <v>23</v>
      </c>
    </row>
    <row r="2022" spans="1:5">
      <c r="A2022" s="9" t="s">
        <v>2030</v>
      </c>
      <c r="B2022" s="13" t="s">
        <v>7</v>
      </c>
      <c r="C2022" s="10" t="str">
        <f>VLOOKUP(A2022,[1]考生安排表!$B$2:$J$3463,9,FALSE)</f>
        <v>B31</v>
      </c>
      <c r="D2022" s="11">
        <v>50</v>
      </c>
      <c r="E2022" s="12" t="s">
        <v>23</v>
      </c>
    </row>
    <row r="2023" spans="1:5">
      <c r="A2023" s="9" t="s">
        <v>2031</v>
      </c>
      <c r="B2023" s="13" t="s">
        <v>7</v>
      </c>
      <c r="C2023" s="10" t="str">
        <f>VLOOKUP(A2023,[1]考生安排表!$B$2:$J$3463,9,FALSE)</f>
        <v>B31</v>
      </c>
      <c r="D2023" s="11">
        <v>50</v>
      </c>
      <c r="E2023" s="12" t="s">
        <v>23</v>
      </c>
    </row>
    <row r="2024" spans="1:5">
      <c r="A2024" s="9" t="s">
        <v>2032</v>
      </c>
      <c r="B2024" s="13" t="s">
        <v>7</v>
      </c>
      <c r="C2024" s="10" t="str">
        <f>VLOOKUP(A2024,[1]考生安排表!$B$2:$J$3463,9,FALSE)</f>
        <v>B31</v>
      </c>
      <c r="D2024" s="11">
        <v>50</v>
      </c>
      <c r="E2024" s="12" t="s">
        <v>23</v>
      </c>
    </row>
    <row r="2025" spans="1:5">
      <c r="A2025" s="9" t="s">
        <v>2033</v>
      </c>
      <c r="B2025" s="13" t="s">
        <v>7</v>
      </c>
      <c r="C2025" s="10" t="str">
        <f>VLOOKUP(A2025,[1]考生安排表!$B$2:$J$3463,9,FALSE)</f>
        <v>B31</v>
      </c>
      <c r="D2025" s="11">
        <v>50</v>
      </c>
      <c r="E2025" s="12" t="s">
        <v>23</v>
      </c>
    </row>
    <row r="2026" spans="1:5">
      <c r="A2026" s="9" t="s">
        <v>2034</v>
      </c>
      <c r="B2026" s="13" t="s">
        <v>7</v>
      </c>
      <c r="C2026" s="10" t="str">
        <f>VLOOKUP(A2026,[1]考生安排表!$B$2:$J$3463,9,FALSE)</f>
        <v>B31</v>
      </c>
      <c r="D2026" s="11">
        <v>50</v>
      </c>
      <c r="E2026" s="12" t="s">
        <v>23</v>
      </c>
    </row>
    <row r="2027" spans="1:5">
      <c r="A2027" s="9" t="s">
        <v>2035</v>
      </c>
      <c r="B2027" s="13" t="s">
        <v>7</v>
      </c>
      <c r="C2027" s="10" t="str">
        <f>VLOOKUP(A2027,[1]考生安排表!$B$2:$J$3463,9,FALSE)</f>
        <v>B31</v>
      </c>
      <c r="D2027" s="11">
        <v>50</v>
      </c>
      <c r="E2027" s="12" t="s">
        <v>23</v>
      </c>
    </row>
    <row r="2028" spans="1:5">
      <c r="A2028" s="9" t="s">
        <v>2036</v>
      </c>
      <c r="B2028" s="13" t="s">
        <v>7</v>
      </c>
      <c r="C2028" s="10" t="str">
        <f>VLOOKUP(A2028,[1]考生安排表!$B$2:$J$3463,9,FALSE)</f>
        <v>B31</v>
      </c>
      <c r="D2028" s="11">
        <v>50</v>
      </c>
      <c r="E2028" s="12" t="s">
        <v>23</v>
      </c>
    </row>
    <row r="2029" spans="1:5">
      <c r="A2029" s="9" t="s">
        <v>2037</v>
      </c>
      <c r="B2029" s="13" t="s">
        <v>7</v>
      </c>
      <c r="C2029" s="10" t="str">
        <f>VLOOKUP(A2029,[1]考生安排表!$B$2:$J$3463,9,FALSE)</f>
        <v>B31</v>
      </c>
      <c r="D2029" s="11">
        <v>50</v>
      </c>
      <c r="E2029" s="12" t="s">
        <v>23</v>
      </c>
    </row>
    <row r="2030" spans="1:5">
      <c r="A2030" s="9" t="s">
        <v>2038</v>
      </c>
      <c r="B2030" s="13" t="s">
        <v>7</v>
      </c>
      <c r="C2030" s="10" t="str">
        <f>VLOOKUP(A2030,[1]考生安排表!$B$2:$J$3463,9,FALSE)</f>
        <v>B31</v>
      </c>
      <c r="D2030" s="11">
        <v>50</v>
      </c>
      <c r="E2030" s="12" t="s">
        <v>23</v>
      </c>
    </row>
    <row r="2031" spans="1:5">
      <c r="A2031" s="9" t="s">
        <v>2039</v>
      </c>
      <c r="B2031" s="13" t="s">
        <v>7</v>
      </c>
      <c r="C2031" s="10" t="str">
        <f>VLOOKUP(A2031,[1]考生安排表!$B$2:$J$3463,9,FALSE)</f>
        <v>B31</v>
      </c>
      <c r="D2031" s="11">
        <v>50</v>
      </c>
      <c r="E2031" s="12" t="s">
        <v>23</v>
      </c>
    </row>
    <row r="2032" spans="1:5">
      <c r="A2032" s="9" t="s">
        <v>2040</v>
      </c>
      <c r="B2032" s="13" t="s">
        <v>7</v>
      </c>
      <c r="C2032" s="10" t="str">
        <f>VLOOKUP(A2032,[1]考生安排表!$B$2:$J$3463,9,FALSE)</f>
        <v>B31</v>
      </c>
      <c r="D2032" s="11">
        <v>50</v>
      </c>
      <c r="E2032" s="12" t="s">
        <v>23</v>
      </c>
    </row>
    <row r="2033" spans="1:5">
      <c r="A2033" s="9" t="s">
        <v>2041</v>
      </c>
      <c r="B2033" s="13" t="s">
        <v>7</v>
      </c>
      <c r="C2033" s="10" t="str">
        <f>VLOOKUP(A2033,[1]考生安排表!$B$2:$J$3463,9,FALSE)</f>
        <v>B31</v>
      </c>
      <c r="D2033" s="11">
        <v>50</v>
      </c>
      <c r="E2033" s="12" t="s">
        <v>23</v>
      </c>
    </row>
    <row r="2034" spans="1:5">
      <c r="A2034" s="9" t="s">
        <v>2042</v>
      </c>
      <c r="B2034" s="13" t="s">
        <v>7</v>
      </c>
      <c r="C2034" s="10" t="str">
        <f>VLOOKUP(A2034,[1]考生安排表!$B$2:$J$3463,9,FALSE)</f>
        <v>B31</v>
      </c>
      <c r="D2034" s="11">
        <v>49</v>
      </c>
      <c r="E2034" s="12" t="s">
        <v>23</v>
      </c>
    </row>
    <row r="2035" spans="1:5">
      <c r="A2035" s="9" t="s">
        <v>2043</v>
      </c>
      <c r="B2035" s="13" t="s">
        <v>7</v>
      </c>
      <c r="C2035" s="10" t="str">
        <f>VLOOKUP(A2035,[1]考生安排表!$B$2:$J$3463,9,FALSE)</f>
        <v>B31</v>
      </c>
      <c r="D2035" s="11">
        <v>49</v>
      </c>
      <c r="E2035" s="12" t="s">
        <v>23</v>
      </c>
    </row>
    <row r="2036" spans="1:5">
      <c r="A2036" s="9" t="s">
        <v>2044</v>
      </c>
      <c r="B2036" s="13" t="s">
        <v>7</v>
      </c>
      <c r="C2036" s="10" t="str">
        <f>VLOOKUP(A2036,[1]考生安排表!$B$2:$J$3463,9,FALSE)</f>
        <v>B31</v>
      </c>
      <c r="D2036" s="11">
        <v>49</v>
      </c>
      <c r="E2036" s="12" t="s">
        <v>23</v>
      </c>
    </row>
    <row r="2037" spans="1:5">
      <c r="A2037" s="9" t="s">
        <v>2045</v>
      </c>
      <c r="B2037" s="13" t="s">
        <v>7</v>
      </c>
      <c r="C2037" s="10" t="str">
        <f>VLOOKUP(A2037,[1]考生安排表!$B$2:$J$3463,9,FALSE)</f>
        <v>B31</v>
      </c>
      <c r="D2037" s="11">
        <v>49</v>
      </c>
      <c r="E2037" s="12" t="s">
        <v>23</v>
      </c>
    </row>
    <row r="2038" spans="1:5">
      <c r="A2038" s="9" t="s">
        <v>2046</v>
      </c>
      <c r="B2038" s="13" t="s">
        <v>7</v>
      </c>
      <c r="C2038" s="10" t="str">
        <f>VLOOKUP(A2038,[1]考生安排表!$B$2:$J$3463,9,FALSE)</f>
        <v>B31</v>
      </c>
      <c r="D2038" s="11">
        <v>49</v>
      </c>
      <c r="E2038" s="12" t="s">
        <v>23</v>
      </c>
    </row>
    <row r="2039" spans="1:5">
      <c r="A2039" s="9" t="s">
        <v>2047</v>
      </c>
      <c r="B2039" s="13" t="s">
        <v>7</v>
      </c>
      <c r="C2039" s="10" t="str">
        <f>VLOOKUP(A2039,[1]考生安排表!$B$2:$J$3463,9,FALSE)</f>
        <v>B31</v>
      </c>
      <c r="D2039" s="11">
        <v>49</v>
      </c>
      <c r="E2039" s="12" t="s">
        <v>23</v>
      </c>
    </row>
    <row r="2040" spans="1:5">
      <c r="A2040" s="9" t="s">
        <v>2048</v>
      </c>
      <c r="B2040" s="13" t="s">
        <v>7</v>
      </c>
      <c r="C2040" s="10" t="str">
        <f>VLOOKUP(A2040,[1]考生安排表!$B$2:$J$3463,9,FALSE)</f>
        <v>B31</v>
      </c>
      <c r="D2040" s="11">
        <v>49</v>
      </c>
      <c r="E2040" s="12" t="s">
        <v>23</v>
      </c>
    </row>
    <row r="2041" spans="1:5">
      <c r="A2041" s="9" t="s">
        <v>2049</v>
      </c>
      <c r="B2041" s="13" t="s">
        <v>7</v>
      </c>
      <c r="C2041" s="10" t="str">
        <f>VLOOKUP(A2041,[1]考生安排表!$B$2:$J$3463,9,FALSE)</f>
        <v>B31</v>
      </c>
      <c r="D2041" s="11">
        <v>48</v>
      </c>
      <c r="E2041" s="12" t="s">
        <v>23</v>
      </c>
    </row>
    <row r="2042" spans="1:5">
      <c r="A2042" s="9" t="s">
        <v>2050</v>
      </c>
      <c r="B2042" s="13" t="s">
        <v>7</v>
      </c>
      <c r="C2042" s="10" t="str">
        <f>VLOOKUP(A2042,[1]考生安排表!$B$2:$J$3463,9,FALSE)</f>
        <v>B31</v>
      </c>
      <c r="D2042" s="11">
        <v>48</v>
      </c>
      <c r="E2042" s="12" t="s">
        <v>23</v>
      </c>
    </row>
    <row r="2043" spans="1:5">
      <c r="A2043" s="9" t="s">
        <v>2051</v>
      </c>
      <c r="B2043" s="13" t="s">
        <v>7</v>
      </c>
      <c r="C2043" s="10" t="str">
        <f>VLOOKUP(A2043,[1]考生安排表!$B$2:$J$3463,9,FALSE)</f>
        <v>B31</v>
      </c>
      <c r="D2043" s="11">
        <v>48</v>
      </c>
      <c r="E2043" s="12" t="s">
        <v>23</v>
      </c>
    </row>
    <row r="2044" spans="1:5">
      <c r="A2044" s="9" t="s">
        <v>2052</v>
      </c>
      <c r="B2044" s="13" t="s">
        <v>7</v>
      </c>
      <c r="C2044" s="10" t="str">
        <f>VLOOKUP(A2044,[1]考生安排表!$B$2:$J$3463,9,FALSE)</f>
        <v>B31</v>
      </c>
      <c r="D2044" s="11">
        <v>47</v>
      </c>
      <c r="E2044" s="12" t="s">
        <v>23</v>
      </c>
    </row>
    <row r="2045" spans="1:5">
      <c r="A2045" s="9" t="s">
        <v>2053</v>
      </c>
      <c r="B2045" s="13" t="s">
        <v>7</v>
      </c>
      <c r="C2045" s="10" t="str">
        <f>VLOOKUP(A2045,[1]考生安排表!$B$2:$J$3463,9,FALSE)</f>
        <v>B31</v>
      </c>
      <c r="D2045" s="11">
        <v>47</v>
      </c>
      <c r="E2045" s="12" t="s">
        <v>23</v>
      </c>
    </row>
    <row r="2046" spans="1:5">
      <c r="A2046" s="9" t="s">
        <v>2054</v>
      </c>
      <c r="B2046" s="13" t="s">
        <v>7</v>
      </c>
      <c r="C2046" s="10" t="str">
        <f>VLOOKUP(A2046,[1]考生安排表!$B$2:$J$3463,9,FALSE)</f>
        <v>B31</v>
      </c>
      <c r="D2046" s="11">
        <v>47</v>
      </c>
      <c r="E2046" s="12" t="s">
        <v>23</v>
      </c>
    </row>
    <row r="2047" spans="1:5">
      <c r="A2047" s="9" t="s">
        <v>2055</v>
      </c>
      <c r="B2047" s="13" t="s">
        <v>7</v>
      </c>
      <c r="C2047" s="10" t="str">
        <f>VLOOKUP(A2047,[1]考生安排表!$B$2:$J$3463,9,FALSE)</f>
        <v>B31</v>
      </c>
      <c r="D2047" s="11">
        <v>47</v>
      </c>
      <c r="E2047" s="12" t="s">
        <v>23</v>
      </c>
    </row>
    <row r="2048" spans="1:5">
      <c r="A2048" s="9" t="s">
        <v>2056</v>
      </c>
      <c r="B2048" s="13" t="s">
        <v>7</v>
      </c>
      <c r="C2048" s="10" t="str">
        <f>VLOOKUP(A2048,[1]考生安排表!$B$2:$J$3463,9,FALSE)</f>
        <v>B31</v>
      </c>
      <c r="D2048" s="11">
        <v>47</v>
      </c>
      <c r="E2048" s="12" t="s">
        <v>23</v>
      </c>
    </row>
    <row r="2049" spans="1:5">
      <c r="A2049" s="9" t="s">
        <v>2057</v>
      </c>
      <c r="B2049" s="13" t="s">
        <v>7</v>
      </c>
      <c r="C2049" s="10" t="str">
        <f>VLOOKUP(A2049,[1]考生安排表!$B$2:$J$3463,9,FALSE)</f>
        <v>B31</v>
      </c>
      <c r="D2049" s="11">
        <v>47</v>
      </c>
      <c r="E2049" s="12" t="s">
        <v>23</v>
      </c>
    </row>
    <row r="2050" spans="1:5">
      <c r="A2050" s="9" t="s">
        <v>2058</v>
      </c>
      <c r="B2050" s="13" t="s">
        <v>7</v>
      </c>
      <c r="C2050" s="10" t="str">
        <f>VLOOKUP(A2050,[1]考生安排表!$B$2:$J$3463,9,FALSE)</f>
        <v>B31</v>
      </c>
      <c r="D2050" s="11">
        <v>46</v>
      </c>
      <c r="E2050" s="12" t="s">
        <v>23</v>
      </c>
    </row>
    <row r="2051" spans="1:5">
      <c r="A2051" s="9" t="s">
        <v>2059</v>
      </c>
      <c r="B2051" s="13" t="s">
        <v>7</v>
      </c>
      <c r="C2051" s="10" t="str">
        <f>VLOOKUP(A2051,[1]考生安排表!$B$2:$J$3463,9,FALSE)</f>
        <v>B31</v>
      </c>
      <c r="D2051" s="11">
        <v>46</v>
      </c>
      <c r="E2051" s="12" t="s">
        <v>23</v>
      </c>
    </row>
    <row r="2052" spans="1:5">
      <c r="A2052" s="9" t="s">
        <v>2060</v>
      </c>
      <c r="B2052" s="13" t="s">
        <v>7</v>
      </c>
      <c r="C2052" s="10" t="str">
        <f>VLOOKUP(A2052,[1]考生安排表!$B$2:$J$3463,9,FALSE)</f>
        <v>B31</v>
      </c>
      <c r="D2052" s="11">
        <v>46</v>
      </c>
      <c r="E2052" s="12" t="s">
        <v>23</v>
      </c>
    </row>
    <row r="2053" spans="1:5">
      <c r="A2053" s="9" t="s">
        <v>2061</v>
      </c>
      <c r="B2053" s="13" t="s">
        <v>7</v>
      </c>
      <c r="C2053" s="10" t="str">
        <f>VLOOKUP(A2053,[1]考生安排表!$B$2:$J$3463,9,FALSE)</f>
        <v>B31</v>
      </c>
      <c r="D2053" s="11">
        <v>46</v>
      </c>
      <c r="E2053" s="12" t="s">
        <v>23</v>
      </c>
    </row>
    <row r="2054" spans="1:5">
      <c r="A2054" s="9" t="s">
        <v>2062</v>
      </c>
      <c r="B2054" s="13" t="s">
        <v>7</v>
      </c>
      <c r="C2054" s="10" t="str">
        <f>VLOOKUP(A2054,[1]考生安排表!$B$2:$J$3463,9,FALSE)</f>
        <v>B31</v>
      </c>
      <c r="D2054" s="11">
        <v>46</v>
      </c>
      <c r="E2054" s="12" t="s">
        <v>23</v>
      </c>
    </row>
    <row r="2055" spans="1:5">
      <c r="A2055" s="9" t="s">
        <v>2063</v>
      </c>
      <c r="B2055" s="13" t="s">
        <v>7</v>
      </c>
      <c r="C2055" s="10" t="str">
        <f>VLOOKUP(A2055,[1]考生安排表!$B$2:$J$3463,9,FALSE)</f>
        <v>B31</v>
      </c>
      <c r="D2055" s="11">
        <v>46</v>
      </c>
      <c r="E2055" s="12" t="s">
        <v>23</v>
      </c>
    </row>
    <row r="2056" spans="1:5">
      <c r="A2056" s="9" t="s">
        <v>2064</v>
      </c>
      <c r="B2056" s="13" t="s">
        <v>7</v>
      </c>
      <c r="C2056" s="10" t="str">
        <f>VLOOKUP(A2056,[1]考生安排表!$B$2:$J$3463,9,FALSE)</f>
        <v>B31</v>
      </c>
      <c r="D2056" s="11">
        <v>46</v>
      </c>
      <c r="E2056" s="12" t="s">
        <v>23</v>
      </c>
    </row>
    <row r="2057" spans="1:5">
      <c r="A2057" s="9" t="s">
        <v>2065</v>
      </c>
      <c r="B2057" s="13" t="s">
        <v>7</v>
      </c>
      <c r="C2057" s="10" t="str">
        <f>VLOOKUP(A2057,[1]考生安排表!$B$2:$J$3463,9,FALSE)</f>
        <v>B31</v>
      </c>
      <c r="D2057" s="11">
        <v>46</v>
      </c>
      <c r="E2057" s="12" t="s">
        <v>23</v>
      </c>
    </row>
    <row r="2058" spans="1:5">
      <c r="A2058" s="9" t="s">
        <v>2066</v>
      </c>
      <c r="B2058" s="13" t="s">
        <v>7</v>
      </c>
      <c r="C2058" s="10" t="str">
        <f>VLOOKUP(A2058,[1]考生安排表!$B$2:$J$3463,9,FALSE)</f>
        <v>B31</v>
      </c>
      <c r="D2058" s="11">
        <v>46</v>
      </c>
      <c r="E2058" s="12" t="s">
        <v>23</v>
      </c>
    </row>
    <row r="2059" spans="1:5">
      <c r="A2059" s="9" t="s">
        <v>2067</v>
      </c>
      <c r="B2059" s="13" t="s">
        <v>7</v>
      </c>
      <c r="C2059" s="10" t="str">
        <f>VLOOKUP(A2059,[1]考生安排表!$B$2:$J$3463,9,FALSE)</f>
        <v>B31</v>
      </c>
      <c r="D2059" s="11">
        <v>46</v>
      </c>
      <c r="E2059" s="12" t="s">
        <v>23</v>
      </c>
    </row>
    <row r="2060" spans="1:5">
      <c r="A2060" s="9" t="s">
        <v>2068</v>
      </c>
      <c r="B2060" s="13" t="s">
        <v>7</v>
      </c>
      <c r="C2060" s="10" t="str">
        <f>VLOOKUP(A2060,[1]考生安排表!$B$2:$J$3463,9,FALSE)</f>
        <v>B31</v>
      </c>
      <c r="D2060" s="11">
        <v>46</v>
      </c>
      <c r="E2060" s="12" t="s">
        <v>23</v>
      </c>
    </row>
    <row r="2061" spans="1:5">
      <c r="A2061" s="9" t="s">
        <v>2069</v>
      </c>
      <c r="B2061" s="13" t="s">
        <v>7</v>
      </c>
      <c r="C2061" s="10" t="str">
        <f>VLOOKUP(A2061,[1]考生安排表!$B$2:$J$3463,9,FALSE)</f>
        <v>B31</v>
      </c>
      <c r="D2061" s="11">
        <v>46</v>
      </c>
      <c r="E2061" s="12" t="s">
        <v>23</v>
      </c>
    </row>
    <row r="2062" spans="1:5">
      <c r="A2062" s="9" t="s">
        <v>2070</v>
      </c>
      <c r="B2062" s="13" t="s">
        <v>7</v>
      </c>
      <c r="C2062" s="10" t="str">
        <f>VLOOKUP(A2062,[1]考生安排表!$B$2:$J$3463,9,FALSE)</f>
        <v>B31</v>
      </c>
      <c r="D2062" s="11">
        <v>45</v>
      </c>
      <c r="E2062" s="12" t="s">
        <v>23</v>
      </c>
    </row>
    <row r="2063" spans="1:5">
      <c r="A2063" s="9" t="s">
        <v>2071</v>
      </c>
      <c r="B2063" s="13" t="s">
        <v>7</v>
      </c>
      <c r="C2063" s="10" t="str">
        <f>VLOOKUP(A2063,[1]考生安排表!$B$2:$J$3463,9,FALSE)</f>
        <v>B31</v>
      </c>
      <c r="D2063" s="11">
        <v>45</v>
      </c>
      <c r="E2063" s="12" t="s">
        <v>23</v>
      </c>
    </row>
    <row r="2064" spans="1:5">
      <c r="A2064" s="9" t="s">
        <v>2072</v>
      </c>
      <c r="B2064" s="13" t="s">
        <v>7</v>
      </c>
      <c r="C2064" s="10" t="str">
        <f>VLOOKUP(A2064,[1]考生安排表!$B$2:$J$3463,9,FALSE)</f>
        <v>B31</v>
      </c>
      <c r="D2064" s="11">
        <v>45</v>
      </c>
      <c r="E2064" s="12" t="s">
        <v>23</v>
      </c>
    </row>
    <row r="2065" spans="1:5">
      <c r="A2065" s="9" t="s">
        <v>2073</v>
      </c>
      <c r="B2065" s="13" t="s">
        <v>7</v>
      </c>
      <c r="C2065" s="10" t="str">
        <f>VLOOKUP(A2065,[1]考生安排表!$B$2:$J$3463,9,FALSE)</f>
        <v>B31</v>
      </c>
      <c r="D2065" s="11">
        <v>45</v>
      </c>
      <c r="E2065" s="12" t="s">
        <v>23</v>
      </c>
    </row>
    <row r="2066" spans="1:5">
      <c r="A2066" s="9" t="s">
        <v>2074</v>
      </c>
      <c r="B2066" s="13" t="s">
        <v>7</v>
      </c>
      <c r="C2066" s="10" t="str">
        <f>VLOOKUP(A2066,[1]考生安排表!$B$2:$J$3463,9,FALSE)</f>
        <v>B31</v>
      </c>
      <c r="D2066" s="11">
        <v>45</v>
      </c>
      <c r="E2066" s="12" t="s">
        <v>23</v>
      </c>
    </row>
    <row r="2067" spans="1:5">
      <c r="A2067" s="9" t="s">
        <v>2075</v>
      </c>
      <c r="B2067" s="13" t="s">
        <v>7</v>
      </c>
      <c r="C2067" s="10" t="str">
        <f>VLOOKUP(A2067,[1]考生安排表!$B$2:$J$3463,9,FALSE)</f>
        <v>B31</v>
      </c>
      <c r="D2067" s="11">
        <v>45</v>
      </c>
      <c r="E2067" s="12" t="s">
        <v>23</v>
      </c>
    </row>
    <row r="2068" spans="1:5">
      <c r="A2068" s="9" t="s">
        <v>2076</v>
      </c>
      <c r="B2068" s="13" t="s">
        <v>7</v>
      </c>
      <c r="C2068" s="10" t="str">
        <f>VLOOKUP(A2068,[1]考生安排表!$B$2:$J$3463,9,FALSE)</f>
        <v>B31</v>
      </c>
      <c r="D2068" s="11">
        <v>45</v>
      </c>
      <c r="E2068" s="12" t="s">
        <v>23</v>
      </c>
    </row>
    <row r="2069" spans="1:5">
      <c r="A2069" s="9" t="s">
        <v>2077</v>
      </c>
      <c r="B2069" s="13" t="s">
        <v>7</v>
      </c>
      <c r="C2069" s="10" t="str">
        <f>VLOOKUP(A2069,[1]考生安排表!$B$2:$J$3463,9,FALSE)</f>
        <v>B31</v>
      </c>
      <c r="D2069" s="11">
        <v>45</v>
      </c>
      <c r="E2069" s="12" t="s">
        <v>23</v>
      </c>
    </row>
    <row r="2070" spans="1:5">
      <c r="A2070" s="9" t="s">
        <v>2078</v>
      </c>
      <c r="B2070" s="13" t="s">
        <v>7</v>
      </c>
      <c r="C2070" s="10" t="str">
        <f>VLOOKUP(A2070,[1]考生安排表!$B$2:$J$3463,9,FALSE)</f>
        <v>B31</v>
      </c>
      <c r="D2070" s="11">
        <v>45</v>
      </c>
      <c r="E2070" s="12" t="s">
        <v>23</v>
      </c>
    </row>
    <row r="2071" spans="1:5">
      <c r="A2071" s="9" t="s">
        <v>2079</v>
      </c>
      <c r="B2071" s="13" t="s">
        <v>7</v>
      </c>
      <c r="C2071" s="10" t="str">
        <f>VLOOKUP(A2071,[1]考生安排表!$B$2:$J$3463,9,FALSE)</f>
        <v>B31</v>
      </c>
      <c r="D2071" s="11">
        <v>45</v>
      </c>
      <c r="E2071" s="12" t="s">
        <v>23</v>
      </c>
    </row>
    <row r="2072" spans="1:5">
      <c r="A2072" s="9" t="s">
        <v>2080</v>
      </c>
      <c r="B2072" s="13" t="s">
        <v>7</v>
      </c>
      <c r="C2072" s="10" t="str">
        <f>VLOOKUP(A2072,[1]考生安排表!$B$2:$J$3463,9,FALSE)</f>
        <v>B31</v>
      </c>
      <c r="D2072" s="11">
        <v>45</v>
      </c>
      <c r="E2072" s="12" t="s">
        <v>23</v>
      </c>
    </row>
    <row r="2073" spans="1:5">
      <c r="A2073" s="9" t="s">
        <v>2081</v>
      </c>
      <c r="B2073" s="13" t="s">
        <v>7</v>
      </c>
      <c r="C2073" s="10" t="str">
        <f>VLOOKUP(A2073,[1]考生安排表!$B$2:$J$3463,9,FALSE)</f>
        <v>B31</v>
      </c>
      <c r="D2073" s="11">
        <v>45</v>
      </c>
      <c r="E2073" s="12" t="s">
        <v>23</v>
      </c>
    </row>
    <row r="2074" spans="1:5">
      <c r="A2074" s="9" t="s">
        <v>2082</v>
      </c>
      <c r="B2074" s="13" t="s">
        <v>7</v>
      </c>
      <c r="C2074" s="10" t="str">
        <f>VLOOKUP(A2074,[1]考生安排表!$B$2:$J$3463,9,FALSE)</f>
        <v>B31</v>
      </c>
      <c r="D2074" s="11">
        <v>45</v>
      </c>
      <c r="E2074" s="12" t="s">
        <v>23</v>
      </c>
    </row>
    <row r="2075" spans="1:5">
      <c r="A2075" s="9" t="s">
        <v>2083</v>
      </c>
      <c r="B2075" s="13" t="s">
        <v>7</v>
      </c>
      <c r="C2075" s="10" t="str">
        <f>VLOOKUP(A2075,[1]考生安排表!$B$2:$J$3463,9,FALSE)</f>
        <v>B31</v>
      </c>
      <c r="D2075" s="11">
        <v>44</v>
      </c>
      <c r="E2075" s="12" t="s">
        <v>23</v>
      </c>
    </row>
    <row r="2076" spans="1:5">
      <c r="A2076" s="9" t="s">
        <v>2084</v>
      </c>
      <c r="B2076" s="13" t="s">
        <v>7</v>
      </c>
      <c r="C2076" s="10" t="str">
        <f>VLOOKUP(A2076,[1]考生安排表!$B$2:$J$3463,9,FALSE)</f>
        <v>B31</v>
      </c>
      <c r="D2076" s="11">
        <v>44</v>
      </c>
      <c r="E2076" s="12" t="s">
        <v>23</v>
      </c>
    </row>
    <row r="2077" spans="1:5">
      <c r="A2077" s="9" t="s">
        <v>2085</v>
      </c>
      <c r="B2077" s="13" t="s">
        <v>7</v>
      </c>
      <c r="C2077" s="10" t="str">
        <f>VLOOKUP(A2077,[1]考生安排表!$B$2:$J$3463,9,FALSE)</f>
        <v>B31</v>
      </c>
      <c r="D2077" s="11">
        <v>44</v>
      </c>
      <c r="E2077" s="12" t="s">
        <v>23</v>
      </c>
    </row>
    <row r="2078" spans="1:5">
      <c r="A2078" s="9" t="s">
        <v>2086</v>
      </c>
      <c r="B2078" s="13" t="s">
        <v>7</v>
      </c>
      <c r="C2078" s="10" t="str">
        <f>VLOOKUP(A2078,[1]考生安排表!$B$2:$J$3463,9,FALSE)</f>
        <v>B31</v>
      </c>
      <c r="D2078" s="11">
        <v>44</v>
      </c>
      <c r="E2078" s="12" t="s">
        <v>23</v>
      </c>
    </row>
    <row r="2079" spans="1:5">
      <c r="A2079" s="9" t="s">
        <v>2087</v>
      </c>
      <c r="B2079" s="13" t="s">
        <v>7</v>
      </c>
      <c r="C2079" s="10" t="str">
        <f>VLOOKUP(A2079,[1]考生安排表!$B$2:$J$3463,9,FALSE)</f>
        <v>B31</v>
      </c>
      <c r="D2079" s="11">
        <v>44</v>
      </c>
      <c r="E2079" s="12" t="s">
        <v>23</v>
      </c>
    </row>
    <row r="2080" spans="1:5">
      <c r="A2080" s="9" t="s">
        <v>2088</v>
      </c>
      <c r="B2080" s="13" t="s">
        <v>7</v>
      </c>
      <c r="C2080" s="10" t="str">
        <f>VLOOKUP(A2080,[1]考生安排表!$B$2:$J$3463,9,FALSE)</f>
        <v>B31</v>
      </c>
      <c r="D2080" s="11">
        <v>44</v>
      </c>
      <c r="E2080" s="12" t="s">
        <v>23</v>
      </c>
    </row>
    <row r="2081" spans="1:5">
      <c r="A2081" s="9" t="s">
        <v>2089</v>
      </c>
      <c r="B2081" s="13" t="s">
        <v>7</v>
      </c>
      <c r="C2081" s="10" t="str">
        <f>VLOOKUP(A2081,[1]考生安排表!$B$2:$J$3463,9,FALSE)</f>
        <v>B31</v>
      </c>
      <c r="D2081" s="11">
        <v>44</v>
      </c>
      <c r="E2081" s="12" t="s">
        <v>23</v>
      </c>
    </row>
    <row r="2082" spans="1:5">
      <c r="A2082" s="9" t="s">
        <v>2090</v>
      </c>
      <c r="B2082" s="13" t="s">
        <v>7</v>
      </c>
      <c r="C2082" s="10" t="str">
        <f>VLOOKUP(A2082,[1]考生安排表!$B$2:$J$3463,9,FALSE)</f>
        <v>B31</v>
      </c>
      <c r="D2082" s="11">
        <v>44</v>
      </c>
      <c r="E2082" s="12" t="s">
        <v>23</v>
      </c>
    </row>
    <row r="2083" spans="1:5">
      <c r="A2083" s="9" t="s">
        <v>2091</v>
      </c>
      <c r="B2083" s="13" t="s">
        <v>7</v>
      </c>
      <c r="C2083" s="10" t="str">
        <f>VLOOKUP(A2083,[1]考生安排表!$B$2:$J$3463,9,FALSE)</f>
        <v>B31</v>
      </c>
      <c r="D2083" s="11">
        <v>44</v>
      </c>
      <c r="E2083" s="12" t="s">
        <v>23</v>
      </c>
    </row>
    <row r="2084" spans="1:5">
      <c r="A2084" s="9" t="s">
        <v>2092</v>
      </c>
      <c r="B2084" s="13" t="s">
        <v>7</v>
      </c>
      <c r="C2084" s="10" t="str">
        <f>VLOOKUP(A2084,[1]考生安排表!$B$2:$J$3463,9,FALSE)</f>
        <v>B31</v>
      </c>
      <c r="D2084" s="11">
        <v>44</v>
      </c>
      <c r="E2084" s="12" t="s">
        <v>23</v>
      </c>
    </row>
    <row r="2085" spans="1:5">
      <c r="A2085" s="9" t="s">
        <v>2093</v>
      </c>
      <c r="B2085" s="13" t="s">
        <v>7</v>
      </c>
      <c r="C2085" s="10" t="str">
        <f>VLOOKUP(A2085,[1]考生安排表!$B$2:$J$3463,9,FALSE)</f>
        <v>B31</v>
      </c>
      <c r="D2085" s="11">
        <v>44</v>
      </c>
      <c r="E2085" s="12" t="s">
        <v>23</v>
      </c>
    </row>
    <row r="2086" spans="1:5">
      <c r="A2086" s="9" t="s">
        <v>2094</v>
      </c>
      <c r="B2086" s="13" t="s">
        <v>7</v>
      </c>
      <c r="C2086" s="10" t="str">
        <f>VLOOKUP(A2086,[1]考生安排表!$B$2:$J$3463,9,FALSE)</f>
        <v>B31</v>
      </c>
      <c r="D2086" s="11">
        <v>44</v>
      </c>
      <c r="E2086" s="12" t="s">
        <v>23</v>
      </c>
    </row>
    <row r="2087" spans="1:5">
      <c r="A2087" s="9" t="s">
        <v>2095</v>
      </c>
      <c r="B2087" s="13" t="s">
        <v>7</v>
      </c>
      <c r="C2087" s="10" t="str">
        <f>VLOOKUP(A2087,[1]考生安排表!$B$2:$J$3463,9,FALSE)</f>
        <v>B31</v>
      </c>
      <c r="D2087" s="11">
        <v>43</v>
      </c>
      <c r="E2087" s="12" t="s">
        <v>23</v>
      </c>
    </row>
    <row r="2088" spans="1:5">
      <c r="A2088" s="9" t="s">
        <v>2096</v>
      </c>
      <c r="B2088" s="13" t="s">
        <v>7</v>
      </c>
      <c r="C2088" s="10" t="str">
        <f>VLOOKUP(A2088,[1]考生安排表!$B$2:$J$3463,9,FALSE)</f>
        <v>B31</v>
      </c>
      <c r="D2088" s="11">
        <v>43</v>
      </c>
      <c r="E2088" s="12" t="s">
        <v>23</v>
      </c>
    </row>
    <row r="2089" spans="1:5">
      <c r="A2089" s="9" t="s">
        <v>2097</v>
      </c>
      <c r="B2089" s="13" t="s">
        <v>7</v>
      </c>
      <c r="C2089" s="10" t="str">
        <f>VLOOKUP(A2089,[1]考生安排表!$B$2:$J$3463,9,FALSE)</f>
        <v>B31</v>
      </c>
      <c r="D2089" s="11">
        <v>43</v>
      </c>
      <c r="E2089" s="12" t="s">
        <v>23</v>
      </c>
    </row>
    <row r="2090" spans="1:5">
      <c r="A2090" s="9" t="s">
        <v>2098</v>
      </c>
      <c r="B2090" s="13" t="s">
        <v>7</v>
      </c>
      <c r="C2090" s="10" t="str">
        <f>VLOOKUP(A2090,[1]考生安排表!$B$2:$J$3463,9,FALSE)</f>
        <v>B31</v>
      </c>
      <c r="D2090" s="11">
        <v>43</v>
      </c>
      <c r="E2090" s="12" t="s">
        <v>23</v>
      </c>
    </row>
    <row r="2091" spans="1:5">
      <c r="A2091" s="9" t="s">
        <v>2099</v>
      </c>
      <c r="B2091" s="13" t="s">
        <v>7</v>
      </c>
      <c r="C2091" s="10" t="str">
        <f>VLOOKUP(A2091,[1]考生安排表!$B$2:$J$3463,9,FALSE)</f>
        <v>B31</v>
      </c>
      <c r="D2091" s="11">
        <v>43</v>
      </c>
      <c r="E2091" s="12" t="s">
        <v>23</v>
      </c>
    </row>
    <row r="2092" spans="1:5">
      <c r="A2092" s="9" t="s">
        <v>2100</v>
      </c>
      <c r="B2092" s="13" t="s">
        <v>7</v>
      </c>
      <c r="C2092" s="10" t="str">
        <f>VLOOKUP(A2092,[1]考生安排表!$B$2:$J$3463,9,FALSE)</f>
        <v>B31</v>
      </c>
      <c r="D2092" s="11">
        <v>43</v>
      </c>
      <c r="E2092" s="12" t="s">
        <v>23</v>
      </c>
    </row>
    <row r="2093" spans="1:5">
      <c r="A2093" s="9" t="s">
        <v>2101</v>
      </c>
      <c r="B2093" s="13" t="s">
        <v>7</v>
      </c>
      <c r="C2093" s="10" t="str">
        <f>VLOOKUP(A2093,[1]考生安排表!$B$2:$J$3463,9,FALSE)</f>
        <v>B31</v>
      </c>
      <c r="D2093" s="11">
        <v>43</v>
      </c>
      <c r="E2093" s="12" t="s">
        <v>23</v>
      </c>
    </row>
    <row r="2094" spans="1:5">
      <c r="A2094" s="9" t="s">
        <v>2102</v>
      </c>
      <c r="B2094" s="13" t="s">
        <v>7</v>
      </c>
      <c r="C2094" s="10" t="str">
        <f>VLOOKUP(A2094,[1]考生安排表!$B$2:$J$3463,9,FALSE)</f>
        <v>B31</v>
      </c>
      <c r="D2094" s="11">
        <v>43</v>
      </c>
      <c r="E2094" s="12" t="s">
        <v>23</v>
      </c>
    </row>
    <row r="2095" spans="1:5">
      <c r="A2095" s="9" t="s">
        <v>2103</v>
      </c>
      <c r="B2095" s="13" t="s">
        <v>7</v>
      </c>
      <c r="C2095" s="10" t="str">
        <f>VLOOKUP(A2095,[1]考生安排表!$B$2:$J$3463,9,FALSE)</f>
        <v>B31</v>
      </c>
      <c r="D2095" s="11">
        <v>42</v>
      </c>
      <c r="E2095" s="12" t="s">
        <v>23</v>
      </c>
    </row>
    <row r="2096" spans="1:5">
      <c r="A2096" s="9" t="s">
        <v>2104</v>
      </c>
      <c r="B2096" s="13" t="s">
        <v>7</v>
      </c>
      <c r="C2096" s="10" t="str">
        <f>VLOOKUP(A2096,[1]考生安排表!$B$2:$J$3463,9,FALSE)</f>
        <v>B31</v>
      </c>
      <c r="D2096" s="11">
        <v>42</v>
      </c>
      <c r="E2096" s="12" t="s">
        <v>23</v>
      </c>
    </row>
    <row r="2097" spans="1:5">
      <c r="A2097" s="9" t="s">
        <v>2105</v>
      </c>
      <c r="B2097" s="13" t="s">
        <v>7</v>
      </c>
      <c r="C2097" s="10" t="str">
        <f>VLOOKUP(A2097,[1]考生安排表!$B$2:$J$3463,9,FALSE)</f>
        <v>B31</v>
      </c>
      <c r="D2097" s="11">
        <v>42</v>
      </c>
      <c r="E2097" s="12" t="s">
        <v>23</v>
      </c>
    </row>
    <row r="2098" spans="1:5">
      <c r="A2098" s="9" t="s">
        <v>2106</v>
      </c>
      <c r="B2098" s="13" t="s">
        <v>7</v>
      </c>
      <c r="C2098" s="10" t="str">
        <f>VLOOKUP(A2098,[1]考生安排表!$B$2:$J$3463,9,FALSE)</f>
        <v>B31</v>
      </c>
      <c r="D2098" s="11">
        <v>42</v>
      </c>
      <c r="E2098" s="12" t="s">
        <v>23</v>
      </c>
    </row>
    <row r="2099" spans="1:5">
      <c r="A2099" s="9" t="s">
        <v>2107</v>
      </c>
      <c r="B2099" s="13" t="s">
        <v>7</v>
      </c>
      <c r="C2099" s="10" t="str">
        <f>VLOOKUP(A2099,[1]考生安排表!$B$2:$J$3463,9,FALSE)</f>
        <v>B31</v>
      </c>
      <c r="D2099" s="11">
        <v>42</v>
      </c>
      <c r="E2099" s="12" t="s">
        <v>23</v>
      </c>
    </row>
    <row r="2100" spans="1:5">
      <c r="A2100" s="9" t="s">
        <v>2108</v>
      </c>
      <c r="B2100" s="13" t="s">
        <v>7</v>
      </c>
      <c r="C2100" s="10" t="str">
        <f>VLOOKUP(A2100,[1]考生安排表!$B$2:$J$3463,9,FALSE)</f>
        <v>B31</v>
      </c>
      <c r="D2100" s="11">
        <v>42</v>
      </c>
      <c r="E2100" s="12" t="s">
        <v>23</v>
      </c>
    </row>
    <row r="2101" spans="1:5">
      <c r="A2101" s="9" t="s">
        <v>2109</v>
      </c>
      <c r="B2101" s="13" t="s">
        <v>7</v>
      </c>
      <c r="C2101" s="10" t="str">
        <f>VLOOKUP(A2101,[1]考生安排表!$B$2:$J$3463,9,FALSE)</f>
        <v>B31</v>
      </c>
      <c r="D2101" s="11">
        <v>42</v>
      </c>
      <c r="E2101" s="12" t="s">
        <v>23</v>
      </c>
    </row>
    <row r="2102" spans="1:5">
      <c r="A2102" s="9" t="s">
        <v>2110</v>
      </c>
      <c r="B2102" s="13" t="s">
        <v>7</v>
      </c>
      <c r="C2102" s="10" t="str">
        <f>VLOOKUP(A2102,[1]考生安排表!$B$2:$J$3463,9,FALSE)</f>
        <v>B31</v>
      </c>
      <c r="D2102" s="11">
        <v>42</v>
      </c>
      <c r="E2102" s="12" t="s">
        <v>23</v>
      </c>
    </row>
    <row r="2103" spans="1:5">
      <c r="A2103" s="9" t="s">
        <v>2111</v>
      </c>
      <c r="B2103" s="13" t="s">
        <v>7</v>
      </c>
      <c r="C2103" s="10" t="str">
        <f>VLOOKUP(A2103,[1]考生安排表!$B$2:$J$3463,9,FALSE)</f>
        <v>B31</v>
      </c>
      <c r="D2103" s="11">
        <v>42</v>
      </c>
      <c r="E2103" s="12" t="s">
        <v>23</v>
      </c>
    </row>
    <row r="2104" spans="1:5">
      <c r="A2104" s="9" t="s">
        <v>2112</v>
      </c>
      <c r="B2104" s="13" t="s">
        <v>7</v>
      </c>
      <c r="C2104" s="10" t="str">
        <f>VLOOKUP(A2104,[1]考生安排表!$B$2:$J$3463,9,FALSE)</f>
        <v>B31</v>
      </c>
      <c r="D2104" s="11">
        <v>42</v>
      </c>
      <c r="E2104" s="12" t="s">
        <v>23</v>
      </c>
    </row>
    <row r="2105" spans="1:5">
      <c r="A2105" s="9" t="s">
        <v>2113</v>
      </c>
      <c r="B2105" s="13" t="s">
        <v>7</v>
      </c>
      <c r="C2105" s="10" t="str">
        <f>VLOOKUP(A2105,[1]考生安排表!$B$2:$J$3463,9,FALSE)</f>
        <v>B31</v>
      </c>
      <c r="D2105" s="11">
        <v>41</v>
      </c>
      <c r="E2105" s="12" t="s">
        <v>23</v>
      </c>
    </row>
    <row r="2106" spans="1:5">
      <c r="A2106" s="9" t="s">
        <v>2114</v>
      </c>
      <c r="B2106" s="13" t="s">
        <v>7</v>
      </c>
      <c r="C2106" s="10" t="str">
        <f>VLOOKUP(A2106,[1]考生安排表!$B$2:$J$3463,9,FALSE)</f>
        <v>B31</v>
      </c>
      <c r="D2106" s="11">
        <v>41</v>
      </c>
      <c r="E2106" s="12" t="s">
        <v>23</v>
      </c>
    </row>
    <row r="2107" spans="1:5">
      <c r="A2107" s="9" t="s">
        <v>2115</v>
      </c>
      <c r="B2107" s="13" t="s">
        <v>7</v>
      </c>
      <c r="C2107" s="10" t="str">
        <f>VLOOKUP(A2107,[1]考生安排表!$B$2:$J$3463,9,FALSE)</f>
        <v>B31</v>
      </c>
      <c r="D2107" s="11">
        <v>41</v>
      </c>
      <c r="E2107" s="12" t="s">
        <v>23</v>
      </c>
    </row>
    <row r="2108" spans="1:5">
      <c r="A2108" s="9" t="s">
        <v>2116</v>
      </c>
      <c r="B2108" s="13" t="s">
        <v>7</v>
      </c>
      <c r="C2108" s="10" t="str">
        <f>VLOOKUP(A2108,[1]考生安排表!$B$2:$J$3463,9,FALSE)</f>
        <v>B31</v>
      </c>
      <c r="D2108" s="11">
        <v>41</v>
      </c>
      <c r="E2108" s="12" t="s">
        <v>23</v>
      </c>
    </row>
    <row r="2109" spans="1:5">
      <c r="A2109" s="9" t="s">
        <v>2117</v>
      </c>
      <c r="B2109" s="13" t="s">
        <v>7</v>
      </c>
      <c r="C2109" s="10" t="str">
        <f>VLOOKUP(A2109,[1]考生安排表!$B$2:$J$3463,9,FALSE)</f>
        <v>B31</v>
      </c>
      <c r="D2109" s="11">
        <v>41</v>
      </c>
      <c r="E2109" s="12" t="s">
        <v>23</v>
      </c>
    </row>
    <row r="2110" spans="1:5">
      <c r="A2110" s="9" t="s">
        <v>2118</v>
      </c>
      <c r="B2110" s="13" t="s">
        <v>7</v>
      </c>
      <c r="C2110" s="10" t="str">
        <f>VLOOKUP(A2110,[1]考生安排表!$B$2:$J$3463,9,FALSE)</f>
        <v>B31</v>
      </c>
      <c r="D2110" s="11">
        <v>40</v>
      </c>
      <c r="E2110" s="12" t="s">
        <v>23</v>
      </c>
    </row>
    <row r="2111" spans="1:5">
      <c r="A2111" s="9" t="s">
        <v>2119</v>
      </c>
      <c r="B2111" s="13" t="s">
        <v>7</v>
      </c>
      <c r="C2111" s="10" t="str">
        <f>VLOOKUP(A2111,[1]考生安排表!$B$2:$J$3463,9,FALSE)</f>
        <v>B31</v>
      </c>
      <c r="D2111" s="11">
        <v>40</v>
      </c>
      <c r="E2111" s="12" t="s">
        <v>23</v>
      </c>
    </row>
    <row r="2112" spans="1:5">
      <c r="A2112" s="9" t="s">
        <v>2120</v>
      </c>
      <c r="B2112" s="13" t="s">
        <v>7</v>
      </c>
      <c r="C2112" s="10" t="str">
        <f>VLOOKUP(A2112,[1]考生安排表!$B$2:$J$3463,9,FALSE)</f>
        <v>B31</v>
      </c>
      <c r="D2112" s="11">
        <v>40</v>
      </c>
      <c r="E2112" s="12" t="s">
        <v>23</v>
      </c>
    </row>
    <row r="2113" spans="1:5">
      <c r="A2113" s="9" t="s">
        <v>2121</v>
      </c>
      <c r="B2113" s="13" t="s">
        <v>7</v>
      </c>
      <c r="C2113" s="10" t="str">
        <f>VLOOKUP(A2113,[1]考生安排表!$B$2:$J$3463,9,FALSE)</f>
        <v>B31</v>
      </c>
      <c r="D2113" s="11">
        <v>40</v>
      </c>
      <c r="E2113" s="12" t="s">
        <v>23</v>
      </c>
    </row>
    <row r="2114" spans="1:5">
      <c r="A2114" s="9" t="s">
        <v>2122</v>
      </c>
      <c r="B2114" s="13" t="s">
        <v>7</v>
      </c>
      <c r="C2114" s="10" t="str">
        <f>VLOOKUP(A2114,[1]考生安排表!$B$2:$J$3463,9,FALSE)</f>
        <v>B31</v>
      </c>
      <c r="D2114" s="11">
        <v>40</v>
      </c>
      <c r="E2114" s="12" t="s">
        <v>23</v>
      </c>
    </row>
    <row r="2115" spans="1:5">
      <c r="A2115" s="9" t="s">
        <v>2123</v>
      </c>
      <c r="B2115" s="13" t="s">
        <v>7</v>
      </c>
      <c r="C2115" s="10" t="str">
        <f>VLOOKUP(A2115,[1]考生安排表!$B$2:$J$3463,9,FALSE)</f>
        <v>B31</v>
      </c>
      <c r="D2115" s="11">
        <v>40</v>
      </c>
      <c r="E2115" s="12" t="s">
        <v>23</v>
      </c>
    </row>
    <row r="2116" spans="1:5">
      <c r="A2116" s="9" t="s">
        <v>2124</v>
      </c>
      <c r="B2116" s="13" t="s">
        <v>7</v>
      </c>
      <c r="C2116" s="10" t="str">
        <f>VLOOKUP(A2116,[1]考生安排表!$B$2:$J$3463,9,FALSE)</f>
        <v>B31</v>
      </c>
      <c r="D2116" s="11">
        <v>39</v>
      </c>
      <c r="E2116" s="12" t="s">
        <v>23</v>
      </c>
    </row>
    <row r="2117" spans="1:5">
      <c r="A2117" s="9" t="s">
        <v>2125</v>
      </c>
      <c r="B2117" s="13" t="s">
        <v>7</v>
      </c>
      <c r="C2117" s="10" t="str">
        <f>VLOOKUP(A2117,[1]考生安排表!$B$2:$J$3463,9,FALSE)</f>
        <v>B31</v>
      </c>
      <c r="D2117" s="11">
        <v>39</v>
      </c>
      <c r="E2117" s="12" t="s">
        <v>23</v>
      </c>
    </row>
    <row r="2118" spans="1:5">
      <c r="A2118" s="9" t="s">
        <v>2126</v>
      </c>
      <c r="B2118" s="13" t="s">
        <v>7</v>
      </c>
      <c r="C2118" s="10" t="str">
        <f>VLOOKUP(A2118,[1]考生安排表!$B$2:$J$3463,9,FALSE)</f>
        <v>B31</v>
      </c>
      <c r="D2118" s="11">
        <v>39</v>
      </c>
      <c r="E2118" s="12" t="s">
        <v>23</v>
      </c>
    </row>
    <row r="2119" spans="1:5">
      <c r="A2119" s="9" t="s">
        <v>2127</v>
      </c>
      <c r="B2119" s="13" t="s">
        <v>7</v>
      </c>
      <c r="C2119" s="10" t="str">
        <f>VLOOKUP(A2119,[1]考生安排表!$B$2:$J$3463,9,FALSE)</f>
        <v>B31</v>
      </c>
      <c r="D2119" s="11">
        <v>39</v>
      </c>
      <c r="E2119" s="12" t="s">
        <v>23</v>
      </c>
    </row>
    <row r="2120" spans="1:5">
      <c r="A2120" s="9" t="s">
        <v>2128</v>
      </c>
      <c r="B2120" s="13" t="s">
        <v>7</v>
      </c>
      <c r="C2120" s="10" t="str">
        <f>VLOOKUP(A2120,[1]考生安排表!$B$2:$J$3463,9,FALSE)</f>
        <v>B31</v>
      </c>
      <c r="D2120" s="11">
        <v>38</v>
      </c>
      <c r="E2120" s="12" t="s">
        <v>23</v>
      </c>
    </row>
    <row r="2121" spans="1:5">
      <c r="A2121" s="9" t="s">
        <v>2129</v>
      </c>
      <c r="B2121" s="13" t="s">
        <v>7</v>
      </c>
      <c r="C2121" s="10" t="str">
        <f>VLOOKUP(A2121,[1]考生安排表!$B$2:$J$3463,9,FALSE)</f>
        <v>B31</v>
      </c>
      <c r="D2121" s="11">
        <v>38</v>
      </c>
      <c r="E2121" s="12" t="s">
        <v>23</v>
      </c>
    </row>
    <row r="2122" spans="1:5">
      <c r="A2122" s="9" t="s">
        <v>2130</v>
      </c>
      <c r="B2122" s="13" t="s">
        <v>7</v>
      </c>
      <c r="C2122" s="10" t="str">
        <f>VLOOKUP(A2122,[1]考生安排表!$B$2:$J$3463,9,FALSE)</f>
        <v>B31</v>
      </c>
      <c r="D2122" s="11">
        <v>38</v>
      </c>
      <c r="E2122" s="12" t="s">
        <v>23</v>
      </c>
    </row>
    <row r="2123" spans="1:5">
      <c r="A2123" s="9" t="s">
        <v>2131</v>
      </c>
      <c r="B2123" s="13" t="s">
        <v>7</v>
      </c>
      <c r="C2123" s="10" t="str">
        <f>VLOOKUP(A2123,[1]考生安排表!$B$2:$J$3463,9,FALSE)</f>
        <v>B31</v>
      </c>
      <c r="D2123" s="11">
        <v>38</v>
      </c>
      <c r="E2123" s="12" t="s">
        <v>23</v>
      </c>
    </row>
    <row r="2124" spans="1:5">
      <c r="A2124" s="9" t="s">
        <v>2132</v>
      </c>
      <c r="B2124" s="13" t="s">
        <v>7</v>
      </c>
      <c r="C2124" s="10" t="str">
        <f>VLOOKUP(A2124,[1]考生安排表!$B$2:$J$3463,9,FALSE)</f>
        <v>B31</v>
      </c>
      <c r="D2124" s="11">
        <v>37</v>
      </c>
      <c r="E2124" s="12" t="s">
        <v>23</v>
      </c>
    </row>
    <row r="2125" spans="1:5">
      <c r="A2125" s="9" t="s">
        <v>2133</v>
      </c>
      <c r="B2125" s="13" t="s">
        <v>7</v>
      </c>
      <c r="C2125" s="10" t="str">
        <f>VLOOKUP(A2125,[1]考生安排表!$B$2:$J$3463,9,FALSE)</f>
        <v>B31</v>
      </c>
      <c r="D2125" s="11">
        <v>37</v>
      </c>
      <c r="E2125" s="12" t="s">
        <v>23</v>
      </c>
    </row>
    <row r="2126" spans="1:5">
      <c r="A2126" s="9" t="s">
        <v>2134</v>
      </c>
      <c r="B2126" s="13" t="s">
        <v>7</v>
      </c>
      <c r="C2126" s="10" t="str">
        <f>VLOOKUP(A2126,[1]考生安排表!$B$2:$J$3463,9,FALSE)</f>
        <v>B31</v>
      </c>
      <c r="D2126" s="11">
        <v>36</v>
      </c>
      <c r="E2126" s="12" t="s">
        <v>23</v>
      </c>
    </row>
    <row r="2127" spans="1:5">
      <c r="A2127" s="9" t="s">
        <v>2135</v>
      </c>
      <c r="B2127" s="13" t="s">
        <v>7</v>
      </c>
      <c r="C2127" s="10" t="str">
        <f>VLOOKUP(A2127,[1]考生安排表!$B$2:$J$3463,9,FALSE)</f>
        <v>B31</v>
      </c>
      <c r="D2127" s="11">
        <v>36</v>
      </c>
      <c r="E2127" s="12" t="s">
        <v>23</v>
      </c>
    </row>
    <row r="2128" spans="1:5">
      <c r="A2128" s="9" t="s">
        <v>2136</v>
      </c>
      <c r="B2128" s="13" t="s">
        <v>7</v>
      </c>
      <c r="C2128" s="10" t="str">
        <f>VLOOKUP(A2128,[1]考生安排表!$B$2:$J$3463,9,FALSE)</f>
        <v>B31</v>
      </c>
      <c r="D2128" s="11">
        <v>36</v>
      </c>
      <c r="E2128" s="12" t="s">
        <v>23</v>
      </c>
    </row>
    <row r="2129" spans="1:5">
      <c r="A2129" s="9" t="s">
        <v>2137</v>
      </c>
      <c r="B2129" s="13" t="s">
        <v>7</v>
      </c>
      <c r="C2129" s="10" t="str">
        <f>VLOOKUP(A2129,[1]考生安排表!$B$2:$J$3463,9,FALSE)</f>
        <v>B31</v>
      </c>
      <c r="D2129" s="11">
        <v>35</v>
      </c>
      <c r="E2129" s="12" t="s">
        <v>23</v>
      </c>
    </row>
    <row r="2130" spans="1:5">
      <c r="A2130" s="9" t="s">
        <v>2138</v>
      </c>
      <c r="B2130" s="13" t="s">
        <v>7</v>
      </c>
      <c r="C2130" s="10" t="str">
        <f>VLOOKUP(A2130,[1]考生安排表!$B$2:$J$3463,9,FALSE)</f>
        <v>B31</v>
      </c>
      <c r="D2130" s="11">
        <v>34</v>
      </c>
      <c r="E2130" s="12" t="s">
        <v>23</v>
      </c>
    </row>
    <row r="2131" spans="1:5">
      <c r="A2131" s="9" t="s">
        <v>2139</v>
      </c>
      <c r="B2131" s="13" t="s">
        <v>7</v>
      </c>
      <c r="C2131" s="10" t="str">
        <f>VLOOKUP(A2131,[1]考生安排表!$B$2:$J$3463,9,FALSE)</f>
        <v>B31</v>
      </c>
      <c r="D2131" s="11">
        <v>31</v>
      </c>
      <c r="E2131" s="12" t="s">
        <v>23</v>
      </c>
    </row>
    <row r="2132" spans="1:5">
      <c r="A2132" s="9" t="s">
        <v>2140</v>
      </c>
      <c r="B2132" s="13" t="s">
        <v>7</v>
      </c>
      <c r="C2132" s="10" t="str">
        <f>VLOOKUP(A2132,[1]考生安排表!$B$2:$J$3463,9,FALSE)</f>
        <v>B31</v>
      </c>
      <c r="D2132" s="11" t="s">
        <v>32</v>
      </c>
      <c r="E2132" s="12" t="s">
        <v>23</v>
      </c>
    </row>
    <row r="2133" spans="1:5">
      <c r="A2133" s="9" t="s">
        <v>2141</v>
      </c>
      <c r="B2133" s="13" t="s">
        <v>7</v>
      </c>
      <c r="C2133" s="10" t="str">
        <f>VLOOKUP(A2133,[1]考生安排表!$B$2:$J$3463,9,FALSE)</f>
        <v>B31</v>
      </c>
      <c r="D2133" s="11" t="s">
        <v>32</v>
      </c>
      <c r="E2133" s="12" t="s">
        <v>23</v>
      </c>
    </row>
    <row r="2134" spans="1:5">
      <c r="A2134" s="9" t="s">
        <v>2142</v>
      </c>
      <c r="B2134" s="13" t="s">
        <v>7</v>
      </c>
      <c r="C2134" s="10" t="str">
        <f>VLOOKUP(A2134,[1]考生安排表!$B$2:$J$3463,9,FALSE)</f>
        <v>B31</v>
      </c>
      <c r="D2134" s="11" t="s">
        <v>32</v>
      </c>
      <c r="E2134" s="12" t="s">
        <v>23</v>
      </c>
    </row>
    <row r="2135" spans="1:5">
      <c r="A2135" s="9" t="s">
        <v>2143</v>
      </c>
      <c r="B2135" s="13" t="s">
        <v>7</v>
      </c>
      <c r="C2135" s="10" t="str">
        <f>VLOOKUP(A2135,[1]考生安排表!$B$2:$J$3463,9,FALSE)</f>
        <v>B31</v>
      </c>
      <c r="D2135" s="11" t="s">
        <v>32</v>
      </c>
      <c r="E2135" s="12" t="s">
        <v>23</v>
      </c>
    </row>
    <row r="2136" spans="1:5">
      <c r="A2136" s="9" t="s">
        <v>2144</v>
      </c>
      <c r="B2136" s="13" t="s">
        <v>7</v>
      </c>
      <c r="C2136" s="10" t="str">
        <f>VLOOKUP(A2136,[1]考生安排表!$B$2:$J$3463,9,FALSE)</f>
        <v>B31</v>
      </c>
      <c r="D2136" s="11" t="s">
        <v>32</v>
      </c>
      <c r="E2136" s="12" t="s">
        <v>23</v>
      </c>
    </row>
    <row r="2137" spans="1:5">
      <c r="A2137" s="9" t="s">
        <v>2145</v>
      </c>
      <c r="B2137" s="13" t="s">
        <v>7</v>
      </c>
      <c r="C2137" s="10" t="str">
        <f>VLOOKUP(A2137,[1]考生安排表!$B$2:$J$3463,9,FALSE)</f>
        <v>B31</v>
      </c>
      <c r="D2137" s="11" t="s">
        <v>32</v>
      </c>
      <c r="E2137" s="12" t="s">
        <v>23</v>
      </c>
    </row>
    <row r="2138" spans="1:5">
      <c r="A2138" s="9" t="s">
        <v>2146</v>
      </c>
      <c r="B2138" s="13" t="s">
        <v>7</v>
      </c>
      <c r="C2138" s="10" t="str">
        <f>VLOOKUP(A2138,[1]考生安排表!$B$2:$J$3463,9,FALSE)</f>
        <v>B31</v>
      </c>
      <c r="D2138" s="11" t="s">
        <v>32</v>
      </c>
      <c r="E2138" s="12" t="s">
        <v>23</v>
      </c>
    </row>
    <row r="2139" spans="1:5">
      <c r="A2139" s="9" t="s">
        <v>2147</v>
      </c>
      <c r="B2139" s="13" t="s">
        <v>7</v>
      </c>
      <c r="C2139" s="10" t="str">
        <f>VLOOKUP(A2139,[1]考生安排表!$B$2:$J$3463,9,FALSE)</f>
        <v>B31</v>
      </c>
      <c r="D2139" s="11" t="s">
        <v>32</v>
      </c>
      <c r="E2139" s="12" t="s">
        <v>23</v>
      </c>
    </row>
    <row r="2140" spans="1:5">
      <c r="A2140" s="9" t="s">
        <v>2148</v>
      </c>
      <c r="B2140" s="13" t="s">
        <v>7</v>
      </c>
      <c r="C2140" s="10" t="str">
        <f>VLOOKUP(A2140,[1]考生安排表!$B$2:$J$3463,9,FALSE)</f>
        <v>B31</v>
      </c>
      <c r="D2140" s="11" t="s">
        <v>32</v>
      </c>
      <c r="E2140" s="12" t="s">
        <v>23</v>
      </c>
    </row>
    <row r="2141" spans="1:5">
      <c r="A2141" s="9" t="s">
        <v>2149</v>
      </c>
      <c r="B2141" s="13" t="s">
        <v>7</v>
      </c>
      <c r="C2141" s="10" t="str">
        <f>VLOOKUP(A2141,[1]考生安排表!$B$2:$J$3463,9,FALSE)</f>
        <v>B31</v>
      </c>
      <c r="D2141" s="11" t="s">
        <v>32</v>
      </c>
      <c r="E2141" s="12" t="s">
        <v>23</v>
      </c>
    </row>
    <row r="2142" spans="1:5">
      <c r="A2142" s="9" t="s">
        <v>2150</v>
      </c>
      <c r="B2142" s="13" t="s">
        <v>7</v>
      </c>
      <c r="C2142" s="10" t="str">
        <f>VLOOKUP(A2142,[1]考生安排表!$B$2:$J$3463,9,FALSE)</f>
        <v>B31</v>
      </c>
      <c r="D2142" s="11" t="s">
        <v>32</v>
      </c>
      <c r="E2142" s="12" t="s">
        <v>23</v>
      </c>
    </row>
    <row r="2143" spans="1:5">
      <c r="A2143" s="9" t="s">
        <v>2151</v>
      </c>
      <c r="B2143" s="13" t="s">
        <v>7</v>
      </c>
      <c r="C2143" s="10" t="str">
        <f>VLOOKUP(A2143,[1]考生安排表!$B$2:$J$3463,9,FALSE)</f>
        <v>B31</v>
      </c>
      <c r="D2143" s="11" t="s">
        <v>32</v>
      </c>
      <c r="E2143" s="12" t="s">
        <v>23</v>
      </c>
    </row>
    <row r="2144" spans="1:5">
      <c r="A2144" s="9" t="s">
        <v>2152</v>
      </c>
      <c r="B2144" s="13" t="s">
        <v>7</v>
      </c>
      <c r="C2144" s="10" t="str">
        <f>VLOOKUP(A2144,[1]考生安排表!$B$2:$J$3463,9,FALSE)</f>
        <v>B31</v>
      </c>
      <c r="D2144" s="11" t="s">
        <v>32</v>
      </c>
      <c r="E2144" s="12" t="s">
        <v>23</v>
      </c>
    </row>
    <row r="2145" spans="1:5">
      <c r="A2145" s="9" t="s">
        <v>2153</v>
      </c>
      <c r="B2145" s="13" t="s">
        <v>7</v>
      </c>
      <c r="C2145" s="10" t="str">
        <f>VLOOKUP(A2145,[1]考生安排表!$B$2:$J$3463,9,FALSE)</f>
        <v>B31</v>
      </c>
      <c r="D2145" s="11" t="s">
        <v>32</v>
      </c>
      <c r="E2145" s="12" t="s">
        <v>23</v>
      </c>
    </row>
    <row r="2146" spans="1:5">
      <c r="A2146" s="9" t="s">
        <v>2154</v>
      </c>
      <c r="B2146" s="13" t="s">
        <v>7</v>
      </c>
      <c r="C2146" s="10" t="str">
        <f>VLOOKUP(A2146,[1]考生安排表!$B$2:$J$3463,9,FALSE)</f>
        <v>B31</v>
      </c>
      <c r="D2146" s="11" t="s">
        <v>32</v>
      </c>
      <c r="E2146" s="12" t="s">
        <v>23</v>
      </c>
    </row>
    <row r="2147" spans="1:5">
      <c r="A2147" s="9" t="s">
        <v>2155</v>
      </c>
      <c r="B2147" s="13" t="s">
        <v>7</v>
      </c>
      <c r="C2147" s="10" t="str">
        <f>VLOOKUP(A2147,[1]考生安排表!$B$2:$J$3463,9,FALSE)</f>
        <v>B31</v>
      </c>
      <c r="D2147" s="11" t="s">
        <v>32</v>
      </c>
      <c r="E2147" s="12" t="s">
        <v>23</v>
      </c>
    </row>
    <row r="2148" spans="1:5">
      <c r="A2148" s="9" t="s">
        <v>2156</v>
      </c>
      <c r="B2148" s="13" t="s">
        <v>7</v>
      </c>
      <c r="C2148" s="10" t="str">
        <f>VLOOKUP(A2148,[1]考生安排表!$B$2:$J$3463,9,FALSE)</f>
        <v>B31</v>
      </c>
      <c r="D2148" s="11" t="s">
        <v>32</v>
      </c>
      <c r="E2148" s="12" t="s">
        <v>23</v>
      </c>
    </row>
    <row r="2149" spans="1:5">
      <c r="A2149" s="9" t="s">
        <v>2157</v>
      </c>
      <c r="B2149" s="13" t="s">
        <v>7</v>
      </c>
      <c r="C2149" s="10" t="str">
        <f>VLOOKUP(A2149,[1]考生安排表!$B$2:$J$3463,9,FALSE)</f>
        <v>B31</v>
      </c>
      <c r="D2149" s="11" t="s">
        <v>32</v>
      </c>
      <c r="E2149" s="12" t="s">
        <v>23</v>
      </c>
    </row>
    <row r="2150" spans="1:5">
      <c r="A2150" s="9" t="s">
        <v>2158</v>
      </c>
      <c r="B2150" s="13" t="s">
        <v>7</v>
      </c>
      <c r="C2150" s="10" t="str">
        <f>VLOOKUP(A2150,[1]考生安排表!$B$2:$J$3463,9,FALSE)</f>
        <v>B31</v>
      </c>
      <c r="D2150" s="11" t="s">
        <v>32</v>
      </c>
      <c r="E2150" s="12" t="s">
        <v>23</v>
      </c>
    </row>
    <row r="2151" spans="1:5">
      <c r="A2151" s="9" t="s">
        <v>2159</v>
      </c>
      <c r="B2151" s="13" t="s">
        <v>7</v>
      </c>
      <c r="C2151" s="10" t="str">
        <f>VLOOKUP(A2151,[1]考生安排表!$B$2:$J$3463,9,FALSE)</f>
        <v>B31</v>
      </c>
      <c r="D2151" s="11" t="s">
        <v>32</v>
      </c>
      <c r="E2151" s="12" t="s">
        <v>23</v>
      </c>
    </row>
    <row r="2152" spans="1:5">
      <c r="A2152" s="9" t="s">
        <v>2160</v>
      </c>
      <c r="B2152" s="13" t="s">
        <v>7</v>
      </c>
      <c r="C2152" s="10" t="str">
        <f>VLOOKUP(A2152,[1]考生安排表!$B$2:$J$3463,9,FALSE)</f>
        <v>B31</v>
      </c>
      <c r="D2152" s="11" t="s">
        <v>32</v>
      </c>
      <c r="E2152" s="12" t="s">
        <v>23</v>
      </c>
    </row>
    <row r="2153" spans="1:5">
      <c r="A2153" s="9" t="s">
        <v>2161</v>
      </c>
      <c r="B2153" s="13" t="s">
        <v>7</v>
      </c>
      <c r="C2153" s="10" t="str">
        <f>VLOOKUP(A2153,[1]考生安排表!$B$2:$J$3463,9,FALSE)</f>
        <v>B31</v>
      </c>
      <c r="D2153" s="11" t="s">
        <v>32</v>
      </c>
      <c r="E2153" s="12" t="s">
        <v>23</v>
      </c>
    </row>
    <row r="2154" spans="1:5">
      <c r="A2154" s="9" t="s">
        <v>2162</v>
      </c>
      <c r="B2154" s="13" t="s">
        <v>7</v>
      </c>
      <c r="C2154" s="10" t="str">
        <f>VLOOKUP(A2154,[1]考生安排表!$B$2:$J$3463,9,FALSE)</f>
        <v>B31</v>
      </c>
      <c r="D2154" s="11" t="s">
        <v>32</v>
      </c>
      <c r="E2154" s="12" t="s">
        <v>23</v>
      </c>
    </row>
    <row r="2155" spans="1:5">
      <c r="A2155" s="9" t="s">
        <v>2163</v>
      </c>
      <c r="B2155" s="13" t="s">
        <v>7</v>
      </c>
      <c r="C2155" s="10" t="str">
        <f>VLOOKUP(A2155,[1]考生安排表!$B$2:$J$3463,9,FALSE)</f>
        <v>B31</v>
      </c>
      <c r="D2155" s="11" t="s">
        <v>32</v>
      </c>
      <c r="E2155" s="12" t="s">
        <v>23</v>
      </c>
    </row>
    <row r="2156" spans="1:5">
      <c r="A2156" s="9" t="s">
        <v>2164</v>
      </c>
      <c r="B2156" s="13" t="s">
        <v>7</v>
      </c>
      <c r="C2156" s="10" t="str">
        <f>VLOOKUP(A2156,[1]考生安排表!$B$2:$J$3463,9,FALSE)</f>
        <v>B31</v>
      </c>
      <c r="D2156" s="11" t="s">
        <v>32</v>
      </c>
      <c r="E2156" s="12" t="s">
        <v>23</v>
      </c>
    </row>
    <row r="2157" spans="1:5">
      <c r="A2157" s="9" t="s">
        <v>2165</v>
      </c>
      <c r="B2157" s="13" t="s">
        <v>7</v>
      </c>
      <c r="C2157" s="10" t="str">
        <f>VLOOKUP(A2157,[1]考生安排表!$B$2:$J$3463,9,FALSE)</f>
        <v>B31</v>
      </c>
      <c r="D2157" s="11" t="s">
        <v>32</v>
      </c>
      <c r="E2157" s="12" t="s">
        <v>23</v>
      </c>
    </row>
    <row r="2158" spans="1:5">
      <c r="A2158" s="9" t="s">
        <v>2166</v>
      </c>
      <c r="B2158" s="13" t="s">
        <v>7</v>
      </c>
      <c r="C2158" s="10" t="str">
        <f>VLOOKUP(A2158,[1]考生安排表!$B$2:$J$3463,9,FALSE)</f>
        <v>B31</v>
      </c>
      <c r="D2158" s="11" t="s">
        <v>32</v>
      </c>
      <c r="E2158" s="12" t="s">
        <v>23</v>
      </c>
    </row>
    <row r="2159" spans="1:5">
      <c r="A2159" s="9" t="s">
        <v>2167</v>
      </c>
      <c r="B2159" s="13" t="s">
        <v>7</v>
      </c>
      <c r="C2159" s="10" t="str">
        <f>VLOOKUP(A2159,[1]考生安排表!$B$2:$J$3463,9,FALSE)</f>
        <v>B31</v>
      </c>
      <c r="D2159" s="11" t="s">
        <v>32</v>
      </c>
      <c r="E2159" s="12" t="s">
        <v>23</v>
      </c>
    </row>
    <row r="2160" spans="1:5">
      <c r="A2160" s="9" t="s">
        <v>2168</v>
      </c>
      <c r="B2160" s="13" t="s">
        <v>7</v>
      </c>
      <c r="C2160" s="10" t="str">
        <f>VLOOKUP(A2160,[1]考生安排表!$B$2:$J$3463,9,FALSE)</f>
        <v>B31</v>
      </c>
      <c r="D2160" s="11" t="s">
        <v>32</v>
      </c>
      <c r="E2160" s="12" t="s">
        <v>23</v>
      </c>
    </row>
    <row r="2161" spans="1:5">
      <c r="A2161" s="9" t="s">
        <v>2169</v>
      </c>
      <c r="B2161" s="13" t="s">
        <v>7</v>
      </c>
      <c r="C2161" s="10" t="str">
        <f>VLOOKUP(A2161,[1]考生安排表!$B$2:$J$3463,9,FALSE)</f>
        <v>B31</v>
      </c>
      <c r="D2161" s="11" t="s">
        <v>32</v>
      </c>
      <c r="E2161" s="12" t="s">
        <v>23</v>
      </c>
    </row>
    <row r="2162" spans="1:5">
      <c r="A2162" s="9" t="s">
        <v>2170</v>
      </c>
      <c r="B2162" s="13" t="s">
        <v>7</v>
      </c>
      <c r="C2162" s="10" t="str">
        <f>VLOOKUP(A2162,[1]考生安排表!$B$2:$J$3463,9,FALSE)</f>
        <v>B31</v>
      </c>
      <c r="D2162" s="11" t="s">
        <v>32</v>
      </c>
      <c r="E2162" s="12" t="s">
        <v>23</v>
      </c>
    </row>
    <row r="2163" spans="1:5">
      <c r="A2163" s="9" t="s">
        <v>2171</v>
      </c>
      <c r="B2163" s="13" t="s">
        <v>7</v>
      </c>
      <c r="C2163" s="10" t="str">
        <f>VLOOKUP(A2163,[1]考生安排表!$B$2:$J$3463,9,FALSE)</f>
        <v>B31</v>
      </c>
      <c r="D2163" s="11" t="s">
        <v>32</v>
      </c>
      <c r="E2163" s="12" t="s">
        <v>23</v>
      </c>
    </row>
    <row r="2164" spans="1:5">
      <c r="A2164" s="9" t="s">
        <v>2172</v>
      </c>
      <c r="B2164" s="13" t="s">
        <v>7</v>
      </c>
      <c r="C2164" s="10" t="str">
        <f>VLOOKUP(A2164,[1]考生安排表!$B$2:$J$3463,9,FALSE)</f>
        <v>B31</v>
      </c>
      <c r="D2164" s="11" t="s">
        <v>32</v>
      </c>
      <c r="E2164" s="12" t="s">
        <v>23</v>
      </c>
    </row>
    <row r="2165" spans="1:5">
      <c r="A2165" s="9" t="s">
        <v>2173</v>
      </c>
      <c r="B2165" s="13" t="s">
        <v>7</v>
      </c>
      <c r="C2165" s="10" t="str">
        <f>VLOOKUP(A2165,[1]考生安排表!$B$2:$J$3463,9,FALSE)</f>
        <v>B31</v>
      </c>
      <c r="D2165" s="11" t="s">
        <v>32</v>
      </c>
      <c r="E2165" s="12" t="s">
        <v>23</v>
      </c>
    </row>
    <row r="2166" spans="1:5">
      <c r="A2166" s="9" t="s">
        <v>2174</v>
      </c>
      <c r="B2166" s="13" t="s">
        <v>7</v>
      </c>
      <c r="C2166" s="10" t="str">
        <f>VLOOKUP(A2166,[1]考生安排表!$B$2:$J$3463,9,FALSE)</f>
        <v>B31</v>
      </c>
      <c r="D2166" s="11" t="s">
        <v>32</v>
      </c>
      <c r="E2166" s="12" t="s">
        <v>23</v>
      </c>
    </row>
    <row r="2167" spans="1:5">
      <c r="A2167" s="9" t="s">
        <v>2175</v>
      </c>
      <c r="B2167" s="13" t="s">
        <v>7</v>
      </c>
      <c r="C2167" s="10" t="str">
        <f>VLOOKUP(A2167,[1]考生安排表!$B$2:$J$3463,9,FALSE)</f>
        <v>B31</v>
      </c>
      <c r="D2167" s="11" t="s">
        <v>32</v>
      </c>
      <c r="E2167" s="12" t="s">
        <v>23</v>
      </c>
    </row>
    <row r="2168" spans="1:5">
      <c r="A2168" s="9" t="s">
        <v>2176</v>
      </c>
      <c r="B2168" s="13" t="s">
        <v>7</v>
      </c>
      <c r="C2168" s="10" t="str">
        <f>VLOOKUP(A2168,[1]考生安排表!$B$2:$J$3463,9,FALSE)</f>
        <v>B31</v>
      </c>
      <c r="D2168" s="11" t="s">
        <v>32</v>
      </c>
      <c r="E2168" s="12" t="s">
        <v>23</v>
      </c>
    </row>
    <row r="2169" spans="1:5">
      <c r="A2169" s="9" t="s">
        <v>2177</v>
      </c>
      <c r="B2169" s="13" t="s">
        <v>7</v>
      </c>
      <c r="C2169" s="10" t="str">
        <f>VLOOKUP(A2169,[1]考生安排表!$B$2:$J$3463,9,FALSE)</f>
        <v>B31</v>
      </c>
      <c r="D2169" s="11" t="s">
        <v>32</v>
      </c>
      <c r="E2169" s="12" t="s">
        <v>23</v>
      </c>
    </row>
    <row r="2170" spans="1:5">
      <c r="A2170" s="9" t="s">
        <v>2178</v>
      </c>
      <c r="B2170" s="13" t="s">
        <v>7</v>
      </c>
      <c r="C2170" s="10" t="str">
        <f>VLOOKUP(A2170,[1]考生安排表!$B$2:$J$3463,9,FALSE)</f>
        <v>B31</v>
      </c>
      <c r="D2170" s="11" t="s">
        <v>32</v>
      </c>
      <c r="E2170" s="12" t="s">
        <v>23</v>
      </c>
    </row>
    <row r="2171" spans="1:5">
      <c r="A2171" s="9" t="s">
        <v>2179</v>
      </c>
      <c r="B2171" s="13" t="s">
        <v>7</v>
      </c>
      <c r="C2171" s="10" t="str">
        <f>VLOOKUP(A2171,[1]考生安排表!$B$2:$J$3463,9,FALSE)</f>
        <v>B31</v>
      </c>
      <c r="D2171" s="11" t="s">
        <v>32</v>
      </c>
      <c r="E2171" s="12" t="s">
        <v>23</v>
      </c>
    </row>
    <row r="2172" spans="1:5">
      <c r="A2172" s="9" t="s">
        <v>2180</v>
      </c>
      <c r="B2172" s="13" t="s">
        <v>7</v>
      </c>
      <c r="C2172" s="10" t="str">
        <f>VLOOKUP(A2172,[1]考生安排表!$B$2:$J$3463,9,FALSE)</f>
        <v>B31</v>
      </c>
      <c r="D2172" s="11" t="s">
        <v>32</v>
      </c>
      <c r="E2172" s="12" t="s">
        <v>23</v>
      </c>
    </row>
    <row r="2173" spans="1:5">
      <c r="A2173" s="9" t="s">
        <v>2181</v>
      </c>
      <c r="B2173" s="13" t="s">
        <v>7</v>
      </c>
      <c r="C2173" s="10" t="str">
        <f>VLOOKUP(A2173,[1]考生安排表!$B$2:$J$3463,9,FALSE)</f>
        <v>B31</v>
      </c>
      <c r="D2173" s="11" t="s">
        <v>32</v>
      </c>
      <c r="E2173" s="12" t="s">
        <v>23</v>
      </c>
    </row>
    <row r="2174" spans="1:5">
      <c r="A2174" s="9" t="s">
        <v>2182</v>
      </c>
      <c r="B2174" s="13" t="s">
        <v>7</v>
      </c>
      <c r="C2174" s="10" t="str">
        <f>VLOOKUP(A2174,[1]考生安排表!$B$2:$J$3463,9,FALSE)</f>
        <v>B31</v>
      </c>
      <c r="D2174" s="11" t="s">
        <v>32</v>
      </c>
      <c r="E2174" s="12" t="s">
        <v>23</v>
      </c>
    </row>
    <row r="2175" spans="1:5">
      <c r="A2175" s="9" t="s">
        <v>2183</v>
      </c>
      <c r="B2175" s="13" t="s">
        <v>7</v>
      </c>
      <c r="C2175" s="10" t="str">
        <f>VLOOKUP(A2175,[1]考生安排表!$B$2:$J$3463,9,FALSE)</f>
        <v>B31</v>
      </c>
      <c r="D2175" s="11" t="s">
        <v>32</v>
      </c>
      <c r="E2175" s="12" t="s">
        <v>23</v>
      </c>
    </row>
    <row r="2176" spans="1:5">
      <c r="A2176" s="9" t="s">
        <v>2184</v>
      </c>
      <c r="B2176" s="13" t="s">
        <v>7</v>
      </c>
      <c r="C2176" s="10" t="str">
        <f>VLOOKUP(A2176,[1]考生安排表!$B$2:$J$3463,9,FALSE)</f>
        <v>B31</v>
      </c>
      <c r="D2176" s="11" t="s">
        <v>32</v>
      </c>
      <c r="E2176" s="12" t="s">
        <v>23</v>
      </c>
    </row>
    <row r="2177" spans="1:5">
      <c r="A2177" s="9" t="s">
        <v>2185</v>
      </c>
      <c r="B2177" s="13" t="s">
        <v>7</v>
      </c>
      <c r="C2177" s="10" t="str">
        <f>VLOOKUP(A2177,[1]考生安排表!$B$2:$J$3463,9,FALSE)</f>
        <v>B31</v>
      </c>
      <c r="D2177" s="11" t="s">
        <v>32</v>
      </c>
      <c r="E2177" s="12" t="s">
        <v>23</v>
      </c>
    </row>
    <row r="2178" spans="1:5">
      <c r="A2178" s="9" t="s">
        <v>2186</v>
      </c>
      <c r="B2178" s="13" t="s">
        <v>7</v>
      </c>
      <c r="C2178" s="10" t="str">
        <f>VLOOKUP(A2178,[1]考生安排表!$B$2:$J$3463,9,FALSE)</f>
        <v>B31</v>
      </c>
      <c r="D2178" s="11" t="s">
        <v>32</v>
      </c>
      <c r="E2178" s="12" t="s">
        <v>23</v>
      </c>
    </row>
    <row r="2179" spans="1:5">
      <c r="A2179" s="9" t="s">
        <v>2187</v>
      </c>
      <c r="B2179" s="13" t="s">
        <v>7</v>
      </c>
      <c r="C2179" s="10" t="str">
        <f>VLOOKUP(A2179,[1]考生安排表!$B$2:$J$3463,9,FALSE)</f>
        <v>B31</v>
      </c>
      <c r="D2179" s="11" t="s">
        <v>32</v>
      </c>
      <c r="E2179" s="12" t="s">
        <v>23</v>
      </c>
    </row>
    <row r="2180" spans="1:5">
      <c r="A2180" s="9" t="s">
        <v>2188</v>
      </c>
      <c r="B2180" s="13" t="s">
        <v>7</v>
      </c>
      <c r="C2180" s="10" t="str">
        <f>VLOOKUP(A2180,[1]考生安排表!$B$2:$J$3463,9,FALSE)</f>
        <v>B31</v>
      </c>
      <c r="D2180" s="11" t="s">
        <v>32</v>
      </c>
      <c r="E2180" s="12" t="s">
        <v>23</v>
      </c>
    </row>
    <row r="2181" spans="1:5">
      <c r="A2181" s="9" t="s">
        <v>2189</v>
      </c>
      <c r="B2181" s="13" t="s">
        <v>7</v>
      </c>
      <c r="C2181" s="10" t="str">
        <f>VLOOKUP(A2181,[1]考生安排表!$B$2:$J$3463,9,FALSE)</f>
        <v>B31</v>
      </c>
      <c r="D2181" s="11" t="s">
        <v>32</v>
      </c>
      <c r="E2181" s="12" t="s">
        <v>23</v>
      </c>
    </row>
    <row r="2182" spans="1:5">
      <c r="A2182" s="9" t="s">
        <v>2190</v>
      </c>
      <c r="B2182" s="13" t="s">
        <v>7</v>
      </c>
      <c r="C2182" s="10" t="str">
        <f>VLOOKUP(A2182,[1]考生安排表!$B$2:$J$3463,9,FALSE)</f>
        <v>B31</v>
      </c>
      <c r="D2182" s="11" t="s">
        <v>32</v>
      </c>
      <c r="E2182" s="12" t="s">
        <v>23</v>
      </c>
    </row>
    <row r="2183" spans="1:5">
      <c r="A2183" s="9" t="s">
        <v>2191</v>
      </c>
      <c r="B2183" s="13" t="s">
        <v>7</v>
      </c>
      <c r="C2183" s="10" t="str">
        <f>VLOOKUP(A2183,[1]考生安排表!$B$2:$J$3463,9,FALSE)</f>
        <v>B31</v>
      </c>
      <c r="D2183" s="11" t="s">
        <v>32</v>
      </c>
      <c r="E2183" s="12" t="s">
        <v>23</v>
      </c>
    </row>
    <row r="2184" spans="1:5">
      <c r="A2184" s="5" t="s">
        <v>2192</v>
      </c>
      <c r="B2184" s="6" t="s">
        <v>7</v>
      </c>
      <c r="C2184" s="6" t="str">
        <f>VLOOKUP(A2184,[1]考生安排表!$B$2:$J$3463,9,FALSE)</f>
        <v>B32</v>
      </c>
      <c r="D2184" s="7">
        <v>93</v>
      </c>
      <c r="E2184" s="8" t="s">
        <v>42</v>
      </c>
    </row>
    <row r="2185" spans="1:5">
      <c r="A2185" s="5" t="s">
        <v>2193</v>
      </c>
      <c r="B2185" s="6" t="s">
        <v>7</v>
      </c>
      <c r="C2185" s="6" t="str">
        <f>VLOOKUP(A2185,[1]考生安排表!$B$2:$J$3463,9,FALSE)</f>
        <v>B32</v>
      </c>
      <c r="D2185" s="7">
        <v>83</v>
      </c>
      <c r="E2185" s="8" t="s">
        <v>42</v>
      </c>
    </row>
    <row r="2186" spans="1:5">
      <c r="A2186" s="5" t="s">
        <v>2194</v>
      </c>
      <c r="B2186" s="6" t="s">
        <v>7</v>
      </c>
      <c r="C2186" s="6" t="str">
        <f>VLOOKUP(A2186,[1]考生安排表!$B$2:$J$3463,9,FALSE)</f>
        <v>B32</v>
      </c>
      <c r="D2186" s="7">
        <v>82</v>
      </c>
      <c r="E2186" s="8" t="s">
        <v>42</v>
      </c>
    </row>
    <row r="2187" spans="1:5">
      <c r="A2187" s="5" t="s">
        <v>2195</v>
      </c>
      <c r="B2187" s="6" t="s">
        <v>7</v>
      </c>
      <c r="C2187" s="6" t="str">
        <f>VLOOKUP(A2187,[1]考生安排表!$B$2:$J$3463,9,FALSE)</f>
        <v>B32</v>
      </c>
      <c r="D2187" s="7">
        <v>82</v>
      </c>
      <c r="E2187" s="8" t="s">
        <v>42</v>
      </c>
    </row>
    <row r="2188" spans="1:5">
      <c r="A2188" s="5" t="s">
        <v>2196</v>
      </c>
      <c r="B2188" s="6" t="s">
        <v>7</v>
      </c>
      <c r="C2188" s="6" t="str">
        <f>VLOOKUP(A2188,[1]考生安排表!$B$2:$J$3463,9,FALSE)</f>
        <v>B32</v>
      </c>
      <c r="D2188" s="7">
        <v>82</v>
      </c>
      <c r="E2188" s="8" t="s">
        <v>42</v>
      </c>
    </row>
    <row r="2189" spans="1:5">
      <c r="A2189" s="5" t="s">
        <v>2197</v>
      </c>
      <c r="B2189" s="6" t="s">
        <v>7</v>
      </c>
      <c r="C2189" s="6" t="str">
        <f>VLOOKUP(A2189,[1]考生安排表!$B$2:$J$3463,9,FALSE)</f>
        <v>B32</v>
      </c>
      <c r="D2189" s="7">
        <v>80</v>
      </c>
      <c r="E2189" s="8" t="s">
        <v>42</v>
      </c>
    </row>
    <row r="2190" spans="1:5">
      <c r="A2190" s="9" t="s">
        <v>2198</v>
      </c>
      <c r="B2190" s="13" t="s">
        <v>7</v>
      </c>
      <c r="C2190" s="10" t="str">
        <f>VLOOKUP(A2190,[1]考生安排表!$B$2:$J$3463,9,FALSE)</f>
        <v>B32</v>
      </c>
      <c r="D2190" s="11">
        <v>78</v>
      </c>
      <c r="E2190" s="12" t="s">
        <v>23</v>
      </c>
    </row>
    <row r="2191" spans="1:5">
      <c r="A2191" s="9" t="s">
        <v>2199</v>
      </c>
      <c r="B2191" s="13" t="s">
        <v>7</v>
      </c>
      <c r="C2191" s="10" t="str">
        <f>VLOOKUP(A2191,[1]考生安排表!$B$2:$J$3463,9,FALSE)</f>
        <v>B32</v>
      </c>
      <c r="D2191" s="11">
        <v>77</v>
      </c>
      <c r="E2191" s="12" t="s">
        <v>23</v>
      </c>
    </row>
    <row r="2192" spans="1:5">
      <c r="A2192" s="9" t="s">
        <v>2200</v>
      </c>
      <c r="B2192" s="13" t="s">
        <v>7</v>
      </c>
      <c r="C2192" s="10" t="str">
        <f>VLOOKUP(A2192,[1]考生安排表!$B$2:$J$3463,9,FALSE)</f>
        <v>B32</v>
      </c>
      <c r="D2192" s="11">
        <v>77</v>
      </c>
      <c r="E2192" s="12" t="s">
        <v>23</v>
      </c>
    </row>
    <row r="2193" spans="1:5">
      <c r="A2193" s="9" t="s">
        <v>2201</v>
      </c>
      <c r="B2193" s="13" t="s">
        <v>7</v>
      </c>
      <c r="C2193" s="10" t="str">
        <f>VLOOKUP(A2193,[1]考生安排表!$B$2:$J$3463,9,FALSE)</f>
        <v>B32</v>
      </c>
      <c r="D2193" s="11">
        <v>75</v>
      </c>
      <c r="E2193" s="12" t="s">
        <v>23</v>
      </c>
    </row>
    <row r="2194" spans="1:5">
      <c r="A2194" s="9" t="s">
        <v>2202</v>
      </c>
      <c r="B2194" s="13" t="s">
        <v>7</v>
      </c>
      <c r="C2194" s="10" t="str">
        <f>VLOOKUP(A2194,[1]考生安排表!$B$2:$J$3463,9,FALSE)</f>
        <v>B32</v>
      </c>
      <c r="D2194" s="11">
        <v>75</v>
      </c>
      <c r="E2194" s="12" t="s">
        <v>23</v>
      </c>
    </row>
    <row r="2195" spans="1:5">
      <c r="A2195" s="9" t="s">
        <v>2203</v>
      </c>
      <c r="B2195" s="13" t="s">
        <v>7</v>
      </c>
      <c r="C2195" s="10" t="str">
        <f>VLOOKUP(A2195,[1]考生安排表!$B$2:$J$3463,9,FALSE)</f>
        <v>B32</v>
      </c>
      <c r="D2195" s="11">
        <v>75</v>
      </c>
      <c r="E2195" s="12" t="s">
        <v>23</v>
      </c>
    </row>
    <row r="2196" spans="1:5">
      <c r="A2196" s="9" t="s">
        <v>2204</v>
      </c>
      <c r="B2196" s="13" t="s">
        <v>7</v>
      </c>
      <c r="C2196" s="10" t="str">
        <f>VLOOKUP(A2196,[1]考生安排表!$B$2:$J$3463,9,FALSE)</f>
        <v>B32</v>
      </c>
      <c r="D2196" s="11">
        <v>74</v>
      </c>
      <c r="E2196" s="12" t="s">
        <v>23</v>
      </c>
    </row>
    <row r="2197" spans="1:5">
      <c r="A2197" s="9" t="s">
        <v>2205</v>
      </c>
      <c r="B2197" s="13" t="s">
        <v>7</v>
      </c>
      <c r="C2197" s="10" t="str">
        <f>VLOOKUP(A2197,[1]考生安排表!$B$2:$J$3463,9,FALSE)</f>
        <v>B32</v>
      </c>
      <c r="D2197" s="11">
        <v>72</v>
      </c>
      <c r="E2197" s="12" t="s">
        <v>23</v>
      </c>
    </row>
    <row r="2198" spans="1:5">
      <c r="A2198" s="9" t="s">
        <v>2206</v>
      </c>
      <c r="B2198" s="13" t="s">
        <v>7</v>
      </c>
      <c r="C2198" s="10" t="str">
        <f>VLOOKUP(A2198,[1]考生安排表!$B$2:$J$3463,9,FALSE)</f>
        <v>B32</v>
      </c>
      <c r="D2198" s="11">
        <v>72</v>
      </c>
      <c r="E2198" s="12" t="s">
        <v>23</v>
      </c>
    </row>
    <row r="2199" spans="1:5">
      <c r="A2199" s="9" t="s">
        <v>2207</v>
      </c>
      <c r="B2199" s="13" t="s">
        <v>7</v>
      </c>
      <c r="C2199" s="10" t="str">
        <f>VLOOKUP(A2199,[1]考生安排表!$B$2:$J$3463,9,FALSE)</f>
        <v>B32</v>
      </c>
      <c r="D2199" s="11">
        <v>71</v>
      </c>
      <c r="E2199" s="12" t="s">
        <v>23</v>
      </c>
    </row>
    <row r="2200" spans="1:5">
      <c r="A2200" s="9" t="s">
        <v>2208</v>
      </c>
      <c r="B2200" s="13" t="s">
        <v>7</v>
      </c>
      <c r="C2200" s="10" t="str">
        <f>VLOOKUP(A2200,[1]考生安排表!$B$2:$J$3463,9,FALSE)</f>
        <v>B32</v>
      </c>
      <c r="D2200" s="11">
        <v>70</v>
      </c>
      <c r="E2200" s="12" t="s">
        <v>23</v>
      </c>
    </row>
    <row r="2201" spans="1:5">
      <c r="A2201" s="9" t="s">
        <v>2209</v>
      </c>
      <c r="B2201" s="13" t="s">
        <v>7</v>
      </c>
      <c r="C2201" s="10" t="str">
        <f>VLOOKUP(A2201,[1]考生安排表!$B$2:$J$3463,9,FALSE)</f>
        <v>B32</v>
      </c>
      <c r="D2201" s="11">
        <v>70</v>
      </c>
      <c r="E2201" s="12" t="s">
        <v>23</v>
      </c>
    </row>
    <row r="2202" spans="1:5">
      <c r="A2202" s="9" t="s">
        <v>2210</v>
      </c>
      <c r="B2202" s="13" t="s">
        <v>7</v>
      </c>
      <c r="C2202" s="10" t="str">
        <f>VLOOKUP(A2202,[1]考生安排表!$B$2:$J$3463,9,FALSE)</f>
        <v>B32</v>
      </c>
      <c r="D2202" s="11">
        <v>70</v>
      </c>
      <c r="E2202" s="12" t="s">
        <v>23</v>
      </c>
    </row>
    <row r="2203" spans="1:5">
      <c r="A2203" s="9" t="s">
        <v>2211</v>
      </c>
      <c r="B2203" s="13" t="s">
        <v>7</v>
      </c>
      <c r="C2203" s="10" t="str">
        <f>VLOOKUP(A2203,[1]考生安排表!$B$2:$J$3463,9,FALSE)</f>
        <v>B32</v>
      </c>
      <c r="D2203" s="11">
        <v>70</v>
      </c>
      <c r="E2203" s="12" t="s">
        <v>23</v>
      </c>
    </row>
    <row r="2204" spans="1:5">
      <c r="A2204" s="9" t="s">
        <v>2212</v>
      </c>
      <c r="B2204" s="13" t="s">
        <v>7</v>
      </c>
      <c r="C2204" s="10" t="str">
        <f>VLOOKUP(A2204,[1]考生安排表!$B$2:$J$3463,9,FALSE)</f>
        <v>B32</v>
      </c>
      <c r="D2204" s="11">
        <v>69</v>
      </c>
      <c r="E2204" s="12" t="s">
        <v>23</v>
      </c>
    </row>
    <row r="2205" spans="1:5">
      <c r="A2205" s="9" t="s">
        <v>2213</v>
      </c>
      <c r="B2205" s="13" t="s">
        <v>7</v>
      </c>
      <c r="C2205" s="10" t="str">
        <f>VLOOKUP(A2205,[1]考生安排表!$B$2:$J$3463,9,FALSE)</f>
        <v>B32</v>
      </c>
      <c r="D2205" s="11">
        <v>69</v>
      </c>
      <c r="E2205" s="12" t="s">
        <v>23</v>
      </c>
    </row>
    <row r="2206" spans="1:5">
      <c r="A2206" s="9" t="s">
        <v>2214</v>
      </c>
      <c r="B2206" s="13" t="s">
        <v>7</v>
      </c>
      <c r="C2206" s="10" t="str">
        <f>VLOOKUP(A2206,[1]考生安排表!$B$2:$J$3463,9,FALSE)</f>
        <v>B32</v>
      </c>
      <c r="D2206" s="11">
        <v>69</v>
      </c>
      <c r="E2206" s="12" t="s">
        <v>23</v>
      </c>
    </row>
    <row r="2207" spans="1:5">
      <c r="A2207" s="9" t="s">
        <v>2215</v>
      </c>
      <c r="B2207" s="13" t="s">
        <v>7</v>
      </c>
      <c r="C2207" s="10" t="str">
        <f>VLOOKUP(A2207,[1]考生安排表!$B$2:$J$3463,9,FALSE)</f>
        <v>B32</v>
      </c>
      <c r="D2207" s="11">
        <v>69</v>
      </c>
      <c r="E2207" s="12" t="s">
        <v>23</v>
      </c>
    </row>
    <row r="2208" spans="1:5">
      <c r="A2208" s="9" t="s">
        <v>2216</v>
      </c>
      <c r="B2208" s="13" t="s">
        <v>7</v>
      </c>
      <c r="C2208" s="10" t="str">
        <f>VLOOKUP(A2208,[1]考生安排表!$B$2:$J$3463,9,FALSE)</f>
        <v>B32</v>
      </c>
      <c r="D2208" s="11">
        <v>68</v>
      </c>
      <c r="E2208" s="12" t="s">
        <v>23</v>
      </c>
    </row>
    <row r="2209" spans="1:5">
      <c r="A2209" s="9" t="s">
        <v>2217</v>
      </c>
      <c r="B2209" s="13" t="s">
        <v>7</v>
      </c>
      <c r="C2209" s="10" t="str">
        <f>VLOOKUP(A2209,[1]考生安排表!$B$2:$J$3463,9,FALSE)</f>
        <v>B32</v>
      </c>
      <c r="D2209" s="11">
        <v>68</v>
      </c>
      <c r="E2209" s="12" t="s">
        <v>23</v>
      </c>
    </row>
    <row r="2210" spans="1:5">
      <c r="A2210" s="9" t="s">
        <v>2218</v>
      </c>
      <c r="B2210" s="13" t="s">
        <v>7</v>
      </c>
      <c r="C2210" s="10" t="str">
        <f>VLOOKUP(A2210,[1]考生安排表!$B$2:$J$3463,9,FALSE)</f>
        <v>B32</v>
      </c>
      <c r="D2210" s="11">
        <v>68</v>
      </c>
      <c r="E2210" s="12" t="s">
        <v>23</v>
      </c>
    </row>
    <row r="2211" spans="1:5">
      <c r="A2211" s="9" t="s">
        <v>2219</v>
      </c>
      <c r="B2211" s="13" t="s">
        <v>7</v>
      </c>
      <c r="C2211" s="10" t="str">
        <f>VLOOKUP(A2211,[1]考生安排表!$B$2:$J$3463,9,FALSE)</f>
        <v>B32</v>
      </c>
      <c r="D2211" s="11">
        <v>68</v>
      </c>
      <c r="E2211" s="12" t="s">
        <v>23</v>
      </c>
    </row>
    <row r="2212" spans="1:5">
      <c r="A2212" s="9" t="s">
        <v>2220</v>
      </c>
      <c r="B2212" s="13" t="s">
        <v>7</v>
      </c>
      <c r="C2212" s="10" t="str">
        <f>VLOOKUP(A2212,[1]考生安排表!$B$2:$J$3463,9,FALSE)</f>
        <v>B32</v>
      </c>
      <c r="D2212" s="11">
        <v>68</v>
      </c>
      <c r="E2212" s="12" t="s">
        <v>23</v>
      </c>
    </row>
    <row r="2213" spans="1:5">
      <c r="A2213" s="9" t="s">
        <v>2221</v>
      </c>
      <c r="B2213" s="13" t="s">
        <v>7</v>
      </c>
      <c r="C2213" s="10" t="str">
        <f>VLOOKUP(A2213,[1]考生安排表!$B$2:$J$3463,9,FALSE)</f>
        <v>B32</v>
      </c>
      <c r="D2213" s="11">
        <v>67</v>
      </c>
      <c r="E2213" s="12" t="s">
        <v>23</v>
      </c>
    </row>
    <row r="2214" spans="1:5">
      <c r="A2214" s="9" t="s">
        <v>2222</v>
      </c>
      <c r="B2214" s="13" t="s">
        <v>7</v>
      </c>
      <c r="C2214" s="10" t="str">
        <f>VLOOKUP(A2214,[1]考生安排表!$B$2:$J$3463,9,FALSE)</f>
        <v>B32</v>
      </c>
      <c r="D2214" s="11">
        <v>67</v>
      </c>
      <c r="E2214" s="12" t="s">
        <v>23</v>
      </c>
    </row>
    <row r="2215" spans="1:5">
      <c r="A2215" s="9" t="s">
        <v>2223</v>
      </c>
      <c r="B2215" s="13" t="s">
        <v>7</v>
      </c>
      <c r="C2215" s="10" t="str">
        <f>VLOOKUP(A2215,[1]考生安排表!$B$2:$J$3463,9,FALSE)</f>
        <v>B32</v>
      </c>
      <c r="D2215" s="11">
        <v>67</v>
      </c>
      <c r="E2215" s="12" t="s">
        <v>23</v>
      </c>
    </row>
    <row r="2216" spans="1:5">
      <c r="A2216" s="9" t="s">
        <v>2224</v>
      </c>
      <c r="B2216" s="13" t="s">
        <v>7</v>
      </c>
      <c r="C2216" s="10" t="str">
        <f>VLOOKUP(A2216,[1]考生安排表!$B$2:$J$3463,9,FALSE)</f>
        <v>B32</v>
      </c>
      <c r="D2216" s="11">
        <v>67</v>
      </c>
      <c r="E2216" s="12" t="s">
        <v>23</v>
      </c>
    </row>
    <row r="2217" spans="1:5">
      <c r="A2217" s="9" t="s">
        <v>2225</v>
      </c>
      <c r="B2217" s="13" t="s">
        <v>7</v>
      </c>
      <c r="C2217" s="10" t="str">
        <f>VLOOKUP(A2217,[1]考生安排表!$B$2:$J$3463,9,FALSE)</f>
        <v>B32</v>
      </c>
      <c r="D2217" s="11">
        <v>67</v>
      </c>
      <c r="E2217" s="12" t="s">
        <v>23</v>
      </c>
    </row>
    <row r="2218" spans="1:5">
      <c r="A2218" s="9" t="s">
        <v>2226</v>
      </c>
      <c r="B2218" s="13" t="s">
        <v>7</v>
      </c>
      <c r="C2218" s="10" t="str">
        <f>VLOOKUP(A2218,[1]考生安排表!$B$2:$J$3463,9,FALSE)</f>
        <v>B32</v>
      </c>
      <c r="D2218" s="11">
        <v>67</v>
      </c>
      <c r="E2218" s="12" t="s">
        <v>23</v>
      </c>
    </row>
    <row r="2219" spans="1:5">
      <c r="A2219" s="9" t="s">
        <v>2227</v>
      </c>
      <c r="B2219" s="13" t="s">
        <v>7</v>
      </c>
      <c r="C2219" s="10" t="str">
        <f>VLOOKUP(A2219,[1]考生安排表!$B$2:$J$3463,9,FALSE)</f>
        <v>B32</v>
      </c>
      <c r="D2219" s="11">
        <v>66</v>
      </c>
      <c r="E2219" s="12" t="s">
        <v>23</v>
      </c>
    </row>
    <row r="2220" spans="1:5">
      <c r="A2220" s="9" t="s">
        <v>2228</v>
      </c>
      <c r="B2220" s="13" t="s">
        <v>7</v>
      </c>
      <c r="C2220" s="10" t="str">
        <f>VLOOKUP(A2220,[1]考生安排表!$B$2:$J$3463,9,FALSE)</f>
        <v>B32</v>
      </c>
      <c r="D2220" s="11">
        <v>66</v>
      </c>
      <c r="E2220" s="12" t="s">
        <v>23</v>
      </c>
    </row>
    <row r="2221" spans="1:5">
      <c r="A2221" s="9" t="s">
        <v>2229</v>
      </c>
      <c r="B2221" s="13" t="s">
        <v>7</v>
      </c>
      <c r="C2221" s="10" t="str">
        <f>VLOOKUP(A2221,[1]考生安排表!$B$2:$J$3463,9,FALSE)</f>
        <v>B32</v>
      </c>
      <c r="D2221" s="11">
        <v>66</v>
      </c>
      <c r="E2221" s="12" t="s">
        <v>23</v>
      </c>
    </row>
    <row r="2222" spans="1:5">
      <c r="A2222" s="9" t="s">
        <v>2230</v>
      </c>
      <c r="B2222" s="13" t="s">
        <v>7</v>
      </c>
      <c r="C2222" s="10" t="str">
        <f>VLOOKUP(A2222,[1]考生安排表!$B$2:$J$3463,9,FALSE)</f>
        <v>B32</v>
      </c>
      <c r="D2222" s="11">
        <v>65</v>
      </c>
      <c r="E2222" s="12" t="s">
        <v>23</v>
      </c>
    </row>
    <row r="2223" spans="1:5">
      <c r="A2223" s="9" t="s">
        <v>2231</v>
      </c>
      <c r="B2223" s="13" t="s">
        <v>7</v>
      </c>
      <c r="C2223" s="10" t="str">
        <f>VLOOKUP(A2223,[1]考生安排表!$B$2:$J$3463,9,FALSE)</f>
        <v>B32</v>
      </c>
      <c r="D2223" s="11">
        <v>65</v>
      </c>
      <c r="E2223" s="12" t="s">
        <v>23</v>
      </c>
    </row>
    <row r="2224" spans="1:5">
      <c r="A2224" s="9" t="s">
        <v>2232</v>
      </c>
      <c r="B2224" s="13" t="s">
        <v>7</v>
      </c>
      <c r="C2224" s="10" t="str">
        <f>VLOOKUP(A2224,[1]考生安排表!$B$2:$J$3463,9,FALSE)</f>
        <v>B32</v>
      </c>
      <c r="D2224" s="11">
        <v>65</v>
      </c>
      <c r="E2224" s="12" t="s">
        <v>23</v>
      </c>
    </row>
    <row r="2225" spans="1:5">
      <c r="A2225" s="9" t="s">
        <v>2233</v>
      </c>
      <c r="B2225" s="13" t="s">
        <v>7</v>
      </c>
      <c r="C2225" s="10" t="str">
        <f>VLOOKUP(A2225,[1]考生安排表!$B$2:$J$3463,9,FALSE)</f>
        <v>B32</v>
      </c>
      <c r="D2225" s="11">
        <v>65</v>
      </c>
      <c r="E2225" s="12" t="s">
        <v>23</v>
      </c>
    </row>
    <row r="2226" spans="1:5">
      <c r="A2226" s="9" t="s">
        <v>2234</v>
      </c>
      <c r="B2226" s="13" t="s">
        <v>7</v>
      </c>
      <c r="C2226" s="10" t="str">
        <f>VLOOKUP(A2226,[1]考生安排表!$B$2:$J$3463,9,FALSE)</f>
        <v>B32</v>
      </c>
      <c r="D2226" s="11">
        <v>64</v>
      </c>
      <c r="E2226" s="12" t="s">
        <v>23</v>
      </c>
    </row>
    <row r="2227" spans="1:5">
      <c r="A2227" s="9" t="s">
        <v>2235</v>
      </c>
      <c r="B2227" s="13" t="s">
        <v>7</v>
      </c>
      <c r="C2227" s="10" t="str">
        <f>VLOOKUP(A2227,[1]考生安排表!$B$2:$J$3463,9,FALSE)</f>
        <v>B32</v>
      </c>
      <c r="D2227" s="11">
        <v>64</v>
      </c>
      <c r="E2227" s="12" t="s">
        <v>23</v>
      </c>
    </row>
    <row r="2228" spans="1:5">
      <c r="A2228" s="9" t="s">
        <v>2236</v>
      </c>
      <c r="B2228" s="13" t="s">
        <v>7</v>
      </c>
      <c r="C2228" s="10" t="str">
        <f>VLOOKUP(A2228,[1]考生安排表!$B$2:$J$3463,9,FALSE)</f>
        <v>B32</v>
      </c>
      <c r="D2228" s="11">
        <v>64</v>
      </c>
      <c r="E2228" s="12" t="s">
        <v>23</v>
      </c>
    </row>
    <row r="2229" spans="1:5">
      <c r="A2229" s="9" t="s">
        <v>2237</v>
      </c>
      <c r="B2229" s="13" t="s">
        <v>7</v>
      </c>
      <c r="C2229" s="10" t="str">
        <f>VLOOKUP(A2229,[1]考生安排表!$B$2:$J$3463,9,FALSE)</f>
        <v>B32</v>
      </c>
      <c r="D2229" s="11">
        <v>64</v>
      </c>
      <c r="E2229" s="12" t="s">
        <v>23</v>
      </c>
    </row>
    <row r="2230" spans="1:5">
      <c r="A2230" s="9" t="s">
        <v>2238</v>
      </c>
      <c r="B2230" s="13" t="s">
        <v>7</v>
      </c>
      <c r="C2230" s="10" t="str">
        <f>VLOOKUP(A2230,[1]考生安排表!$B$2:$J$3463,9,FALSE)</f>
        <v>B32</v>
      </c>
      <c r="D2230" s="11">
        <v>64</v>
      </c>
      <c r="E2230" s="12" t="s">
        <v>23</v>
      </c>
    </row>
    <row r="2231" spans="1:5">
      <c r="A2231" s="9" t="s">
        <v>2239</v>
      </c>
      <c r="B2231" s="13" t="s">
        <v>7</v>
      </c>
      <c r="C2231" s="10" t="str">
        <f>VLOOKUP(A2231,[1]考生安排表!$B$2:$J$3463,9,FALSE)</f>
        <v>B32</v>
      </c>
      <c r="D2231" s="11">
        <v>64</v>
      </c>
      <c r="E2231" s="12" t="s">
        <v>23</v>
      </c>
    </row>
    <row r="2232" spans="1:5">
      <c r="A2232" s="9" t="s">
        <v>2240</v>
      </c>
      <c r="B2232" s="13" t="s">
        <v>7</v>
      </c>
      <c r="C2232" s="10" t="str">
        <f>VLOOKUP(A2232,[1]考生安排表!$B$2:$J$3463,9,FALSE)</f>
        <v>B32</v>
      </c>
      <c r="D2232" s="11">
        <v>63</v>
      </c>
      <c r="E2232" s="12" t="s">
        <v>23</v>
      </c>
    </row>
    <row r="2233" spans="1:5">
      <c r="A2233" s="9" t="s">
        <v>2241</v>
      </c>
      <c r="B2233" s="13" t="s">
        <v>7</v>
      </c>
      <c r="C2233" s="10" t="str">
        <f>VLOOKUP(A2233,[1]考生安排表!$B$2:$J$3463,9,FALSE)</f>
        <v>B32</v>
      </c>
      <c r="D2233" s="11">
        <v>63</v>
      </c>
      <c r="E2233" s="12" t="s">
        <v>23</v>
      </c>
    </row>
    <row r="2234" spans="1:5">
      <c r="A2234" s="9" t="s">
        <v>2242</v>
      </c>
      <c r="B2234" s="13" t="s">
        <v>7</v>
      </c>
      <c r="C2234" s="10" t="str">
        <f>VLOOKUP(A2234,[1]考生安排表!$B$2:$J$3463,9,FALSE)</f>
        <v>B32</v>
      </c>
      <c r="D2234" s="11">
        <v>63</v>
      </c>
      <c r="E2234" s="12" t="s">
        <v>23</v>
      </c>
    </row>
    <row r="2235" spans="1:5">
      <c r="A2235" s="9" t="s">
        <v>2243</v>
      </c>
      <c r="B2235" s="13" t="s">
        <v>7</v>
      </c>
      <c r="C2235" s="10" t="str">
        <f>VLOOKUP(A2235,[1]考生安排表!$B$2:$J$3463,9,FALSE)</f>
        <v>B32</v>
      </c>
      <c r="D2235" s="11">
        <v>63</v>
      </c>
      <c r="E2235" s="12" t="s">
        <v>23</v>
      </c>
    </row>
    <row r="2236" spans="1:5">
      <c r="A2236" s="9" t="s">
        <v>2244</v>
      </c>
      <c r="B2236" s="13" t="s">
        <v>7</v>
      </c>
      <c r="C2236" s="10" t="str">
        <f>VLOOKUP(A2236,[1]考生安排表!$B$2:$J$3463,9,FALSE)</f>
        <v>B32</v>
      </c>
      <c r="D2236" s="11">
        <v>63</v>
      </c>
      <c r="E2236" s="12" t="s">
        <v>23</v>
      </c>
    </row>
    <row r="2237" spans="1:5">
      <c r="A2237" s="9" t="s">
        <v>2245</v>
      </c>
      <c r="B2237" s="13" t="s">
        <v>7</v>
      </c>
      <c r="C2237" s="10" t="str">
        <f>VLOOKUP(A2237,[1]考生安排表!$B$2:$J$3463,9,FALSE)</f>
        <v>B32</v>
      </c>
      <c r="D2237" s="11">
        <v>63</v>
      </c>
      <c r="E2237" s="12" t="s">
        <v>23</v>
      </c>
    </row>
    <row r="2238" spans="1:5">
      <c r="A2238" s="9" t="s">
        <v>2246</v>
      </c>
      <c r="B2238" s="13" t="s">
        <v>7</v>
      </c>
      <c r="C2238" s="10" t="str">
        <f>VLOOKUP(A2238,[1]考生安排表!$B$2:$J$3463,9,FALSE)</f>
        <v>B32</v>
      </c>
      <c r="D2238" s="11">
        <v>62</v>
      </c>
      <c r="E2238" s="12" t="s">
        <v>23</v>
      </c>
    </row>
    <row r="2239" spans="1:5">
      <c r="A2239" s="9" t="s">
        <v>2247</v>
      </c>
      <c r="B2239" s="13" t="s">
        <v>7</v>
      </c>
      <c r="C2239" s="10" t="str">
        <f>VLOOKUP(A2239,[1]考生安排表!$B$2:$J$3463,9,FALSE)</f>
        <v>B32</v>
      </c>
      <c r="D2239" s="11">
        <v>62</v>
      </c>
      <c r="E2239" s="12" t="s">
        <v>23</v>
      </c>
    </row>
    <row r="2240" spans="1:5">
      <c r="A2240" s="9" t="s">
        <v>2248</v>
      </c>
      <c r="B2240" s="13" t="s">
        <v>7</v>
      </c>
      <c r="C2240" s="10" t="str">
        <f>VLOOKUP(A2240,[1]考生安排表!$B$2:$J$3463,9,FALSE)</f>
        <v>B32</v>
      </c>
      <c r="D2240" s="11">
        <v>62</v>
      </c>
      <c r="E2240" s="12" t="s">
        <v>23</v>
      </c>
    </row>
    <row r="2241" spans="1:5">
      <c r="A2241" s="9" t="s">
        <v>2249</v>
      </c>
      <c r="B2241" s="13" t="s">
        <v>7</v>
      </c>
      <c r="C2241" s="10" t="str">
        <f>VLOOKUP(A2241,[1]考生安排表!$B$2:$J$3463,9,FALSE)</f>
        <v>B32</v>
      </c>
      <c r="D2241" s="11">
        <v>62</v>
      </c>
      <c r="E2241" s="12" t="s">
        <v>23</v>
      </c>
    </row>
    <row r="2242" spans="1:5">
      <c r="A2242" s="9" t="s">
        <v>2250</v>
      </c>
      <c r="B2242" s="13" t="s">
        <v>7</v>
      </c>
      <c r="C2242" s="10" t="str">
        <f>VLOOKUP(A2242,[1]考生安排表!$B$2:$J$3463,9,FALSE)</f>
        <v>B32</v>
      </c>
      <c r="D2242" s="11">
        <v>61</v>
      </c>
      <c r="E2242" s="12" t="s">
        <v>23</v>
      </c>
    </row>
    <row r="2243" spans="1:5">
      <c r="A2243" s="9" t="s">
        <v>2251</v>
      </c>
      <c r="B2243" s="13" t="s">
        <v>7</v>
      </c>
      <c r="C2243" s="10" t="str">
        <f>VLOOKUP(A2243,[1]考生安排表!$B$2:$J$3463,9,FALSE)</f>
        <v>B32</v>
      </c>
      <c r="D2243" s="11">
        <v>61</v>
      </c>
      <c r="E2243" s="12" t="s">
        <v>23</v>
      </c>
    </row>
    <row r="2244" spans="1:5">
      <c r="A2244" s="9" t="s">
        <v>2252</v>
      </c>
      <c r="B2244" s="13" t="s">
        <v>7</v>
      </c>
      <c r="C2244" s="10" t="str">
        <f>VLOOKUP(A2244,[1]考生安排表!$B$2:$J$3463,9,FALSE)</f>
        <v>B32</v>
      </c>
      <c r="D2244" s="11">
        <v>61</v>
      </c>
      <c r="E2244" s="12" t="s">
        <v>23</v>
      </c>
    </row>
    <row r="2245" spans="1:5">
      <c r="A2245" s="9" t="s">
        <v>2253</v>
      </c>
      <c r="B2245" s="13" t="s">
        <v>7</v>
      </c>
      <c r="C2245" s="10" t="str">
        <f>VLOOKUP(A2245,[1]考生安排表!$B$2:$J$3463,9,FALSE)</f>
        <v>B32</v>
      </c>
      <c r="D2245" s="11">
        <v>60</v>
      </c>
      <c r="E2245" s="12" t="s">
        <v>23</v>
      </c>
    </row>
    <row r="2246" spans="1:5">
      <c r="A2246" s="9" t="s">
        <v>2254</v>
      </c>
      <c r="B2246" s="13" t="s">
        <v>7</v>
      </c>
      <c r="C2246" s="10" t="str">
        <f>VLOOKUP(A2246,[1]考生安排表!$B$2:$J$3463,9,FALSE)</f>
        <v>B32</v>
      </c>
      <c r="D2246" s="11">
        <v>60</v>
      </c>
      <c r="E2246" s="12" t="s">
        <v>23</v>
      </c>
    </row>
    <row r="2247" spans="1:5">
      <c r="A2247" s="9" t="s">
        <v>2255</v>
      </c>
      <c r="B2247" s="13" t="s">
        <v>7</v>
      </c>
      <c r="C2247" s="10" t="str">
        <f>VLOOKUP(A2247,[1]考生安排表!$B$2:$J$3463,9,FALSE)</f>
        <v>B32</v>
      </c>
      <c r="D2247" s="11">
        <v>60</v>
      </c>
      <c r="E2247" s="12" t="s">
        <v>23</v>
      </c>
    </row>
    <row r="2248" spans="1:5">
      <c r="A2248" s="9" t="s">
        <v>2256</v>
      </c>
      <c r="B2248" s="13" t="s">
        <v>7</v>
      </c>
      <c r="C2248" s="10" t="str">
        <f>VLOOKUP(A2248,[1]考生安排表!$B$2:$J$3463,9,FALSE)</f>
        <v>B32</v>
      </c>
      <c r="D2248" s="11">
        <v>60</v>
      </c>
      <c r="E2248" s="12" t="s">
        <v>23</v>
      </c>
    </row>
    <row r="2249" spans="1:5">
      <c r="A2249" s="9" t="s">
        <v>2257</v>
      </c>
      <c r="B2249" s="13" t="s">
        <v>7</v>
      </c>
      <c r="C2249" s="10" t="str">
        <f>VLOOKUP(A2249,[1]考生安排表!$B$2:$J$3463,9,FALSE)</f>
        <v>B32</v>
      </c>
      <c r="D2249" s="11">
        <v>60</v>
      </c>
      <c r="E2249" s="12" t="s">
        <v>23</v>
      </c>
    </row>
    <row r="2250" spans="1:5">
      <c r="A2250" s="9" t="s">
        <v>2258</v>
      </c>
      <c r="B2250" s="13" t="s">
        <v>7</v>
      </c>
      <c r="C2250" s="10" t="str">
        <f>VLOOKUP(A2250,[1]考生安排表!$B$2:$J$3463,9,FALSE)</f>
        <v>B32</v>
      </c>
      <c r="D2250" s="11">
        <v>59</v>
      </c>
      <c r="E2250" s="12" t="s">
        <v>23</v>
      </c>
    </row>
    <row r="2251" spans="1:5">
      <c r="A2251" s="9" t="s">
        <v>2259</v>
      </c>
      <c r="B2251" s="13" t="s">
        <v>7</v>
      </c>
      <c r="C2251" s="10" t="str">
        <f>VLOOKUP(A2251,[1]考生安排表!$B$2:$J$3463,9,FALSE)</f>
        <v>B32</v>
      </c>
      <c r="D2251" s="11">
        <v>59</v>
      </c>
      <c r="E2251" s="12" t="s">
        <v>23</v>
      </c>
    </row>
    <row r="2252" spans="1:5">
      <c r="A2252" s="9" t="s">
        <v>2260</v>
      </c>
      <c r="B2252" s="13" t="s">
        <v>7</v>
      </c>
      <c r="C2252" s="10" t="str">
        <f>VLOOKUP(A2252,[1]考生安排表!$B$2:$J$3463,9,FALSE)</f>
        <v>B32</v>
      </c>
      <c r="D2252" s="11">
        <v>59</v>
      </c>
      <c r="E2252" s="12" t="s">
        <v>23</v>
      </c>
    </row>
    <row r="2253" spans="1:5">
      <c r="A2253" s="9" t="s">
        <v>2261</v>
      </c>
      <c r="B2253" s="13" t="s">
        <v>7</v>
      </c>
      <c r="C2253" s="10" t="str">
        <f>VLOOKUP(A2253,[1]考生安排表!$B$2:$J$3463,9,FALSE)</f>
        <v>B32</v>
      </c>
      <c r="D2253" s="11">
        <v>59</v>
      </c>
      <c r="E2253" s="12" t="s">
        <v>23</v>
      </c>
    </row>
    <row r="2254" spans="1:5">
      <c r="A2254" s="9" t="s">
        <v>2262</v>
      </c>
      <c r="B2254" s="13" t="s">
        <v>7</v>
      </c>
      <c r="C2254" s="10" t="str">
        <f>VLOOKUP(A2254,[1]考生安排表!$B$2:$J$3463,9,FALSE)</f>
        <v>B32</v>
      </c>
      <c r="D2254" s="11">
        <v>59</v>
      </c>
      <c r="E2254" s="12" t="s">
        <v>23</v>
      </c>
    </row>
    <row r="2255" spans="1:5">
      <c r="A2255" s="9" t="s">
        <v>2263</v>
      </c>
      <c r="B2255" s="13" t="s">
        <v>7</v>
      </c>
      <c r="C2255" s="10" t="str">
        <f>VLOOKUP(A2255,[1]考生安排表!$B$2:$J$3463,9,FALSE)</f>
        <v>B32</v>
      </c>
      <c r="D2255" s="11">
        <v>59</v>
      </c>
      <c r="E2255" s="12" t="s">
        <v>23</v>
      </c>
    </row>
    <row r="2256" spans="1:5">
      <c r="A2256" s="9" t="s">
        <v>2264</v>
      </c>
      <c r="B2256" s="13" t="s">
        <v>7</v>
      </c>
      <c r="C2256" s="10" t="str">
        <f>VLOOKUP(A2256,[1]考生安排表!$B$2:$J$3463,9,FALSE)</f>
        <v>B32</v>
      </c>
      <c r="D2256" s="11">
        <v>58</v>
      </c>
      <c r="E2256" s="12" t="s">
        <v>23</v>
      </c>
    </row>
    <row r="2257" spans="1:5">
      <c r="A2257" s="9" t="s">
        <v>2265</v>
      </c>
      <c r="B2257" s="13" t="s">
        <v>7</v>
      </c>
      <c r="C2257" s="10" t="str">
        <f>VLOOKUP(A2257,[1]考生安排表!$B$2:$J$3463,9,FALSE)</f>
        <v>B32</v>
      </c>
      <c r="D2257" s="11">
        <v>58</v>
      </c>
      <c r="E2257" s="12" t="s">
        <v>23</v>
      </c>
    </row>
    <row r="2258" spans="1:5">
      <c r="A2258" s="9" t="s">
        <v>2266</v>
      </c>
      <c r="B2258" s="13" t="s">
        <v>7</v>
      </c>
      <c r="C2258" s="10" t="str">
        <f>VLOOKUP(A2258,[1]考生安排表!$B$2:$J$3463,9,FALSE)</f>
        <v>B32</v>
      </c>
      <c r="D2258" s="11">
        <v>58</v>
      </c>
      <c r="E2258" s="12" t="s">
        <v>23</v>
      </c>
    </row>
    <row r="2259" spans="1:5">
      <c r="A2259" s="9" t="s">
        <v>2267</v>
      </c>
      <c r="B2259" s="13" t="s">
        <v>7</v>
      </c>
      <c r="C2259" s="10" t="str">
        <f>VLOOKUP(A2259,[1]考生安排表!$B$2:$J$3463,9,FALSE)</f>
        <v>B32</v>
      </c>
      <c r="D2259" s="11">
        <v>58</v>
      </c>
      <c r="E2259" s="12" t="s">
        <v>23</v>
      </c>
    </row>
    <row r="2260" spans="1:5">
      <c r="A2260" s="9" t="s">
        <v>2268</v>
      </c>
      <c r="B2260" s="13" t="s">
        <v>7</v>
      </c>
      <c r="C2260" s="10" t="str">
        <f>VLOOKUP(A2260,[1]考生安排表!$B$2:$J$3463,9,FALSE)</f>
        <v>B32</v>
      </c>
      <c r="D2260" s="11">
        <v>58</v>
      </c>
      <c r="E2260" s="12" t="s">
        <v>23</v>
      </c>
    </row>
    <row r="2261" spans="1:5">
      <c r="A2261" s="9" t="s">
        <v>2269</v>
      </c>
      <c r="B2261" s="13" t="s">
        <v>7</v>
      </c>
      <c r="C2261" s="10" t="str">
        <f>VLOOKUP(A2261,[1]考生安排表!$B$2:$J$3463,9,FALSE)</f>
        <v>B32</v>
      </c>
      <c r="D2261" s="11">
        <v>58</v>
      </c>
      <c r="E2261" s="12" t="s">
        <v>23</v>
      </c>
    </row>
    <row r="2262" spans="1:5">
      <c r="A2262" s="9" t="s">
        <v>2270</v>
      </c>
      <c r="B2262" s="13" t="s">
        <v>7</v>
      </c>
      <c r="C2262" s="10" t="str">
        <f>VLOOKUP(A2262,[1]考生安排表!$B$2:$J$3463,9,FALSE)</f>
        <v>B32</v>
      </c>
      <c r="D2262" s="11">
        <v>58</v>
      </c>
      <c r="E2262" s="12" t="s">
        <v>23</v>
      </c>
    </row>
    <row r="2263" spans="1:5">
      <c r="A2263" s="9" t="s">
        <v>2271</v>
      </c>
      <c r="B2263" s="13" t="s">
        <v>7</v>
      </c>
      <c r="C2263" s="10" t="str">
        <f>VLOOKUP(A2263,[1]考生安排表!$B$2:$J$3463,9,FALSE)</f>
        <v>B32</v>
      </c>
      <c r="D2263" s="11">
        <v>58</v>
      </c>
      <c r="E2263" s="12" t="s">
        <v>23</v>
      </c>
    </row>
    <row r="2264" spans="1:5">
      <c r="A2264" s="9" t="s">
        <v>2272</v>
      </c>
      <c r="B2264" s="13" t="s">
        <v>7</v>
      </c>
      <c r="C2264" s="10" t="str">
        <f>VLOOKUP(A2264,[1]考生安排表!$B$2:$J$3463,9,FALSE)</f>
        <v>B32</v>
      </c>
      <c r="D2264" s="11">
        <v>58</v>
      </c>
      <c r="E2264" s="12" t="s">
        <v>23</v>
      </c>
    </row>
    <row r="2265" spans="1:5">
      <c r="A2265" s="9" t="s">
        <v>2273</v>
      </c>
      <c r="B2265" s="13" t="s">
        <v>7</v>
      </c>
      <c r="C2265" s="10" t="str">
        <f>VLOOKUP(A2265,[1]考生安排表!$B$2:$J$3463,9,FALSE)</f>
        <v>B32</v>
      </c>
      <c r="D2265" s="11">
        <v>58</v>
      </c>
      <c r="E2265" s="12" t="s">
        <v>23</v>
      </c>
    </row>
    <row r="2266" spans="1:5">
      <c r="A2266" s="9" t="s">
        <v>2274</v>
      </c>
      <c r="B2266" s="13" t="s">
        <v>7</v>
      </c>
      <c r="C2266" s="10" t="str">
        <f>VLOOKUP(A2266,[1]考生安排表!$B$2:$J$3463,9,FALSE)</f>
        <v>B32</v>
      </c>
      <c r="D2266" s="11">
        <v>58</v>
      </c>
      <c r="E2266" s="12" t="s">
        <v>23</v>
      </c>
    </row>
    <row r="2267" spans="1:5">
      <c r="A2267" s="9" t="s">
        <v>2275</v>
      </c>
      <c r="B2267" s="13" t="s">
        <v>7</v>
      </c>
      <c r="C2267" s="10" t="str">
        <f>VLOOKUP(A2267,[1]考生安排表!$B$2:$J$3463,9,FALSE)</f>
        <v>B32</v>
      </c>
      <c r="D2267" s="11">
        <v>57</v>
      </c>
      <c r="E2267" s="12" t="s">
        <v>23</v>
      </c>
    </row>
    <row r="2268" spans="1:5">
      <c r="A2268" s="9" t="s">
        <v>2276</v>
      </c>
      <c r="B2268" s="13" t="s">
        <v>7</v>
      </c>
      <c r="C2268" s="10" t="str">
        <f>VLOOKUP(A2268,[1]考生安排表!$B$2:$J$3463,9,FALSE)</f>
        <v>B32</v>
      </c>
      <c r="D2268" s="11">
        <v>57</v>
      </c>
      <c r="E2268" s="12" t="s">
        <v>23</v>
      </c>
    </row>
    <row r="2269" spans="1:5">
      <c r="A2269" s="9" t="s">
        <v>2277</v>
      </c>
      <c r="B2269" s="13" t="s">
        <v>7</v>
      </c>
      <c r="C2269" s="10" t="str">
        <f>VLOOKUP(A2269,[1]考生安排表!$B$2:$J$3463,9,FALSE)</f>
        <v>B32</v>
      </c>
      <c r="D2269" s="11">
        <v>57</v>
      </c>
      <c r="E2269" s="12" t="s">
        <v>23</v>
      </c>
    </row>
    <row r="2270" spans="1:5">
      <c r="A2270" s="9" t="s">
        <v>2278</v>
      </c>
      <c r="B2270" s="13" t="s">
        <v>7</v>
      </c>
      <c r="C2270" s="10" t="str">
        <f>VLOOKUP(A2270,[1]考生安排表!$B$2:$J$3463,9,FALSE)</f>
        <v>B32</v>
      </c>
      <c r="D2270" s="11">
        <v>57</v>
      </c>
      <c r="E2270" s="12" t="s">
        <v>23</v>
      </c>
    </row>
    <row r="2271" spans="1:5">
      <c r="A2271" s="9" t="s">
        <v>2279</v>
      </c>
      <c r="B2271" s="13" t="s">
        <v>7</v>
      </c>
      <c r="C2271" s="10" t="str">
        <f>VLOOKUP(A2271,[1]考生安排表!$B$2:$J$3463,9,FALSE)</f>
        <v>B32</v>
      </c>
      <c r="D2271" s="11">
        <v>57</v>
      </c>
      <c r="E2271" s="12" t="s">
        <v>23</v>
      </c>
    </row>
    <row r="2272" spans="1:5">
      <c r="A2272" s="9" t="s">
        <v>2280</v>
      </c>
      <c r="B2272" s="13" t="s">
        <v>7</v>
      </c>
      <c r="C2272" s="10" t="str">
        <f>VLOOKUP(A2272,[1]考生安排表!$B$2:$J$3463,9,FALSE)</f>
        <v>B32</v>
      </c>
      <c r="D2272" s="11">
        <v>57</v>
      </c>
      <c r="E2272" s="12" t="s">
        <v>23</v>
      </c>
    </row>
    <row r="2273" spans="1:5">
      <c r="A2273" s="9" t="s">
        <v>2281</v>
      </c>
      <c r="B2273" s="13" t="s">
        <v>7</v>
      </c>
      <c r="C2273" s="10" t="str">
        <f>VLOOKUP(A2273,[1]考生安排表!$B$2:$J$3463,9,FALSE)</f>
        <v>B32</v>
      </c>
      <c r="D2273" s="11">
        <v>57</v>
      </c>
      <c r="E2273" s="12" t="s">
        <v>23</v>
      </c>
    </row>
    <row r="2274" spans="1:5">
      <c r="A2274" s="9" t="s">
        <v>2282</v>
      </c>
      <c r="B2274" s="13" t="s">
        <v>7</v>
      </c>
      <c r="C2274" s="10" t="str">
        <f>VLOOKUP(A2274,[1]考生安排表!$B$2:$J$3463,9,FALSE)</f>
        <v>B32</v>
      </c>
      <c r="D2274" s="11">
        <v>57</v>
      </c>
      <c r="E2274" s="12" t="s">
        <v>23</v>
      </c>
    </row>
    <row r="2275" spans="1:5">
      <c r="A2275" s="9" t="s">
        <v>2283</v>
      </c>
      <c r="B2275" s="13" t="s">
        <v>7</v>
      </c>
      <c r="C2275" s="10" t="str">
        <f>VLOOKUP(A2275,[1]考生安排表!$B$2:$J$3463,9,FALSE)</f>
        <v>B32</v>
      </c>
      <c r="D2275" s="11">
        <v>57</v>
      </c>
      <c r="E2275" s="12" t="s">
        <v>23</v>
      </c>
    </row>
    <row r="2276" spans="1:5">
      <c r="A2276" s="9" t="s">
        <v>2284</v>
      </c>
      <c r="B2276" s="13" t="s">
        <v>7</v>
      </c>
      <c r="C2276" s="10" t="str">
        <f>VLOOKUP(A2276,[1]考生安排表!$B$2:$J$3463,9,FALSE)</f>
        <v>B32</v>
      </c>
      <c r="D2276" s="11">
        <v>57</v>
      </c>
      <c r="E2276" s="12" t="s">
        <v>23</v>
      </c>
    </row>
    <row r="2277" spans="1:5">
      <c r="A2277" s="9" t="s">
        <v>2285</v>
      </c>
      <c r="B2277" s="13" t="s">
        <v>7</v>
      </c>
      <c r="C2277" s="10" t="str">
        <f>VLOOKUP(A2277,[1]考生安排表!$B$2:$J$3463,9,FALSE)</f>
        <v>B32</v>
      </c>
      <c r="D2277" s="11">
        <v>57</v>
      </c>
      <c r="E2277" s="12" t="s">
        <v>23</v>
      </c>
    </row>
    <row r="2278" spans="1:5">
      <c r="A2278" s="9" t="s">
        <v>2286</v>
      </c>
      <c r="B2278" s="13" t="s">
        <v>7</v>
      </c>
      <c r="C2278" s="10" t="str">
        <f>VLOOKUP(A2278,[1]考生安排表!$B$2:$J$3463,9,FALSE)</f>
        <v>B32</v>
      </c>
      <c r="D2278" s="11">
        <v>56</v>
      </c>
      <c r="E2278" s="12" t="s">
        <v>23</v>
      </c>
    </row>
    <row r="2279" spans="1:5">
      <c r="A2279" s="9" t="s">
        <v>2287</v>
      </c>
      <c r="B2279" s="13" t="s">
        <v>7</v>
      </c>
      <c r="C2279" s="10" t="str">
        <f>VLOOKUP(A2279,[1]考生安排表!$B$2:$J$3463,9,FALSE)</f>
        <v>B32</v>
      </c>
      <c r="D2279" s="11">
        <v>56</v>
      </c>
      <c r="E2279" s="12" t="s">
        <v>23</v>
      </c>
    </row>
    <row r="2280" spans="1:5">
      <c r="A2280" s="9" t="s">
        <v>2288</v>
      </c>
      <c r="B2280" s="13" t="s">
        <v>7</v>
      </c>
      <c r="C2280" s="10" t="str">
        <f>VLOOKUP(A2280,[1]考生安排表!$B$2:$J$3463,9,FALSE)</f>
        <v>B32</v>
      </c>
      <c r="D2280" s="11">
        <v>56</v>
      </c>
      <c r="E2280" s="12" t="s">
        <v>23</v>
      </c>
    </row>
    <row r="2281" spans="1:5">
      <c r="A2281" s="9" t="s">
        <v>2289</v>
      </c>
      <c r="B2281" s="13" t="s">
        <v>7</v>
      </c>
      <c r="C2281" s="10" t="str">
        <f>VLOOKUP(A2281,[1]考生安排表!$B$2:$J$3463,9,FALSE)</f>
        <v>B32</v>
      </c>
      <c r="D2281" s="11">
        <v>56</v>
      </c>
      <c r="E2281" s="12" t="s">
        <v>23</v>
      </c>
    </row>
    <row r="2282" spans="1:5">
      <c r="A2282" s="9" t="s">
        <v>2290</v>
      </c>
      <c r="B2282" s="13" t="s">
        <v>7</v>
      </c>
      <c r="C2282" s="10" t="str">
        <f>VLOOKUP(A2282,[1]考生安排表!$B$2:$J$3463,9,FALSE)</f>
        <v>B32</v>
      </c>
      <c r="D2282" s="11">
        <v>56</v>
      </c>
      <c r="E2282" s="12" t="s">
        <v>23</v>
      </c>
    </row>
    <row r="2283" spans="1:5">
      <c r="A2283" s="9" t="s">
        <v>2291</v>
      </c>
      <c r="B2283" s="13" t="s">
        <v>7</v>
      </c>
      <c r="C2283" s="10" t="str">
        <f>VLOOKUP(A2283,[1]考生安排表!$B$2:$J$3463,9,FALSE)</f>
        <v>B32</v>
      </c>
      <c r="D2283" s="11">
        <v>55</v>
      </c>
      <c r="E2283" s="12" t="s">
        <v>23</v>
      </c>
    </row>
    <row r="2284" spans="1:5">
      <c r="A2284" s="9" t="s">
        <v>2292</v>
      </c>
      <c r="B2284" s="13" t="s">
        <v>7</v>
      </c>
      <c r="C2284" s="10" t="str">
        <f>VLOOKUP(A2284,[1]考生安排表!$B$2:$J$3463,9,FALSE)</f>
        <v>B32</v>
      </c>
      <c r="D2284" s="11">
        <v>55</v>
      </c>
      <c r="E2284" s="12" t="s">
        <v>23</v>
      </c>
    </row>
    <row r="2285" spans="1:5">
      <c r="A2285" s="9" t="s">
        <v>2293</v>
      </c>
      <c r="B2285" s="13" t="s">
        <v>7</v>
      </c>
      <c r="C2285" s="10" t="str">
        <f>VLOOKUP(A2285,[1]考生安排表!$B$2:$J$3463,9,FALSE)</f>
        <v>B32</v>
      </c>
      <c r="D2285" s="11">
        <v>55</v>
      </c>
      <c r="E2285" s="12" t="s">
        <v>23</v>
      </c>
    </row>
    <row r="2286" spans="1:5">
      <c r="A2286" s="9" t="s">
        <v>2294</v>
      </c>
      <c r="B2286" s="13" t="s">
        <v>7</v>
      </c>
      <c r="C2286" s="10" t="str">
        <f>VLOOKUP(A2286,[1]考生安排表!$B$2:$J$3463,9,FALSE)</f>
        <v>B32</v>
      </c>
      <c r="D2286" s="11">
        <v>55</v>
      </c>
      <c r="E2286" s="12" t="s">
        <v>23</v>
      </c>
    </row>
    <row r="2287" spans="1:5">
      <c r="A2287" s="9" t="s">
        <v>2295</v>
      </c>
      <c r="B2287" s="13" t="s">
        <v>7</v>
      </c>
      <c r="C2287" s="10" t="str">
        <f>VLOOKUP(A2287,[1]考生安排表!$B$2:$J$3463,9,FALSE)</f>
        <v>B32</v>
      </c>
      <c r="D2287" s="11">
        <v>55</v>
      </c>
      <c r="E2287" s="12" t="s">
        <v>23</v>
      </c>
    </row>
    <row r="2288" spans="1:5">
      <c r="A2288" s="9" t="s">
        <v>2296</v>
      </c>
      <c r="B2288" s="13" t="s">
        <v>7</v>
      </c>
      <c r="C2288" s="10" t="str">
        <f>VLOOKUP(A2288,[1]考生安排表!$B$2:$J$3463,9,FALSE)</f>
        <v>B32</v>
      </c>
      <c r="D2288" s="11">
        <v>55</v>
      </c>
      <c r="E2288" s="12" t="s">
        <v>23</v>
      </c>
    </row>
    <row r="2289" spans="1:5">
      <c r="A2289" s="9" t="s">
        <v>2297</v>
      </c>
      <c r="B2289" s="13" t="s">
        <v>7</v>
      </c>
      <c r="C2289" s="10" t="str">
        <f>VLOOKUP(A2289,[1]考生安排表!$B$2:$J$3463,9,FALSE)</f>
        <v>B32</v>
      </c>
      <c r="D2289" s="11">
        <v>55</v>
      </c>
      <c r="E2289" s="12" t="s">
        <v>23</v>
      </c>
    </row>
    <row r="2290" spans="1:5">
      <c r="A2290" s="9" t="s">
        <v>2298</v>
      </c>
      <c r="B2290" s="13" t="s">
        <v>7</v>
      </c>
      <c r="C2290" s="10" t="str">
        <f>VLOOKUP(A2290,[1]考生安排表!$B$2:$J$3463,9,FALSE)</f>
        <v>B32</v>
      </c>
      <c r="D2290" s="11">
        <v>55</v>
      </c>
      <c r="E2290" s="12" t="s">
        <v>23</v>
      </c>
    </row>
    <row r="2291" spans="1:5">
      <c r="A2291" s="9" t="s">
        <v>2299</v>
      </c>
      <c r="B2291" s="13" t="s">
        <v>7</v>
      </c>
      <c r="C2291" s="10" t="str">
        <f>VLOOKUP(A2291,[1]考生安排表!$B$2:$J$3463,9,FALSE)</f>
        <v>B32</v>
      </c>
      <c r="D2291" s="11">
        <v>54</v>
      </c>
      <c r="E2291" s="12" t="s">
        <v>23</v>
      </c>
    </row>
    <row r="2292" spans="1:5">
      <c r="A2292" s="9" t="s">
        <v>2300</v>
      </c>
      <c r="B2292" s="13" t="s">
        <v>7</v>
      </c>
      <c r="C2292" s="10" t="str">
        <f>VLOOKUP(A2292,[1]考生安排表!$B$2:$J$3463,9,FALSE)</f>
        <v>B32</v>
      </c>
      <c r="D2292" s="11">
        <v>54</v>
      </c>
      <c r="E2292" s="12" t="s">
        <v>23</v>
      </c>
    </row>
    <row r="2293" spans="1:5">
      <c r="A2293" s="9" t="s">
        <v>2301</v>
      </c>
      <c r="B2293" s="13" t="s">
        <v>7</v>
      </c>
      <c r="C2293" s="10" t="str">
        <f>VLOOKUP(A2293,[1]考生安排表!$B$2:$J$3463,9,FALSE)</f>
        <v>B32</v>
      </c>
      <c r="D2293" s="11">
        <v>54</v>
      </c>
      <c r="E2293" s="12" t="s">
        <v>23</v>
      </c>
    </row>
    <row r="2294" spans="1:5">
      <c r="A2294" s="9" t="s">
        <v>2302</v>
      </c>
      <c r="B2294" s="13" t="s">
        <v>7</v>
      </c>
      <c r="C2294" s="10" t="str">
        <f>VLOOKUP(A2294,[1]考生安排表!$B$2:$J$3463,9,FALSE)</f>
        <v>B32</v>
      </c>
      <c r="D2294" s="11">
        <v>54</v>
      </c>
      <c r="E2294" s="12" t="s">
        <v>23</v>
      </c>
    </row>
    <row r="2295" spans="1:5">
      <c r="A2295" s="9" t="s">
        <v>2303</v>
      </c>
      <c r="B2295" s="13" t="s">
        <v>7</v>
      </c>
      <c r="C2295" s="10" t="str">
        <f>VLOOKUP(A2295,[1]考生安排表!$B$2:$J$3463,9,FALSE)</f>
        <v>B32</v>
      </c>
      <c r="D2295" s="11">
        <v>54</v>
      </c>
      <c r="E2295" s="12" t="s">
        <v>23</v>
      </c>
    </row>
    <row r="2296" spans="1:5">
      <c r="A2296" s="9" t="s">
        <v>2304</v>
      </c>
      <c r="B2296" s="13" t="s">
        <v>7</v>
      </c>
      <c r="C2296" s="10" t="str">
        <f>VLOOKUP(A2296,[1]考生安排表!$B$2:$J$3463,9,FALSE)</f>
        <v>B32</v>
      </c>
      <c r="D2296" s="11">
        <v>54</v>
      </c>
      <c r="E2296" s="12" t="s">
        <v>23</v>
      </c>
    </row>
    <row r="2297" spans="1:5">
      <c r="A2297" s="9" t="s">
        <v>2305</v>
      </c>
      <c r="B2297" s="13" t="s">
        <v>7</v>
      </c>
      <c r="C2297" s="10" t="str">
        <f>VLOOKUP(A2297,[1]考生安排表!$B$2:$J$3463,9,FALSE)</f>
        <v>B32</v>
      </c>
      <c r="D2297" s="11">
        <v>54</v>
      </c>
      <c r="E2297" s="12" t="s">
        <v>23</v>
      </c>
    </row>
    <row r="2298" spans="1:5">
      <c r="A2298" s="9" t="s">
        <v>2306</v>
      </c>
      <c r="B2298" s="13" t="s">
        <v>7</v>
      </c>
      <c r="C2298" s="10" t="str">
        <f>VLOOKUP(A2298,[1]考生安排表!$B$2:$J$3463,9,FALSE)</f>
        <v>B32</v>
      </c>
      <c r="D2298" s="11">
        <v>54</v>
      </c>
      <c r="E2298" s="12" t="s">
        <v>23</v>
      </c>
    </row>
    <row r="2299" spans="1:5">
      <c r="A2299" s="9" t="s">
        <v>2307</v>
      </c>
      <c r="B2299" s="13" t="s">
        <v>7</v>
      </c>
      <c r="C2299" s="10" t="str">
        <f>VLOOKUP(A2299,[1]考生安排表!$B$2:$J$3463,9,FALSE)</f>
        <v>B32</v>
      </c>
      <c r="D2299" s="11">
        <v>54</v>
      </c>
      <c r="E2299" s="12" t="s">
        <v>23</v>
      </c>
    </row>
    <row r="2300" spans="1:5">
      <c r="A2300" s="9" t="s">
        <v>2308</v>
      </c>
      <c r="B2300" s="13" t="s">
        <v>7</v>
      </c>
      <c r="C2300" s="10" t="str">
        <f>VLOOKUP(A2300,[1]考生安排表!$B$2:$J$3463,9,FALSE)</f>
        <v>B32</v>
      </c>
      <c r="D2300" s="11">
        <v>53</v>
      </c>
      <c r="E2300" s="12" t="s">
        <v>23</v>
      </c>
    </row>
    <row r="2301" spans="1:5">
      <c r="A2301" s="9" t="s">
        <v>2309</v>
      </c>
      <c r="B2301" s="13" t="s">
        <v>7</v>
      </c>
      <c r="C2301" s="10" t="str">
        <f>VLOOKUP(A2301,[1]考生安排表!$B$2:$J$3463,9,FALSE)</f>
        <v>B32</v>
      </c>
      <c r="D2301" s="11">
        <v>53</v>
      </c>
      <c r="E2301" s="12" t="s">
        <v>23</v>
      </c>
    </row>
    <row r="2302" spans="1:5">
      <c r="A2302" s="9" t="s">
        <v>2310</v>
      </c>
      <c r="B2302" s="13" t="s">
        <v>7</v>
      </c>
      <c r="C2302" s="10" t="str">
        <f>VLOOKUP(A2302,[1]考生安排表!$B$2:$J$3463,9,FALSE)</f>
        <v>B32</v>
      </c>
      <c r="D2302" s="11">
        <v>53</v>
      </c>
      <c r="E2302" s="12" t="s">
        <v>23</v>
      </c>
    </row>
    <row r="2303" spans="1:5">
      <c r="A2303" s="9" t="s">
        <v>2311</v>
      </c>
      <c r="B2303" s="13" t="s">
        <v>7</v>
      </c>
      <c r="C2303" s="10" t="str">
        <f>VLOOKUP(A2303,[1]考生安排表!$B$2:$J$3463,9,FALSE)</f>
        <v>B32</v>
      </c>
      <c r="D2303" s="11">
        <v>53</v>
      </c>
      <c r="E2303" s="12" t="s">
        <v>23</v>
      </c>
    </row>
    <row r="2304" spans="1:5">
      <c r="A2304" s="9" t="s">
        <v>2312</v>
      </c>
      <c r="B2304" s="13" t="s">
        <v>7</v>
      </c>
      <c r="C2304" s="10" t="str">
        <f>VLOOKUP(A2304,[1]考生安排表!$B$2:$J$3463,9,FALSE)</f>
        <v>B32</v>
      </c>
      <c r="D2304" s="11">
        <v>53</v>
      </c>
      <c r="E2304" s="12" t="s">
        <v>23</v>
      </c>
    </row>
    <row r="2305" spans="1:5">
      <c r="A2305" s="9" t="s">
        <v>2313</v>
      </c>
      <c r="B2305" s="13" t="s">
        <v>7</v>
      </c>
      <c r="C2305" s="10" t="str">
        <f>VLOOKUP(A2305,[1]考生安排表!$B$2:$J$3463,9,FALSE)</f>
        <v>B32</v>
      </c>
      <c r="D2305" s="11">
        <v>53</v>
      </c>
      <c r="E2305" s="12" t="s">
        <v>23</v>
      </c>
    </row>
    <row r="2306" spans="1:5">
      <c r="A2306" s="9" t="s">
        <v>2314</v>
      </c>
      <c r="B2306" s="13" t="s">
        <v>7</v>
      </c>
      <c r="C2306" s="10" t="str">
        <f>VLOOKUP(A2306,[1]考生安排表!$B$2:$J$3463,9,FALSE)</f>
        <v>B32</v>
      </c>
      <c r="D2306" s="11">
        <v>53</v>
      </c>
      <c r="E2306" s="12" t="s">
        <v>23</v>
      </c>
    </row>
    <row r="2307" spans="1:5">
      <c r="A2307" s="9" t="s">
        <v>2315</v>
      </c>
      <c r="B2307" s="13" t="s">
        <v>7</v>
      </c>
      <c r="C2307" s="10" t="str">
        <f>VLOOKUP(A2307,[1]考生安排表!$B$2:$J$3463,9,FALSE)</f>
        <v>B32</v>
      </c>
      <c r="D2307" s="11">
        <v>53</v>
      </c>
      <c r="E2307" s="12" t="s">
        <v>23</v>
      </c>
    </row>
    <row r="2308" spans="1:5">
      <c r="A2308" s="9" t="s">
        <v>2316</v>
      </c>
      <c r="B2308" s="13" t="s">
        <v>7</v>
      </c>
      <c r="C2308" s="10" t="str">
        <f>VLOOKUP(A2308,[1]考生安排表!$B$2:$J$3463,9,FALSE)</f>
        <v>B32</v>
      </c>
      <c r="D2308" s="11">
        <v>53</v>
      </c>
      <c r="E2308" s="12" t="s">
        <v>23</v>
      </c>
    </row>
    <row r="2309" spans="1:5">
      <c r="A2309" s="9" t="s">
        <v>2317</v>
      </c>
      <c r="B2309" s="13" t="s">
        <v>7</v>
      </c>
      <c r="C2309" s="10" t="str">
        <f>VLOOKUP(A2309,[1]考生安排表!$B$2:$J$3463,9,FALSE)</f>
        <v>B32</v>
      </c>
      <c r="D2309" s="11">
        <v>53</v>
      </c>
      <c r="E2309" s="12" t="s">
        <v>23</v>
      </c>
    </row>
    <row r="2310" spans="1:5">
      <c r="A2310" s="9" t="s">
        <v>2318</v>
      </c>
      <c r="B2310" s="13" t="s">
        <v>7</v>
      </c>
      <c r="C2310" s="10" t="str">
        <f>VLOOKUP(A2310,[1]考生安排表!$B$2:$J$3463,9,FALSE)</f>
        <v>B32</v>
      </c>
      <c r="D2310" s="11">
        <v>52</v>
      </c>
      <c r="E2310" s="12" t="s">
        <v>23</v>
      </c>
    </row>
    <row r="2311" spans="1:5">
      <c r="A2311" s="9" t="s">
        <v>2319</v>
      </c>
      <c r="B2311" s="13" t="s">
        <v>7</v>
      </c>
      <c r="C2311" s="10" t="str">
        <f>VLOOKUP(A2311,[1]考生安排表!$B$2:$J$3463,9,FALSE)</f>
        <v>B32</v>
      </c>
      <c r="D2311" s="11">
        <v>52</v>
      </c>
      <c r="E2311" s="12" t="s">
        <v>23</v>
      </c>
    </row>
    <row r="2312" spans="1:5">
      <c r="A2312" s="9" t="s">
        <v>2320</v>
      </c>
      <c r="B2312" s="13" t="s">
        <v>7</v>
      </c>
      <c r="C2312" s="10" t="str">
        <f>VLOOKUP(A2312,[1]考生安排表!$B$2:$J$3463,9,FALSE)</f>
        <v>B32</v>
      </c>
      <c r="D2312" s="11">
        <v>52</v>
      </c>
      <c r="E2312" s="12" t="s">
        <v>23</v>
      </c>
    </row>
    <row r="2313" spans="1:5">
      <c r="A2313" s="9" t="s">
        <v>2321</v>
      </c>
      <c r="B2313" s="13" t="s">
        <v>7</v>
      </c>
      <c r="C2313" s="10" t="str">
        <f>VLOOKUP(A2313,[1]考生安排表!$B$2:$J$3463,9,FALSE)</f>
        <v>B32</v>
      </c>
      <c r="D2313" s="11">
        <v>52</v>
      </c>
      <c r="E2313" s="12" t="s">
        <v>23</v>
      </c>
    </row>
    <row r="2314" spans="1:5">
      <c r="A2314" s="9" t="s">
        <v>2322</v>
      </c>
      <c r="B2314" s="13" t="s">
        <v>7</v>
      </c>
      <c r="C2314" s="10" t="str">
        <f>VLOOKUP(A2314,[1]考生安排表!$B$2:$J$3463,9,FALSE)</f>
        <v>B32</v>
      </c>
      <c r="D2314" s="11">
        <v>52</v>
      </c>
      <c r="E2314" s="12" t="s">
        <v>23</v>
      </c>
    </row>
    <row r="2315" spans="1:5">
      <c r="A2315" s="9" t="s">
        <v>2323</v>
      </c>
      <c r="B2315" s="13" t="s">
        <v>7</v>
      </c>
      <c r="C2315" s="10" t="str">
        <f>VLOOKUP(A2315,[1]考生安排表!$B$2:$J$3463,9,FALSE)</f>
        <v>B32</v>
      </c>
      <c r="D2315" s="11">
        <v>52</v>
      </c>
      <c r="E2315" s="12" t="s">
        <v>23</v>
      </c>
    </row>
    <row r="2316" spans="1:5">
      <c r="A2316" s="9" t="s">
        <v>2324</v>
      </c>
      <c r="B2316" s="13" t="s">
        <v>7</v>
      </c>
      <c r="C2316" s="10" t="str">
        <f>VLOOKUP(A2316,[1]考生安排表!$B$2:$J$3463,9,FALSE)</f>
        <v>B32</v>
      </c>
      <c r="D2316" s="11">
        <v>52</v>
      </c>
      <c r="E2316" s="12" t="s">
        <v>23</v>
      </c>
    </row>
    <row r="2317" spans="1:5">
      <c r="A2317" s="9" t="s">
        <v>2325</v>
      </c>
      <c r="B2317" s="13" t="s">
        <v>7</v>
      </c>
      <c r="C2317" s="10" t="str">
        <f>VLOOKUP(A2317,[1]考生安排表!$B$2:$J$3463,9,FALSE)</f>
        <v>B32</v>
      </c>
      <c r="D2317" s="11">
        <v>52</v>
      </c>
      <c r="E2317" s="12" t="s">
        <v>23</v>
      </c>
    </row>
    <row r="2318" spans="1:5">
      <c r="A2318" s="9" t="s">
        <v>2326</v>
      </c>
      <c r="B2318" s="13" t="s">
        <v>7</v>
      </c>
      <c r="C2318" s="10" t="str">
        <f>VLOOKUP(A2318,[1]考生安排表!$B$2:$J$3463,9,FALSE)</f>
        <v>B32</v>
      </c>
      <c r="D2318" s="11">
        <v>52</v>
      </c>
      <c r="E2318" s="12" t="s">
        <v>23</v>
      </c>
    </row>
    <row r="2319" spans="1:5">
      <c r="A2319" s="9" t="s">
        <v>2327</v>
      </c>
      <c r="B2319" s="13" t="s">
        <v>7</v>
      </c>
      <c r="C2319" s="10" t="str">
        <f>VLOOKUP(A2319,[1]考生安排表!$B$2:$J$3463,9,FALSE)</f>
        <v>B32</v>
      </c>
      <c r="D2319" s="11">
        <v>52</v>
      </c>
      <c r="E2319" s="12" t="s">
        <v>23</v>
      </c>
    </row>
    <row r="2320" spans="1:5">
      <c r="A2320" s="9" t="s">
        <v>2328</v>
      </c>
      <c r="B2320" s="13" t="s">
        <v>7</v>
      </c>
      <c r="C2320" s="10" t="str">
        <f>VLOOKUP(A2320,[1]考生安排表!$B$2:$J$3463,9,FALSE)</f>
        <v>B32</v>
      </c>
      <c r="D2320" s="11">
        <v>52</v>
      </c>
      <c r="E2320" s="12" t="s">
        <v>23</v>
      </c>
    </row>
    <row r="2321" spans="1:5">
      <c r="A2321" s="9" t="s">
        <v>2329</v>
      </c>
      <c r="B2321" s="13" t="s">
        <v>7</v>
      </c>
      <c r="C2321" s="10" t="str">
        <f>VLOOKUP(A2321,[1]考生安排表!$B$2:$J$3463,9,FALSE)</f>
        <v>B32</v>
      </c>
      <c r="D2321" s="11">
        <v>51</v>
      </c>
      <c r="E2321" s="12" t="s">
        <v>23</v>
      </c>
    </row>
    <row r="2322" spans="1:5">
      <c r="A2322" s="9" t="s">
        <v>2330</v>
      </c>
      <c r="B2322" s="13" t="s">
        <v>7</v>
      </c>
      <c r="C2322" s="10" t="str">
        <f>VLOOKUP(A2322,[1]考生安排表!$B$2:$J$3463,9,FALSE)</f>
        <v>B32</v>
      </c>
      <c r="D2322" s="11">
        <v>51</v>
      </c>
      <c r="E2322" s="12" t="s">
        <v>23</v>
      </c>
    </row>
    <row r="2323" spans="1:5">
      <c r="A2323" s="9" t="s">
        <v>2331</v>
      </c>
      <c r="B2323" s="13" t="s">
        <v>7</v>
      </c>
      <c r="C2323" s="10" t="str">
        <f>VLOOKUP(A2323,[1]考生安排表!$B$2:$J$3463,9,FALSE)</f>
        <v>B32</v>
      </c>
      <c r="D2323" s="11">
        <v>51</v>
      </c>
      <c r="E2323" s="12" t="s">
        <v>23</v>
      </c>
    </row>
    <row r="2324" spans="1:5">
      <c r="A2324" s="9" t="s">
        <v>2332</v>
      </c>
      <c r="B2324" s="13" t="s">
        <v>7</v>
      </c>
      <c r="C2324" s="10" t="str">
        <f>VLOOKUP(A2324,[1]考生安排表!$B$2:$J$3463,9,FALSE)</f>
        <v>B32</v>
      </c>
      <c r="D2324" s="11">
        <v>51</v>
      </c>
      <c r="E2324" s="12" t="s">
        <v>23</v>
      </c>
    </row>
    <row r="2325" spans="1:5">
      <c r="A2325" s="9" t="s">
        <v>2333</v>
      </c>
      <c r="B2325" s="13" t="s">
        <v>7</v>
      </c>
      <c r="C2325" s="10" t="str">
        <f>VLOOKUP(A2325,[1]考生安排表!$B$2:$J$3463,9,FALSE)</f>
        <v>B32</v>
      </c>
      <c r="D2325" s="11">
        <v>51</v>
      </c>
      <c r="E2325" s="12" t="s">
        <v>23</v>
      </c>
    </row>
    <row r="2326" spans="1:5">
      <c r="A2326" s="9" t="s">
        <v>2334</v>
      </c>
      <c r="B2326" s="13" t="s">
        <v>7</v>
      </c>
      <c r="C2326" s="10" t="str">
        <f>VLOOKUP(A2326,[1]考生安排表!$B$2:$J$3463,9,FALSE)</f>
        <v>B32</v>
      </c>
      <c r="D2326" s="11">
        <v>51</v>
      </c>
      <c r="E2326" s="12" t="s">
        <v>23</v>
      </c>
    </row>
    <row r="2327" spans="1:5">
      <c r="A2327" s="9" t="s">
        <v>2335</v>
      </c>
      <c r="B2327" s="13" t="s">
        <v>7</v>
      </c>
      <c r="C2327" s="10" t="str">
        <f>VLOOKUP(A2327,[1]考生安排表!$B$2:$J$3463,9,FALSE)</f>
        <v>B32</v>
      </c>
      <c r="D2327" s="11">
        <v>51</v>
      </c>
      <c r="E2327" s="12" t="s">
        <v>23</v>
      </c>
    </row>
    <row r="2328" spans="1:5">
      <c r="A2328" s="9" t="s">
        <v>2336</v>
      </c>
      <c r="B2328" s="13" t="s">
        <v>7</v>
      </c>
      <c r="C2328" s="10" t="str">
        <f>VLOOKUP(A2328,[1]考生安排表!$B$2:$J$3463,9,FALSE)</f>
        <v>B32</v>
      </c>
      <c r="D2328" s="11">
        <v>51</v>
      </c>
      <c r="E2328" s="12" t="s">
        <v>23</v>
      </c>
    </row>
    <row r="2329" spans="1:5">
      <c r="A2329" s="9" t="s">
        <v>2337</v>
      </c>
      <c r="B2329" s="13" t="s">
        <v>7</v>
      </c>
      <c r="C2329" s="10" t="str">
        <f>VLOOKUP(A2329,[1]考生安排表!$B$2:$J$3463,9,FALSE)</f>
        <v>B32</v>
      </c>
      <c r="D2329" s="11">
        <v>51</v>
      </c>
      <c r="E2329" s="12" t="s">
        <v>23</v>
      </c>
    </row>
    <row r="2330" spans="1:5">
      <c r="A2330" s="9" t="s">
        <v>2338</v>
      </c>
      <c r="B2330" s="13" t="s">
        <v>7</v>
      </c>
      <c r="C2330" s="10" t="str">
        <f>VLOOKUP(A2330,[1]考生安排表!$B$2:$J$3463,9,FALSE)</f>
        <v>B32</v>
      </c>
      <c r="D2330" s="11">
        <v>51</v>
      </c>
      <c r="E2330" s="12" t="s">
        <v>23</v>
      </c>
    </row>
    <row r="2331" spans="1:5">
      <c r="A2331" s="9" t="s">
        <v>2339</v>
      </c>
      <c r="B2331" s="13" t="s">
        <v>7</v>
      </c>
      <c r="C2331" s="10" t="str">
        <f>VLOOKUP(A2331,[1]考生安排表!$B$2:$J$3463,9,FALSE)</f>
        <v>B32</v>
      </c>
      <c r="D2331" s="11">
        <v>51</v>
      </c>
      <c r="E2331" s="12" t="s">
        <v>23</v>
      </c>
    </row>
    <row r="2332" spans="1:5">
      <c r="A2332" s="9" t="s">
        <v>2340</v>
      </c>
      <c r="B2332" s="13" t="s">
        <v>7</v>
      </c>
      <c r="C2332" s="10" t="str">
        <f>VLOOKUP(A2332,[1]考生安排表!$B$2:$J$3463,9,FALSE)</f>
        <v>B32</v>
      </c>
      <c r="D2332" s="11">
        <v>50</v>
      </c>
      <c r="E2332" s="12" t="s">
        <v>23</v>
      </c>
    </row>
    <row r="2333" spans="1:5">
      <c r="A2333" s="9" t="s">
        <v>2341</v>
      </c>
      <c r="B2333" s="13" t="s">
        <v>7</v>
      </c>
      <c r="C2333" s="10" t="str">
        <f>VLOOKUP(A2333,[1]考生安排表!$B$2:$J$3463,9,FALSE)</f>
        <v>B32</v>
      </c>
      <c r="D2333" s="11">
        <v>50</v>
      </c>
      <c r="E2333" s="12" t="s">
        <v>23</v>
      </c>
    </row>
    <row r="2334" spans="1:5">
      <c r="A2334" s="9" t="s">
        <v>2342</v>
      </c>
      <c r="B2334" s="13" t="s">
        <v>7</v>
      </c>
      <c r="C2334" s="10" t="str">
        <f>VLOOKUP(A2334,[1]考生安排表!$B$2:$J$3463,9,FALSE)</f>
        <v>B32</v>
      </c>
      <c r="D2334" s="11">
        <v>50</v>
      </c>
      <c r="E2334" s="12" t="s">
        <v>23</v>
      </c>
    </row>
    <row r="2335" spans="1:5">
      <c r="A2335" s="9" t="s">
        <v>2343</v>
      </c>
      <c r="B2335" s="13" t="s">
        <v>7</v>
      </c>
      <c r="C2335" s="10" t="str">
        <f>VLOOKUP(A2335,[1]考生安排表!$B$2:$J$3463,9,FALSE)</f>
        <v>B32</v>
      </c>
      <c r="D2335" s="11">
        <v>50</v>
      </c>
      <c r="E2335" s="12" t="s">
        <v>23</v>
      </c>
    </row>
    <row r="2336" spans="1:5">
      <c r="A2336" s="9" t="s">
        <v>2344</v>
      </c>
      <c r="B2336" s="13" t="s">
        <v>7</v>
      </c>
      <c r="C2336" s="10" t="str">
        <f>VLOOKUP(A2336,[1]考生安排表!$B$2:$J$3463,9,FALSE)</f>
        <v>B32</v>
      </c>
      <c r="D2336" s="11">
        <v>50</v>
      </c>
      <c r="E2336" s="12" t="s">
        <v>23</v>
      </c>
    </row>
    <row r="2337" spans="1:5">
      <c r="A2337" s="9" t="s">
        <v>2345</v>
      </c>
      <c r="B2337" s="13" t="s">
        <v>7</v>
      </c>
      <c r="C2337" s="10" t="str">
        <f>VLOOKUP(A2337,[1]考生安排表!$B$2:$J$3463,9,FALSE)</f>
        <v>B32</v>
      </c>
      <c r="D2337" s="11">
        <v>50</v>
      </c>
      <c r="E2337" s="12" t="s">
        <v>23</v>
      </c>
    </row>
    <row r="2338" spans="1:5">
      <c r="A2338" s="9" t="s">
        <v>2346</v>
      </c>
      <c r="B2338" s="13" t="s">
        <v>7</v>
      </c>
      <c r="C2338" s="10" t="str">
        <f>VLOOKUP(A2338,[1]考生安排表!$B$2:$J$3463,9,FALSE)</f>
        <v>B32</v>
      </c>
      <c r="D2338" s="11">
        <v>50</v>
      </c>
      <c r="E2338" s="12" t="s">
        <v>23</v>
      </c>
    </row>
    <row r="2339" spans="1:5">
      <c r="A2339" s="9" t="s">
        <v>2347</v>
      </c>
      <c r="B2339" s="13" t="s">
        <v>7</v>
      </c>
      <c r="C2339" s="10" t="str">
        <f>VLOOKUP(A2339,[1]考生安排表!$B$2:$J$3463,9,FALSE)</f>
        <v>B32</v>
      </c>
      <c r="D2339" s="11">
        <v>50</v>
      </c>
      <c r="E2339" s="12" t="s">
        <v>23</v>
      </c>
    </row>
    <row r="2340" spans="1:5">
      <c r="A2340" s="9" t="s">
        <v>2348</v>
      </c>
      <c r="B2340" s="13" t="s">
        <v>7</v>
      </c>
      <c r="C2340" s="10" t="str">
        <f>VLOOKUP(A2340,[1]考生安排表!$B$2:$J$3463,9,FALSE)</f>
        <v>B32</v>
      </c>
      <c r="D2340" s="11">
        <v>50</v>
      </c>
      <c r="E2340" s="12" t="s">
        <v>23</v>
      </c>
    </row>
    <row r="2341" spans="1:5">
      <c r="A2341" s="9" t="s">
        <v>2349</v>
      </c>
      <c r="B2341" s="13" t="s">
        <v>7</v>
      </c>
      <c r="C2341" s="10" t="str">
        <f>VLOOKUP(A2341,[1]考生安排表!$B$2:$J$3463,9,FALSE)</f>
        <v>B32</v>
      </c>
      <c r="D2341" s="11">
        <v>50</v>
      </c>
      <c r="E2341" s="12" t="s">
        <v>23</v>
      </c>
    </row>
    <row r="2342" spans="1:5">
      <c r="A2342" s="9" t="s">
        <v>2350</v>
      </c>
      <c r="B2342" s="13" t="s">
        <v>7</v>
      </c>
      <c r="C2342" s="10" t="str">
        <f>VLOOKUP(A2342,[1]考生安排表!$B$2:$J$3463,9,FALSE)</f>
        <v>B32</v>
      </c>
      <c r="D2342" s="11">
        <v>50</v>
      </c>
      <c r="E2342" s="12" t="s">
        <v>23</v>
      </c>
    </row>
    <row r="2343" spans="1:5">
      <c r="A2343" s="9" t="s">
        <v>2351</v>
      </c>
      <c r="B2343" s="13" t="s">
        <v>7</v>
      </c>
      <c r="C2343" s="10" t="str">
        <f>VLOOKUP(A2343,[1]考生安排表!$B$2:$J$3463,9,FALSE)</f>
        <v>B32</v>
      </c>
      <c r="D2343" s="11">
        <v>50</v>
      </c>
      <c r="E2343" s="12" t="s">
        <v>23</v>
      </c>
    </row>
    <row r="2344" spans="1:5">
      <c r="A2344" s="9" t="s">
        <v>2352</v>
      </c>
      <c r="B2344" s="13" t="s">
        <v>7</v>
      </c>
      <c r="C2344" s="10" t="str">
        <f>VLOOKUP(A2344,[1]考生安排表!$B$2:$J$3463,9,FALSE)</f>
        <v>B32</v>
      </c>
      <c r="D2344" s="11">
        <v>50</v>
      </c>
      <c r="E2344" s="12" t="s">
        <v>23</v>
      </c>
    </row>
    <row r="2345" spans="1:5">
      <c r="A2345" s="9" t="s">
        <v>2353</v>
      </c>
      <c r="B2345" s="13" t="s">
        <v>7</v>
      </c>
      <c r="C2345" s="10" t="str">
        <f>VLOOKUP(A2345,[1]考生安排表!$B$2:$J$3463,9,FALSE)</f>
        <v>B32</v>
      </c>
      <c r="D2345" s="11">
        <v>50</v>
      </c>
      <c r="E2345" s="12" t="s">
        <v>23</v>
      </c>
    </row>
    <row r="2346" spans="1:5">
      <c r="A2346" s="9" t="s">
        <v>2354</v>
      </c>
      <c r="B2346" s="13" t="s">
        <v>7</v>
      </c>
      <c r="C2346" s="10" t="str">
        <f>VLOOKUP(A2346,[1]考生安排表!$B$2:$J$3463,9,FALSE)</f>
        <v>B32</v>
      </c>
      <c r="D2346" s="11">
        <v>50</v>
      </c>
      <c r="E2346" s="12" t="s">
        <v>23</v>
      </c>
    </row>
    <row r="2347" spans="1:5">
      <c r="A2347" s="9" t="s">
        <v>2355</v>
      </c>
      <c r="B2347" s="13" t="s">
        <v>7</v>
      </c>
      <c r="C2347" s="10" t="str">
        <f>VLOOKUP(A2347,[1]考生安排表!$B$2:$J$3463,9,FALSE)</f>
        <v>B32</v>
      </c>
      <c r="D2347" s="11">
        <v>50</v>
      </c>
      <c r="E2347" s="12" t="s">
        <v>23</v>
      </c>
    </row>
    <row r="2348" spans="1:5">
      <c r="A2348" s="9" t="s">
        <v>2356</v>
      </c>
      <c r="B2348" s="13" t="s">
        <v>7</v>
      </c>
      <c r="C2348" s="10" t="str">
        <f>VLOOKUP(A2348,[1]考生安排表!$B$2:$J$3463,9,FALSE)</f>
        <v>B32</v>
      </c>
      <c r="D2348" s="11">
        <v>50</v>
      </c>
      <c r="E2348" s="12" t="s">
        <v>23</v>
      </c>
    </row>
    <row r="2349" spans="1:5">
      <c r="A2349" s="9" t="s">
        <v>2357</v>
      </c>
      <c r="B2349" s="13" t="s">
        <v>7</v>
      </c>
      <c r="C2349" s="10" t="str">
        <f>VLOOKUP(A2349,[1]考生安排表!$B$2:$J$3463,9,FALSE)</f>
        <v>B32</v>
      </c>
      <c r="D2349" s="11">
        <v>50</v>
      </c>
      <c r="E2349" s="12" t="s">
        <v>23</v>
      </c>
    </row>
    <row r="2350" spans="1:5">
      <c r="A2350" s="9" t="s">
        <v>2358</v>
      </c>
      <c r="B2350" s="13" t="s">
        <v>7</v>
      </c>
      <c r="C2350" s="10" t="str">
        <f>VLOOKUP(A2350,[1]考生安排表!$B$2:$J$3463,9,FALSE)</f>
        <v>B32</v>
      </c>
      <c r="D2350" s="11">
        <v>49</v>
      </c>
      <c r="E2350" s="12" t="s">
        <v>23</v>
      </c>
    </row>
    <row r="2351" spans="1:5">
      <c r="A2351" s="9" t="s">
        <v>2359</v>
      </c>
      <c r="B2351" s="13" t="s">
        <v>7</v>
      </c>
      <c r="C2351" s="10" t="str">
        <f>VLOOKUP(A2351,[1]考生安排表!$B$2:$J$3463,9,FALSE)</f>
        <v>B32</v>
      </c>
      <c r="D2351" s="11">
        <v>49</v>
      </c>
      <c r="E2351" s="12" t="s">
        <v>23</v>
      </c>
    </row>
    <row r="2352" spans="1:5">
      <c r="A2352" s="9" t="s">
        <v>2360</v>
      </c>
      <c r="B2352" s="13" t="s">
        <v>7</v>
      </c>
      <c r="C2352" s="10" t="str">
        <f>VLOOKUP(A2352,[1]考生安排表!$B$2:$J$3463,9,FALSE)</f>
        <v>B32</v>
      </c>
      <c r="D2352" s="11">
        <v>49</v>
      </c>
      <c r="E2352" s="12" t="s">
        <v>23</v>
      </c>
    </row>
    <row r="2353" spans="1:5">
      <c r="A2353" s="9" t="s">
        <v>2361</v>
      </c>
      <c r="B2353" s="13" t="s">
        <v>7</v>
      </c>
      <c r="C2353" s="10" t="str">
        <f>VLOOKUP(A2353,[1]考生安排表!$B$2:$J$3463,9,FALSE)</f>
        <v>B32</v>
      </c>
      <c r="D2353" s="11">
        <v>49</v>
      </c>
      <c r="E2353" s="12" t="s">
        <v>23</v>
      </c>
    </row>
    <row r="2354" spans="1:5">
      <c r="A2354" s="9" t="s">
        <v>2362</v>
      </c>
      <c r="B2354" s="13" t="s">
        <v>7</v>
      </c>
      <c r="C2354" s="10" t="str">
        <f>VLOOKUP(A2354,[1]考生安排表!$B$2:$J$3463,9,FALSE)</f>
        <v>B32</v>
      </c>
      <c r="D2354" s="11">
        <v>49</v>
      </c>
      <c r="E2354" s="12" t="s">
        <v>23</v>
      </c>
    </row>
    <row r="2355" spans="1:5">
      <c r="A2355" s="9" t="s">
        <v>2363</v>
      </c>
      <c r="B2355" s="13" t="s">
        <v>7</v>
      </c>
      <c r="C2355" s="10" t="str">
        <f>VLOOKUP(A2355,[1]考生安排表!$B$2:$J$3463,9,FALSE)</f>
        <v>B32</v>
      </c>
      <c r="D2355" s="11">
        <v>49</v>
      </c>
      <c r="E2355" s="12" t="s">
        <v>23</v>
      </c>
    </row>
    <row r="2356" spans="1:5">
      <c r="A2356" s="9" t="s">
        <v>2364</v>
      </c>
      <c r="B2356" s="13" t="s">
        <v>7</v>
      </c>
      <c r="C2356" s="10" t="str">
        <f>VLOOKUP(A2356,[1]考生安排表!$B$2:$J$3463,9,FALSE)</f>
        <v>B32</v>
      </c>
      <c r="D2356" s="11">
        <v>49</v>
      </c>
      <c r="E2356" s="12" t="s">
        <v>23</v>
      </c>
    </row>
    <row r="2357" spans="1:5">
      <c r="A2357" s="9" t="s">
        <v>2365</v>
      </c>
      <c r="B2357" s="13" t="s">
        <v>7</v>
      </c>
      <c r="C2357" s="10" t="str">
        <f>VLOOKUP(A2357,[1]考生安排表!$B$2:$J$3463,9,FALSE)</f>
        <v>B32</v>
      </c>
      <c r="D2357" s="11">
        <v>49</v>
      </c>
      <c r="E2357" s="12" t="s">
        <v>23</v>
      </c>
    </row>
    <row r="2358" spans="1:5">
      <c r="A2358" s="9" t="s">
        <v>2366</v>
      </c>
      <c r="B2358" s="13" t="s">
        <v>7</v>
      </c>
      <c r="C2358" s="10" t="str">
        <f>VLOOKUP(A2358,[1]考生安排表!$B$2:$J$3463,9,FALSE)</f>
        <v>B32</v>
      </c>
      <c r="D2358" s="11">
        <v>49</v>
      </c>
      <c r="E2358" s="12" t="s">
        <v>23</v>
      </c>
    </row>
    <row r="2359" spans="1:5">
      <c r="A2359" s="9" t="s">
        <v>2367</v>
      </c>
      <c r="B2359" s="13" t="s">
        <v>7</v>
      </c>
      <c r="C2359" s="10" t="str">
        <f>VLOOKUP(A2359,[1]考生安排表!$B$2:$J$3463,9,FALSE)</f>
        <v>B32</v>
      </c>
      <c r="D2359" s="11">
        <v>49</v>
      </c>
      <c r="E2359" s="12" t="s">
        <v>23</v>
      </c>
    </row>
    <row r="2360" spans="1:5">
      <c r="A2360" s="9" t="s">
        <v>2368</v>
      </c>
      <c r="B2360" s="13" t="s">
        <v>7</v>
      </c>
      <c r="C2360" s="10" t="str">
        <f>VLOOKUP(A2360,[1]考生安排表!$B$2:$J$3463,9,FALSE)</f>
        <v>B32</v>
      </c>
      <c r="D2360" s="11">
        <v>49</v>
      </c>
      <c r="E2360" s="12" t="s">
        <v>23</v>
      </c>
    </row>
    <row r="2361" spans="1:5">
      <c r="A2361" s="9" t="s">
        <v>2369</v>
      </c>
      <c r="B2361" s="13" t="s">
        <v>7</v>
      </c>
      <c r="C2361" s="10" t="str">
        <f>VLOOKUP(A2361,[1]考生安排表!$B$2:$J$3463,9,FALSE)</f>
        <v>B32</v>
      </c>
      <c r="D2361" s="11">
        <v>49</v>
      </c>
      <c r="E2361" s="12" t="s">
        <v>23</v>
      </c>
    </row>
    <row r="2362" spans="1:5">
      <c r="A2362" s="9" t="s">
        <v>2370</v>
      </c>
      <c r="B2362" s="13" t="s">
        <v>7</v>
      </c>
      <c r="C2362" s="10" t="str">
        <f>VLOOKUP(A2362,[1]考生安排表!$B$2:$J$3463,9,FALSE)</f>
        <v>B32</v>
      </c>
      <c r="D2362" s="11">
        <v>49</v>
      </c>
      <c r="E2362" s="12" t="s">
        <v>23</v>
      </c>
    </row>
    <row r="2363" spans="1:5">
      <c r="A2363" s="9" t="s">
        <v>2371</v>
      </c>
      <c r="B2363" s="13" t="s">
        <v>7</v>
      </c>
      <c r="C2363" s="10" t="str">
        <f>VLOOKUP(A2363,[1]考生安排表!$B$2:$J$3463,9,FALSE)</f>
        <v>B32</v>
      </c>
      <c r="D2363" s="11">
        <v>48</v>
      </c>
      <c r="E2363" s="12" t="s">
        <v>23</v>
      </c>
    </row>
    <row r="2364" spans="1:5">
      <c r="A2364" s="9" t="s">
        <v>2372</v>
      </c>
      <c r="B2364" s="13" t="s">
        <v>7</v>
      </c>
      <c r="C2364" s="10" t="str">
        <f>VLOOKUP(A2364,[1]考生安排表!$B$2:$J$3463,9,FALSE)</f>
        <v>B32</v>
      </c>
      <c r="D2364" s="11">
        <v>48</v>
      </c>
      <c r="E2364" s="12" t="s">
        <v>23</v>
      </c>
    </row>
    <row r="2365" spans="1:5">
      <c r="A2365" s="9" t="s">
        <v>2373</v>
      </c>
      <c r="B2365" s="13" t="s">
        <v>7</v>
      </c>
      <c r="C2365" s="10" t="str">
        <f>VLOOKUP(A2365,[1]考生安排表!$B$2:$J$3463,9,FALSE)</f>
        <v>B32</v>
      </c>
      <c r="D2365" s="11">
        <v>48</v>
      </c>
      <c r="E2365" s="12" t="s">
        <v>23</v>
      </c>
    </row>
    <row r="2366" spans="1:5">
      <c r="A2366" s="9" t="s">
        <v>2374</v>
      </c>
      <c r="B2366" s="13" t="s">
        <v>7</v>
      </c>
      <c r="C2366" s="10" t="str">
        <f>VLOOKUP(A2366,[1]考生安排表!$B$2:$J$3463,9,FALSE)</f>
        <v>B32</v>
      </c>
      <c r="D2366" s="11">
        <v>48</v>
      </c>
      <c r="E2366" s="12" t="s">
        <v>23</v>
      </c>
    </row>
    <row r="2367" spans="1:5">
      <c r="A2367" s="9" t="s">
        <v>2375</v>
      </c>
      <c r="B2367" s="13" t="s">
        <v>7</v>
      </c>
      <c r="C2367" s="10" t="str">
        <f>VLOOKUP(A2367,[1]考生安排表!$B$2:$J$3463,9,FALSE)</f>
        <v>B32</v>
      </c>
      <c r="D2367" s="11">
        <v>48</v>
      </c>
      <c r="E2367" s="12" t="s">
        <v>23</v>
      </c>
    </row>
    <row r="2368" spans="1:5">
      <c r="A2368" s="9" t="s">
        <v>2376</v>
      </c>
      <c r="B2368" s="13" t="s">
        <v>7</v>
      </c>
      <c r="C2368" s="10" t="str">
        <f>VLOOKUP(A2368,[1]考生安排表!$B$2:$J$3463,9,FALSE)</f>
        <v>B32</v>
      </c>
      <c r="D2368" s="11">
        <v>48</v>
      </c>
      <c r="E2368" s="12" t="s">
        <v>23</v>
      </c>
    </row>
    <row r="2369" spans="1:5">
      <c r="A2369" s="9" t="s">
        <v>2377</v>
      </c>
      <c r="B2369" s="13" t="s">
        <v>7</v>
      </c>
      <c r="C2369" s="10" t="str">
        <f>VLOOKUP(A2369,[1]考生安排表!$B$2:$J$3463,9,FALSE)</f>
        <v>B32</v>
      </c>
      <c r="D2369" s="11">
        <v>48</v>
      </c>
      <c r="E2369" s="12" t="s">
        <v>23</v>
      </c>
    </row>
    <row r="2370" spans="1:5">
      <c r="A2370" s="9" t="s">
        <v>2378</v>
      </c>
      <c r="B2370" s="13" t="s">
        <v>7</v>
      </c>
      <c r="C2370" s="10" t="str">
        <f>VLOOKUP(A2370,[1]考生安排表!$B$2:$J$3463,9,FALSE)</f>
        <v>B32</v>
      </c>
      <c r="D2370" s="11">
        <v>48</v>
      </c>
      <c r="E2370" s="12" t="s">
        <v>23</v>
      </c>
    </row>
    <row r="2371" spans="1:5">
      <c r="A2371" s="9" t="s">
        <v>2379</v>
      </c>
      <c r="B2371" s="13" t="s">
        <v>7</v>
      </c>
      <c r="C2371" s="10" t="str">
        <f>VLOOKUP(A2371,[1]考生安排表!$B$2:$J$3463,9,FALSE)</f>
        <v>B32</v>
      </c>
      <c r="D2371" s="11">
        <v>48</v>
      </c>
      <c r="E2371" s="12" t="s">
        <v>23</v>
      </c>
    </row>
    <row r="2372" spans="1:5">
      <c r="A2372" s="9" t="s">
        <v>2380</v>
      </c>
      <c r="B2372" s="13" t="s">
        <v>7</v>
      </c>
      <c r="C2372" s="10" t="str">
        <f>VLOOKUP(A2372,[1]考生安排表!$B$2:$J$3463,9,FALSE)</f>
        <v>B32</v>
      </c>
      <c r="D2372" s="11">
        <v>48</v>
      </c>
      <c r="E2372" s="12" t="s">
        <v>23</v>
      </c>
    </row>
    <row r="2373" spans="1:5">
      <c r="A2373" s="9" t="s">
        <v>2381</v>
      </c>
      <c r="B2373" s="13" t="s">
        <v>7</v>
      </c>
      <c r="C2373" s="10" t="str">
        <f>VLOOKUP(A2373,[1]考生安排表!$B$2:$J$3463,9,FALSE)</f>
        <v>B32</v>
      </c>
      <c r="D2373" s="11">
        <v>48</v>
      </c>
      <c r="E2373" s="12" t="s">
        <v>23</v>
      </c>
    </row>
    <row r="2374" spans="1:5">
      <c r="A2374" s="9" t="s">
        <v>2382</v>
      </c>
      <c r="B2374" s="13" t="s">
        <v>7</v>
      </c>
      <c r="C2374" s="10" t="str">
        <f>VLOOKUP(A2374,[1]考生安排表!$B$2:$J$3463,9,FALSE)</f>
        <v>B32</v>
      </c>
      <c r="D2374" s="11">
        <v>48</v>
      </c>
      <c r="E2374" s="12" t="s">
        <v>23</v>
      </c>
    </row>
    <row r="2375" spans="1:5">
      <c r="A2375" s="9" t="s">
        <v>2383</v>
      </c>
      <c r="B2375" s="13" t="s">
        <v>7</v>
      </c>
      <c r="C2375" s="10" t="str">
        <f>VLOOKUP(A2375,[1]考生安排表!$B$2:$J$3463,9,FALSE)</f>
        <v>B32</v>
      </c>
      <c r="D2375" s="11">
        <v>48</v>
      </c>
      <c r="E2375" s="12" t="s">
        <v>23</v>
      </c>
    </row>
    <row r="2376" spans="1:5">
      <c r="A2376" s="9" t="s">
        <v>2384</v>
      </c>
      <c r="B2376" s="13" t="s">
        <v>7</v>
      </c>
      <c r="C2376" s="10" t="str">
        <f>VLOOKUP(A2376,[1]考生安排表!$B$2:$J$3463,9,FALSE)</f>
        <v>B32</v>
      </c>
      <c r="D2376" s="11">
        <v>48</v>
      </c>
      <c r="E2376" s="12" t="s">
        <v>23</v>
      </c>
    </row>
    <row r="2377" spans="1:5">
      <c r="A2377" s="9" t="s">
        <v>2385</v>
      </c>
      <c r="B2377" s="13" t="s">
        <v>7</v>
      </c>
      <c r="C2377" s="10" t="str">
        <f>VLOOKUP(A2377,[1]考生安排表!$B$2:$J$3463,9,FALSE)</f>
        <v>B32</v>
      </c>
      <c r="D2377" s="11">
        <v>48</v>
      </c>
      <c r="E2377" s="12" t="s">
        <v>23</v>
      </c>
    </row>
    <row r="2378" spans="1:5">
      <c r="A2378" s="9" t="s">
        <v>2386</v>
      </c>
      <c r="B2378" s="13" t="s">
        <v>7</v>
      </c>
      <c r="C2378" s="10" t="str">
        <f>VLOOKUP(A2378,[1]考生安排表!$B$2:$J$3463,9,FALSE)</f>
        <v>B32</v>
      </c>
      <c r="D2378" s="11">
        <v>48</v>
      </c>
      <c r="E2378" s="12" t="s">
        <v>23</v>
      </c>
    </row>
    <row r="2379" spans="1:5">
      <c r="A2379" s="9" t="s">
        <v>2387</v>
      </c>
      <c r="B2379" s="13" t="s">
        <v>7</v>
      </c>
      <c r="C2379" s="10" t="str">
        <f>VLOOKUP(A2379,[1]考生安排表!$B$2:$J$3463,9,FALSE)</f>
        <v>B32</v>
      </c>
      <c r="D2379" s="11">
        <v>48</v>
      </c>
      <c r="E2379" s="12" t="s">
        <v>23</v>
      </c>
    </row>
    <row r="2380" spans="1:5">
      <c r="A2380" s="9" t="s">
        <v>2388</v>
      </c>
      <c r="B2380" s="13" t="s">
        <v>7</v>
      </c>
      <c r="C2380" s="10" t="str">
        <f>VLOOKUP(A2380,[1]考生安排表!$B$2:$J$3463,9,FALSE)</f>
        <v>B32</v>
      </c>
      <c r="D2380" s="11">
        <v>48</v>
      </c>
      <c r="E2380" s="12" t="s">
        <v>23</v>
      </c>
    </row>
    <row r="2381" spans="1:5">
      <c r="A2381" s="9" t="s">
        <v>2389</v>
      </c>
      <c r="B2381" s="13" t="s">
        <v>7</v>
      </c>
      <c r="C2381" s="10" t="str">
        <f>VLOOKUP(A2381,[1]考生安排表!$B$2:$J$3463,9,FALSE)</f>
        <v>B32</v>
      </c>
      <c r="D2381" s="11">
        <v>48</v>
      </c>
      <c r="E2381" s="12" t="s">
        <v>23</v>
      </c>
    </row>
    <row r="2382" spans="1:5">
      <c r="A2382" s="9" t="s">
        <v>2390</v>
      </c>
      <c r="B2382" s="13" t="s">
        <v>7</v>
      </c>
      <c r="C2382" s="10" t="str">
        <f>VLOOKUP(A2382,[1]考生安排表!$B$2:$J$3463,9,FALSE)</f>
        <v>B32</v>
      </c>
      <c r="D2382" s="11">
        <v>47</v>
      </c>
      <c r="E2382" s="12" t="s">
        <v>23</v>
      </c>
    </row>
    <row r="2383" spans="1:5">
      <c r="A2383" s="9" t="s">
        <v>2391</v>
      </c>
      <c r="B2383" s="13" t="s">
        <v>7</v>
      </c>
      <c r="C2383" s="10" t="str">
        <f>VLOOKUP(A2383,[1]考生安排表!$B$2:$J$3463,9,FALSE)</f>
        <v>B32</v>
      </c>
      <c r="D2383" s="11">
        <v>47</v>
      </c>
      <c r="E2383" s="12" t="s">
        <v>23</v>
      </c>
    </row>
    <row r="2384" spans="1:5">
      <c r="A2384" s="9" t="s">
        <v>2392</v>
      </c>
      <c r="B2384" s="13" t="s">
        <v>7</v>
      </c>
      <c r="C2384" s="10" t="str">
        <f>VLOOKUP(A2384,[1]考生安排表!$B$2:$J$3463,9,FALSE)</f>
        <v>B32</v>
      </c>
      <c r="D2384" s="11">
        <v>47</v>
      </c>
      <c r="E2384" s="12" t="s">
        <v>23</v>
      </c>
    </row>
    <row r="2385" spans="1:5">
      <c r="A2385" s="9" t="s">
        <v>2393</v>
      </c>
      <c r="B2385" s="13" t="s">
        <v>7</v>
      </c>
      <c r="C2385" s="10" t="str">
        <f>VLOOKUP(A2385,[1]考生安排表!$B$2:$J$3463,9,FALSE)</f>
        <v>B32</v>
      </c>
      <c r="D2385" s="11">
        <v>47</v>
      </c>
      <c r="E2385" s="12" t="s">
        <v>23</v>
      </c>
    </row>
    <row r="2386" spans="1:5">
      <c r="A2386" s="9" t="s">
        <v>2394</v>
      </c>
      <c r="B2386" s="13" t="s">
        <v>7</v>
      </c>
      <c r="C2386" s="10" t="str">
        <f>VLOOKUP(A2386,[1]考生安排表!$B$2:$J$3463,9,FALSE)</f>
        <v>B32</v>
      </c>
      <c r="D2386" s="11">
        <v>47</v>
      </c>
      <c r="E2386" s="12" t="s">
        <v>23</v>
      </c>
    </row>
    <row r="2387" spans="1:5">
      <c r="A2387" s="9" t="s">
        <v>2395</v>
      </c>
      <c r="B2387" s="13" t="s">
        <v>7</v>
      </c>
      <c r="C2387" s="10" t="str">
        <f>VLOOKUP(A2387,[1]考生安排表!$B$2:$J$3463,9,FALSE)</f>
        <v>B32</v>
      </c>
      <c r="D2387" s="11">
        <v>47</v>
      </c>
      <c r="E2387" s="12" t="s">
        <v>23</v>
      </c>
    </row>
    <row r="2388" spans="1:5">
      <c r="A2388" s="9" t="s">
        <v>2396</v>
      </c>
      <c r="B2388" s="13" t="s">
        <v>7</v>
      </c>
      <c r="C2388" s="10" t="str">
        <f>VLOOKUP(A2388,[1]考生安排表!$B$2:$J$3463,9,FALSE)</f>
        <v>B32</v>
      </c>
      <c r="D2388" s="11">
        <v>47</v>
      </c>
      <c r="E2388" s="12" t="s">
        <v>23</v>
      </c>
    </row>
    <row r="2389" spans="1:5">
      <c r="A2389" s="9" t="s">
        <v>2397</v>
      </c>
      <c r="B2389" s="13" t="s">
        <v>7</v>
      </c>
      <c r="C2389" s="10" t="str">
        <f>VLOOKUP(A2389,[1]考生安排表!$B$2:$J$3463,9,FALSE)</f>
        <v>B32</v>
      </c>
      <c r="D2389" s="11">
        <v>47</v>
      </c>
      <c r="E2389" s="12" t="s">
        <v>23</v>
      </c>
    </row>
    <row r="2390" spans="1:5">
      <c r="A2390" s="9" t="s">
        <v>2398</v>
      </c>
      <c r="B2390" s="13" t="s">
        <v>7</v>
      </c>
      <c r="C2390" s="10" t="str">
        <f>VLOOKUP(A2390,[1]考生安排表!$B$2:$J$3463,9,FALSE)</f>
        <v>B32</v>
      </c>
      <c r="D2390" s="11">
        <v>47</v>
      </c>
      <c r="E2390" s="12" t="s">
        <v>23</v>
      </c>
    </row>
    <row r="2391" spans="1:5">
      <c r="A2391" s="9" t="s">
        <v>2399</v>
      </c>
      <c r="B2391" s="13" t="s">
        <v>7</v>
      </c>
      <c r="C2391" s="10" t="str">
        <f>VLOOKUP(A2391,[1]考生安排表!$B$2:$J$3463,9,FALSE)</f>
        <v>B32</v>
      </c>
      <c r="D2391" s="11">
        <v>47</v>
      </c>
      <c r="E2391" s="12" t="s">
        <v>23</v>
      </c>
    </row>
    <row r="2392" spans="1:5">
      <c r="A2392" s="9" t="s">
        <v>2400</v>
      </c>
      <c r="B2392" s="13" t="s">
        <v>7</v>
      </c>
      <c r="C2392" s="10" t="str">
        <f>VLOOKUP(A2392,[1]考生安排表!$B$2:$J$3463,9,FALSE)</f>
        <v>B32</v>
      </c>
      <c r="D2392" s="11">
        <v>47</v>
      </c>
      <c r="E2392" s="12" t="s">
        <v>23</v>
      </c>
    </row>
    <row r="2393" spans="1:5">
      <c r="A2393" s="9" t="s">
        <v>2401</v>
      </c>
      <c r="B2393" s="13" t="s">
        <v>7</v>
      </c>
      <c r="C2393" s="10" t="str">
        <f>VLOOKUP(A2393,[1]考生安排表!$B$2:$J$3463,9,FALSE)</f>
        <v>B32</v>
      </c>
      <c r="D2393" s="11">
        <v>47</v>
      </c>
      <c r="E2393" s="12" t="s">
        <v>23</v>
      </c>
    </row>
    <row r="2394" spans="1:5">
      <c r="A2394" s="9" t="s">
        <v>2402</v>
      </c>
      <c r="B2394" s="13" t="s">
        <v>7</v>
      </c>
      <c r="C2394" s="10" t="str">
        <f>VLOOKUP(A2394,[1]考生安排表!$B$2:$J$3463,9,FALSE)</f>
        <v>B32</v>
      </c>
      <c r="D2394" s="11">
        <v>47</v>
      </c>
      <c r="E2394" s="12" t="s">
        <v>23</v>
      </c>
    </row>
    <row r="2395" spans="1:5">
      <c r="A2395" s="9" t="s">
        <v>2403</v>
      </c>
      <c r="B2395" s="13" t="s">
        <v>7</v>
      </c>
      <c r="C2395" s="10" t="str">
        <f>VLOOKUP(A2395,[1]考生安排表!$B$2:$J$3463,9,FALSE)</f>
        <v>B32</v>
      </c>
      <c r="D2395" s="11">
        <v>47</v>
      </c>
      <c r="E2395" s="12" t="s">
        <v>23</v>
      </c>
    </row>
    <row r="2396" spans="1:5">
      <c r="A2396" s="9" t="s">
        <v>2404</v>
      </c>
      <c r="B2396" s="13" t="s">
        <v>7</v>
      </c>
      <c r="C2396" s="10" t="str">
        <f>VLOOKUP(A2396,[1]考生安排表!$B$2:$J$3463,9,FALSE)</f>
        <v>B32</v>
      </c>
      <c r="D2396" s="11">
        <v>47</v>
      </c>
      <c r="E2396" s="12" t="s">
        <v>23</v>
      </c>
    </row>
    <row r="2397" spans="1:5">
      <c r="A2397" s="9" t="s">
        <v>2405</v>
      </c>
      <c r="B2397" s="13" t="s">
        <v>7</v>
      </c>
      <c r="C2397" s="10" t="str">
        <f>VLOOKUP(A2397,[1]考生安排表!$B$2:$J$3463,9,FALSE)</f>
        <v>B32</v>
      </c>
      <c r="D2397" s="11">
        <v>47</v>
      </c>
      <c r="E2397" s="12" t="s">
        <v>23</v>
      </c>
    </row>
    <row r="2398" spans="1:5">
      <c r="A2398" s="9" t="s">
        <v>2406</v>
      </c>
      <c r="B2398" s="13" t="s">
        <v>7</v>
      </c>
      <c r="C2398" s="10" t="str">
        <f>VLOOKUP(A2398,[1]考生安排表!$B$2:$J$3463,9,FALSE)</f>
        <v>B32</v>
      </c>
      <c r="D2398" s="11">
        <v>47</v>
      </c>
      <c r="E2398" s="12" t="s">
        <v>23</v>
      </c>
    </row>
    <row r="2399" spans="1:5">
      <c r="A2399" s="9" t="s">
        <v>2407</v>
      </c>
      <c r="B2399" s="13" t="s">
        <v>7</v>
      </c>
      <c r="C2399" s="10" t="str">
        <f>VLOOKUP(A2399,[1]考生安排表!$B$2:$J$3463,9,FALSE)</f>
        <v>B32</v>
      </c>
      <c r="D2399" s="11">
        <v>46</v>
      </c>
      <c r="E2399" s="12" t="s">
        <v>23</v>
      </c>
    </row>
    <row r="2400" spans="1:5">
      <c r="A2400" s="9" t="s">
        <v>2408</v>
      </c>
      <c r="B2400" s="13" t="s">
        <v>7</v>
      </c>
      <c r="C2400" s="10" t="str">
        <f>VLOOKUP(A2400,[1]考生安排表!$B$2:$J$3463,9,FALSE)</f>
        <v>B32</v>
      </c>
      <c r="D2400" s="11">
        <v>46</v>
      </c>
      <c r="E2400" s="12" t="s">
        <v>23</v>
      </c>
    </row>
    <row r="2401" spans="1:5">
      <c r="A2401" s="9" t="s">
        <v>2409</v>
      </c>
      <c r="B2401" s="13" t="s">
        <v>7</v>
      </c>
      <c r="C2401" s="10" t="str">
        <f>VLOOKUP(A2401,[1]考生安排表!$B$2:$J$3463,9,FALSE)</f>
        <v>B32</v>
      </c>
      <c r="D2401" s="11">
        <v>46</v>
      </c>
      <c r="E2401" s="12" t="s">
        <v>23</v>
      </c>
    </row>
    <row r="2402" spans="1:5">
      <c r="A2402" s="9" t="s">
        <v>2410</v>
      </c>
      <c r="B2402" s="13" t="s">
        <v>7</v>
      </c>
      <c r="C2402" s="10" t="str">
        <f>VLOOKUP(A2402,[1]考生安排表!$B$2:$J$3463,9,FALSE)</f>
        <v>B32</v>
      </c>
      <c r="D2402" s="11">
        <v>46</v>
      </c>
      <c r="E2402" s="12" t="s">
        <v>23</v>
      </c>
    </row>
    <row r="2403" spans="1:5">
      <c r="A2403" s="9" t="s">
        <v>2411</v>
      </c>
      <c r="B2403" s="13" t="s">
        <v>7</v>
      </c>
      <c r="C2403" s="10" t="str">
        <f>VLOOKUP(A2403,[1]考生安排表!$B$2:$J$3463,9,FALSE)</f>
        <v>B32</v>
      </c>
      <c r="D2403" s="11">
        <v>46</v>
      </c>
      <c r="E2403" s="12" t="s">
        <v>23</v>
      </c>
    </row>
    <row r="2404" spans="1:5">
      <c r="A2404" s="9" t="s">
        <v>2412</v>
      </c>
      <c r="B2404" s="13" t="s">
        <v>7</v>
      </c>
      <c r="C2404" s="10" t="str">
        <f>VLOOKUP(A2404,[1]考生安排表!$B$2:$J$3463,9,FALSE)</f>
        <v>B32</v>
      </c>
      <c r="D2404" s="11">
        <v>46</v>
      </c>
      <c r="E2404" s="12" t="s">
        <v>23</v>
      </c>
    </row>
    <row r="2405" spans="1:5">
      <c r="A2405" s="9" t="s">
        <v>2413</v>
      </c>
      <c r="B2405" s="13" t="s">
        <v>7</v>
      </c>
      <c r="C2405" s="10" t="str">
        <f>VLOOKUP(A2405,[1]考生安排表!$B$2:$J$3463,9,FALSE)</f>
        <v>B32</v>
      </c>
      <c r="D2405" s="11">
        <v>46</v>
      </c>
      <c r="E2405" s="12" t="s">
        <v>23</v>
      </c>
    </row>
    <row r="2406" spans="1:5">
      <c r="A2406" s="9" t="s">
        <v>2414</v>
      </c>
      <c r="B2406" s="13" t="s">
        <v>7</v>
      </c>
      <c r="C2406" s="10" t="str">
        <f>VLOOKUP(A2406,[1]考生安排表!$B$2:$J$3463,9,FALSE)</f>
        <v>B32</v>
      </c>
      <c r="D2406" s="11">
        <v>46</v>
      </c>
      <c r="E2406" s="12" t="s">
        <v>23</v>
      </c>
    </row>
    <row r="2407" spans="1:5">
      <c r="A2407" s="9" t="s">
        <v>2415</v>
      </c>
      <c r="B2407" s="13" t="s">
        <v>7</v>
      </c>
      <c r="C2407" s="10" t="str">
        <f>VLOOKUP(A2407,[1]考生安排表!$B$2:$J$3463,9,FALSE)</f>
        <v>B32</v>
      </c>
      <c r="D2407" s="11">
        <v>46</v>
      </c>
      <c r="E2407" s="12" t="s">
        <v>23</v>
      </c>
    </row>
    <row r="2408" spans="1:5">
      <c r="A2408" s="9" t="s">
        <v>2416</v>
      </c>
      <c r="B2408" s="13" t="s">
        <v>7</v>
      </c>
      <c r="C2408" s="10" t="str">
        <f>VLOOKUP(A2408,[1]考生安排表!$B$2:$J$3463,9,FALSE)</f>
        <v>B32</v>
      </c>
      <c r="D2408" s="11">
        <v>46</v>
      </c>
      <c r="E2408" s="12" t="s">
        <v>23</v>
      </c>
    </row>
    <row r="2409" spans="1:5">
      <c r="A2409" s="9" t="s">
        <v>2417</v>
      </c>
      <c r="B2409" s="13" t="s">
        <v>7</v>
      </c>
      <c r="C2409" s="10" t="str">
        <f>VLOOKUP(A2409,[1]考生安排表!$B$2:$J$3463,9,FALSE)</f>
        <v>B32</v>
      </c>
      <c r="D2409" s="11">
        <v>46</v>
      </c>
      <c r="E2409" s="12" t="s">
        <v>23</v>
      </c>
    </row>
    <row r="2410" spans="1:5">
      <c r="A2410" s="9" t="s">
        <v>2418</v>
      </c>
      <c r="B2410" s="13" t="s">
        <v>7</v>
      </c>
      <c r="C2410" s="10" t="str">
        <f>VLOOKUP(A2410,[1]考生安排表!$B$2:$J$3463,9,FALSE)</f>
        <v>B32</v>
      </c>
      <c r="D2410" s="11">
        <v>46</v>
      </c>
      <c r="E2410" s="12" t="s">
        <v>23</v>
      </c>
    </row>
    <row r="2411" spans="1:5">
      <c r="A2411" s="9" t="s">
        <v>2419</v>
      </c>
      <c r="B2411" s="13" t="s">
        <v>7</v>
      </c>
      <c r="C2411" s="10" t="str">
        <f>VLOOKUP(A2411,[1]考生安排表!$B$2:$J$3463,9,FALSE)</f>
        <v>B32</v>
      </c>
      <c r="D2411" s="11">
        <v>46</v>
      </c>
      <c r="E2411" s="12" t="s">
        <v>23</v>
      </c>
    </row>
    <row r="2412" spans="1:5">
      <c r="A2412" s="9" t="s">
        <v>2420</v>
      </c>
      <c r="B2412" s="13" t="s">
        <v>7</v>
      </c>
      <c r="C2412" s="10" t="str">
        <f>VLOOKUP(A2412,[1]考生安排表!$B$2:$J$3463,9,FALSE)</f>
        <v>B32</v>
      </c>
      <c r="D2412" s="11">
        <v>46</v>
      </c>
      <c r="E2412" s="12" t="s">
        <v>23</v>
      </c>
    </row>
    <row r="2413" spans="1:5">
      <c r="A2413" s="9" t="s">
        <v>2421</v>
      </c>
      <c r="B2413" s="13" t="s">
        <v>7</v>
      </c>
      <c r="C2413" s="10" t="str">
        <f>VLOOKUP(A2413,[1]考生安排表!$B$2:$J$3463,9,FALSE)</f>
        <v>B32</v>
      </c>
      <c r="D2413" s="11">
        <v>46</v>
      </c>
      <c r="E2413" s="12" t="s">
        <v>23</v>
      </c>
    </row>
    <row r="2414" spans="1:5">
      <c r="A2414" s="9" t="s">
        <v>2422</v>
      </c>
      <c r="B2414" s="13" t="s">
        <v>7</v>
      </c>
      <c r="C2414" s="10" t="str">
        <f>VLOOKUP(A2414,[1]考生安排表!$B$2:$J$3463,9,FALSE)</f>
        <v>B32</v>
      </c>
      <c r="D2414" s="11">
        <v>46</v>
      </c>
      <c r="E2414" s="12" t="s">
        <v>23</v>
      </c>
    </row>
    <row r="2415" spans="1:5">
      <c r="A2415" s="9" t="s">
        <v>2423</v>
      </c>
      <c r="B2415" s="13" t="s">
        <v>7</v>
      </c>
      <c r="C2415" s="10" t="str">
        <f>VLOOKUP(A2415,[1]考生安排表!$B$2:$J$3463,9,FALSE)</f>
        <v>B32</v>
      </c>
      <c r="D2415" s="11">
        <v>46</v>
      </c>
      <c r="E2415" s="12" t="s">
        <v>23</v>
      </c>
    </row>
    <row r="2416" spans="1:5">
      <c r="A2416" s="9" t="s">
        <v>2424</v>
      </c>
      <c r="B2416" s="13" t="s">
        <v>7</v>
      </c>
      <c r="C2416" s="10" t="str">
        <f>VLOOKUP(A2416,[1]考生安排表!$B$2:$J$3463,9,FALSE)</f>
        <v>B32</v>
      </c>
      <c r="D2416" s="11">
        <v>46</v>
      </c>
      <c r="E2416" s="12" t="s">
        <v>23</v>
      </c>
    </row>
    <row r="2417" spans="1:5">
      <c r="A2417" s="9" t="s">
        <v>2425</v>
      </c>
      <c r="B2417" s="13" t="s">
        <v>7</v>
      </c>
      <c r="C2417" s="10" t="str">
        <f>VLOOKUP(A2417,[1]考生安排表!$B$2:$J$3463,9,FALSE)</f>
        <v>B32</v>
      </c>
      <c r="D2417" s="11">
        <v>46</v>
      </c>
      <c r="E2417" s="12" t="s">
        <v>23</v>
      </c>
    </row>
    <row r="2418" spans="1:5">
      <c r="A2418" s="9" t="s">
        <v>2426</v>
      </c>
      <c r="B2418" s="13" t="s">
        <v>7</v>
      </c>
      <c r="C2418" s="10" t="str">
        <f>VLOOKUP(A2418,[1]考生安排表!$B$2:$J$3463,9,FALSE)</f>
        <v>B32</v>
      </c>
      <c r="D2418" s="11">
        <v>46</v>
      </c>
      <c r="E2418" s="12" t="s">
        <v>23</v>
      </c>
    </row>
    <row r="2419" spans="1:5">
      <c r="A2419" s="9" t="s">
        <v>2427</v>
      </c>
      <c r="B2419" s="13" t="s">
        <v>7</v>
      </c>
      <c r="C2419" s="10" t="str">
        <f>VLOOKUP(A2419,[1]考生安排表!$B$2:$J$3463,9,FALSE)</f>
        <v>B32</v>
      </c>
      <c r="D2419" s="11">
        <v>45</v>
      </c>
      <c r="E2419" s="12" t="s">
        <v>23</v>
      </c>
    </row>
    <row r="2420" spans="1:5">
      <c r="A2420" s="9" t="s">
        <v>2428</v>
      </c>
      <c r="B2420" s="13" t="s">
        <v>7</v>
      </c>
      <c r="C2420" s="10" t="str">
        <f>VLOOKUP(A2420,[1]考生安排表!$B$2:$J$3463,9,FALSE)</f>
        <v>B32</v>
      </c>
      <c r="D2420" s="11">
        <v>45</v>
      </c>
      <c r="E2420" s="12" t="s">
        <v>23</v>
      </c>
    </row>
    <row r="2421" spans="1:5">
      <c r="A2421" s="9" t="s">
        <v>2429</v>
      </c>
      <c r="B2421" s="13" t="s">
        <v>7</v>
      </c>
      <c r="C2421" s="10" t="str">
        <f>VLOOKUP(A2421,[1]考生安排表!$B$2:$J$3463,9,FALSE)</f>
        <v>B32</v>
      </c>
      <c r="D2421" s="11">
        <v>45</v>
      </c>
      <c r="E2421" s="12" t="s">
        <v>23</v>
      </c>
    </row>
    <row r="2422" spans="1:5">
      <c r="A2422" s="9" t="s">
        <v>2430</v>
      </c>
      <c r="B2422" s="13" t="s">
        <v>7</v>
      </c>
      <c r="C2422" s="10" t="str">
        <f>VLOOKUP(A2422,[1]考生安排表!$B$2:$J$3463,9,FALSE)</f>
        <v>B32</v>
      </c>
      <c r="D2422" s="11">
        <v>45</v>
      </c>
      <c r="E2422" s="12" t="s">
        <v>23</v>
      </c>
    </row>
    <row r="2423" spans="1:5">
      <c r="A2423" s="9" t="s">
        <v>2431</v>
      </c>
      <c r="B2423" s="13" t="s">
        <v>7</v>
      </c>
      <c r="C2423" s="10" t="str">
        <f>VLOOKUP(A2423,[1]考生安排表!$B$2:$J$3463,9,FALSE)</f>
        <v>B32</v>
      </c>
      <c r="D2423" s="11">
        <v>45</v>
      </c>
      <c r="E2423" s="12" t="s">
        <v>23</v>
      </c>
    </row>
    <row r="2424" spans="1:5">
      <c r="A2424" s="9" t="s">
        <v>2432</v>
      </c>
      <c r="B2424" s="13" t="s">
        <v>7</v>
      </c>
      <c r="C2424" s="10" t="str">
        <f>VLOOKUP(A2424,[1]考生安排表!$B$2:$J$3463,9,FALSE)</f>
        <v>B32</v>
      </c>
      <c r="D2424" s="11">
        <v>45</v>
      </c>
      <c r="E2424" s="12" t="s">
        <v>23</v>
      </c>
    </row>
    <row r="2425" spans="1:5">
      <c r="A2425" s="9" t="s">
        <v>2433</v>
      </c>
      <c r="B2425" s="13" t="s">
        <v>7</v>
      </c>
      <c r="C2425" s="10" t="str">
        <f>VLOOKUP(A2425,[1]考生安排表!$B$2:$J$3463,9,FALSE)</f>
        <v>B32</v>
      </c>
      <c r="D2425" s="11">
        <v>45</v>
      </c>
      <c r="E2425" s="12" t="s">
        <v>23</v>
      </c>
    </row>
    <row r="2426" spans="1:5">
      <c r="A2426" s="9" t="s">
        <v>2434</v>
      </c>
      <c r="B2426" s="13" t="s">
        <v>7</v>
      </c>
      <c r="C2426" s="10" t="str">
        <f>VLOOKUP(A2426,[1]考生安排表!$B$2:$J$3463,9,FALSE)</f>
        <v>B32</v>
      </c>
      <c r="D2426" s="11">
        <v>45</v>
      </c>
      <c r="E2426" s="12" t="s">
        <v>23</v>
      </c>
    </row>
    <row r="2427" spans="1:5">
      <c r="A2427" s="9" t="s">
        <v>2435</v>
      </c>
      <c r="B2427" s="13" t="s">
        <v>7</v>
      </c>
      <c r="C2427" s="10" t="str">
        <f>VLOOKUP(A2427,[1]考生安排表!$B$2:$J$3463,9,FALSE)</f>
        <v>B32</v>
      </c>
      <c r="D2427" s="11">
        <v>45</v>
      </c>
      <c r="E2427" s="12" t="s">
        <v>23</v>
      </c>
    </row>
    <row r="2428" spans="1:5">
      <c r="A2428" s="9" t="s">
        <v>2436</v>
      </c>
      <c r="B2428" s="13" t="s">
        <v>7</v>
      </c>
      <c r="C2428" s="10" t="str">
        <f>VLOOKUP(A2428,[1]考生安排表!$B$2:$J$3463,9,FALSE)</f>
        <v>B32</v>
      </c>
      <c r="D2428" s="11">
        <v>45</v>
      </c>
      <c r="E2428" s="12" t="s">
        <v>23</v>
      </c>
    </row>
    <row r="2429" spans="1:5">
      <c r="A2429" s="9" t="s">
        <v>2437</v>
      </c>
      <c r="B2429" s="13" t="s">
        <v>7</v>
      </c>
      <c r="C2429" s="10" t="str">
        <f>VLOOKUP(A2429,[1]考生安排表!$B$2:$J$3463,9,FALSE)</f>
        <v>B32</v>
      </c>
      <c r="D2429" s="11">
        <v>45</v>
      </c>
      <c r="E2429" s="12" t="s">
        <v>23</v>
      </c>
    </row>
    <row r="2430" spans="1:5">
      <c r="A2430" s="9" t="s">
        <v>2438</v>
      </c>
      <c r="B2430" s="13" t="s">
        <v>7</v>
      </c>
      <c r="C2430" s="10" t="str">
        <f>VLOOKUP(A2430,[1]考生安排表!$B$2:$J$3463,9,FALSE)</f>
        <v>B32</v>
      </c>
      <c r="D2430" s="11">
        <v>45</v>
      </c>
      <c r="E2430" s="12" t="s">
        <v>23</v>
      </c>
    </row>
    <row r="2431" spans="1:5">
      <c r="A2431" s="9" t="s">
        <v>2439</v>
      </c>
      <c r="B2431" s="13" t="s">
        <v>7</v>
      </c>
      <c r="C2431" s="10" t="str">
        <f>VLOOKUP(A2431,[1]考生安排表!$B$2:$J$3463,9,FALSE)</f>
        <v>B32</v>
      </c>
      <c r="D2431" s="11">
        <v>45</v>
      </c>
      <c r="E2431" s="12" t="s">
        <v>23</v>
      </c>
    </row>
    <row r="2432" spans="1:5">
      <c r="A2432" s="9" t="s">
        <v>2440</v>
      </c>
      <c r="B2432" s="13" t="s">
        <v>7</v>
      </c>
      <c r="C2432" s="10" t="str">
        <f>VLOOKUP(A2432,[1]考生安排表!$B$2:$J$3463,9,FALSE)</f>
        <v>B32</v>
      </c>
      <c r="D2432" s="11">
        <v>45</v>
      </c>
      <c r="E2432" s="12" t="s">
        <v>23</v>
      </c>
    </row>
    <row r="2433" spans="1:5">
      <c r="A2433" s="9" t="s">
        <v>2441</v>
      </c>
      <c r="B2433" s="13" t="s">
        <v>7</v>
      </c>
      <c r="C2433" s="10" t="str">
        <f>VLOOKUP(A2433,[1]考生安排表!$B$2:$J$3463,9,FALSE)</f>
        <v>B32</v>
      </c>
      <c r="D2433" s="11">
        <v>45</v>
      </c>
      <c r="E2433" s="12" t="s">
        <v>23</v>
      </c>
    </row>
    <row r="2434" spans="1:5">
      <c r="A2434" s="9" t="s">
        <v>2442</v>
      </c>
      <c r="B2434" s="13" t="s">
        <v>7</v>
      </c>
      <c r="C2434" s="10" t="str">
        <f>VLOOKUP(A2434,[1]考生安排表!$B$2:$J$3463,9,FALSE)</f>
        <v>B32</v>
      </c>
      <c r="D2434" s="11">
        <v>45</v>
      </c>
      <c r="E2434" s="12" t="s">
        <v>23</v>
      </c>
    </row>
    <row r="2435" spans="1:5">
      <c r="A2435" s="9" t="s">
        <v>2443</v>
      </c>
      <c r="B2435" s="13" t="s">
        <v>7</v>
      </c>
      <c r="C2435" s="10" t="str">
        <f>VLOOKUP(A2435,[1]考生安排表!$B$2:$J$3463,9,FALSE)</f>
        <v>B32</v>
      </c>
      <c r="D2435" s="11">
        <v>44</v>
      </c>
      <c r="E2435" s="12" t="s">
        <v>23</v>
      </c>
    </row>
    <row r="2436" spans="1:5">
      <c r="A2436" s="9" t="s">
        <v>2444</v>
      </c>
      <c r="B2436" s="13" t="s">
        <v>7</v>
      </c>
      <c r="C2436" s="10" t="str">
        <f>VLOOKUP(A2436,[1]考生安排表!$B$2:$J$3463,9,FALSE)</f>
        <v>B32</v>
      </c>
      <c r="D2436" s="11">
        <v>44</v>
      </c>
      <c r="E2436" s="12" t="s">
        <v>23</v>
      </c>
    </row>
    <row r="2437" spans="1:5">
      <c r="A2437" s="9" t="s">
        <v>2445</v>
      </c>
      <c r="B2437" s="13" t="s">
        <v>7</v>
      </c>
      <c r="C2437" s="10" t="str">
        <f>VLOOKUP(A2437,[1]考生安排表!$B$2:$J$3463,9,FALSE)</f>
        <v>B32</v>
      </c>
      <c r="D2437" s="11">
        <v>44</v>
      </c>
      <c r="E2437" s="12" t="s">
        <v>23</v>
      </c>
    </row>
    <row r="2438" spans="1:5">
      <c r="A2438" s="9" t="s">
        <v>2446</v>
      </c>
      <c r="B2438" s="13" t="s">
        <v>7</v>
      </c>
      <c r="C2438" s="10" t="str">
        <f>VLOOKUP(A2438,[1]考生安排表!$B$2:$J$3463,9,FALSE)</f>
        <v>B32</v>
      </c>
      <c r="D2438" s="11">
        <v>44</v>
      </c>
      <c r="E2438" s="12" t="s">
        <v>23</v>
      </c>
    </row>
    <row r="2439" spans="1:5">
      <c r="A2439" s="9" t="s">
        <v>2447</v>
      </c>
      <c r="B2439" s="13" t="s">
        <v>7</v>
      </c>
      <c r="C2439" s="10" t="str">
        <f>VLOOKUP(A2439,[1]考生安排表!$B$2:$J$3463,9,FALSE)</f>
        <v>B32</v>
      </c>
      <c r="D2439" s="11">
        <v>44</v>
      </c>
      <c r="E2439" s="12" t="s">
        <v>23</v>
      </c>
    </row>
    <row r="2440" spans="1:5">
      <c r="A2440" s="9" t="s">
        <v>2448</v>
      </c>
      <c r="B2440" s="13" t="s">
        <v>7</v>
      </c>
      <c r="C2440" s="10" t="str">
        <f>VLOOKUP(A2440,[1]考生安排表!$B$2:$J$3463,9,FALSE)</f>
        <v>B32</v>
      </c>
      <c r="D2440" s="11">
        <v>44</v>
      </c>
      <c r="E2440" s="12" t="s">
        <v>23</v>
      </c>
    </row>
    <row r="2441" spans="1:5">
      <c r="A2441" s="9" t="s">
        <v>2449</v>
      </c>
      <c r="B2441" s="13" t="s">
        <v>7</v>
      </c>
      <c r="C2441" s="10" t="str">
        <f>VLOOKUP(A2441,[1]考生安排表!$B$2:$J$3463,9,FALSE)</f>
        <v>B32</v>
      </c>
      <c r="D2441" s="11">
        <v>44</v>
      </c>
      <c r="E2441" s="12" t="s">
        <v>23</v>
      </c>
    </row>
    <row r="2442" spans="1:5">
      <c r="A2442" s="9" t="s">
        <v>2450</v>
      </c>
      <c r="B2442" s="13" t="s">
        <v>7</v>
      </c>
      <c r="C2442" s="10" t="str">
        <f>VLOOKUP(A2442,[1]考生安排表!$B$2:$J$3463,9,FALSE)</f>
        <v>B32</v>
      </c>
      <c r="D2442" s="11">
        <v>44</v>
      </c>
      <c r="E2442" s="12" t="s">
        <v>23</v>
      </c>
    </row>
    <row r="2443" spans="1:5">
      <c r="A2443" s="9" t="s">
        <v>2451</v>
      </c>
      <c r="B2443" s="13" t="s">
        <v>7</v>
      </c>
      <c r="C2443" s="10" t="str">
        <f>VLOOKUP(A2443,[1]考生安排表!$B$2:$J$3463,9,FALSE)</f>
        <v>B32</v>
      </c>
      <c r="D2443" s="11">
        <v>44</v>
      </c>
      <c r="E2443" s="12" t="s">
        <v>23</v>
      </c>
    </row>
    <row r="2444" spans="1:5">
      <c r="A2444" s="9" t="s">
        <v>2452</v>
      </c>
      <c r="B2444" s="13" t="s">
        <v>7</v>
      </c>
      <c r="C2444" s="10" t="str">
        <f>VLOOKUP(A2444,[1]考生安排表!$B$2:$J$3463,9,FALSE)</f>
        <v>B32</v>
      </c>
      <c r="D2444" s="11">
        <v>44</v>
      </c>
      <c r="E2444" s="12" t="s">
        <v>23</v>
      </c>
    </row>
    <row r="2445" spans="1:5">
      <c r="A2445" s="9" t="s">
        <v>2453</v>
      </c>
      <c r="B2445" s="13" t="s">
        <v>7</v>
      </c>
      <c r="C2445" s="10" t="str">
        <f>VLOOKUP(A2445,[1]考生安排表!$B$2:$J$3463,9,FALSE)</f>
        <v>B32</v>
      </c>
      <c r="D2445" s="11">
        <v>44</v>
      </c>
      <c r="E2445" s="12" t="s">
        <v>23</v>
      </c>
    </row>
    <row r="2446" spans="1:5">
      <c r="A2446" s="9" t="s">
        <v>2454</v>
      </c>
      <c r="B2446" s="13" t="s">
        <v>7</v>
      </c>
      <c r="C2446" s="10" t="str">
        <f>VLOOKUP(A2446,[1]考生安排表!$B$2:$J$3463,9,FALSE)</f>
        <v>B32</v>
      </c>
      <c r="D2446" s="11">
        <v>44</v>
      </c>
      <c r="E2446" s="12" t="s">
        <v>23</v>
      </c>
    </row>
    <row r="2447" spans="1:5">
      <c r="A2447" s="9" t="s">
        <v>2455</v>
      </c>
      <c r="B2447" s="13" t="s">
        <v>7</v>
      </c>
      <c r="C2447" s="10" t="str">
        <f>VLOOKUP(A2447,[1]考生安排表!$B$2:$J$3463,9,FALSE)</f>
        <v>B32</v>
      </c>
      <c r="D2447" s="11">
        <v>44</v>
      </c>
      <c r="E2447" s="12" t="s">
        <v>23</v>
      </c>
    </row>
    <row r="2448" spans="1:5">
      <c r="A2448" s="9" t="s">
        <v>2456</v>
      </c>
      <c r="B2448" s="13" t="s">
        <v>7</v>
      </c>
      <c r="C2448" s="10" t="str">
        <f>VLOOKUP(A2448,[1]考生安排表!$B$2:$J$3463,9,FALSE)</f>
        <v>B32</v>
      </c>
      <c r="D2448" s="11">
        <v>44</v>
      </c>
      <c r="E2448" s="12" t="s">
        <v>23</v>
      </c>
    </row>
    <row r="2449" spans="1:5">
      <c r="A2449" s="9" t="s">
        <v>2457</v>
      </c>
      <c r="B2449" s="13" t="s">
        <v>7</v>
      </c>
      <c r="C2449" s="10" t="str">
        <f>VLOOKUP(A2449,[1]考生安排表!$B$2:$J$3463,9,FALSE)</f>
        <v>B32</v>
      </c>
      <c r="D2449" s="11">
        <v>44</v>
      </c>
      <c r="E2449" s="12" t="s">
        <v>23</v>
      </c>
    </row>
    <row r="2450" spans="1:5">
      <c r="A2450" s="9" t="s">
        <v>2458</v>
      </c>
      <c r="B2450" s="13" t="s">
        <v>7</v>
      </c>
      <c r="C2450" s="10" t="str">
        <f>VLOOKUP(A2450,[1]考生安排表!$B$2:$J$3463,9,FALSE)</f>
        <v>B32</v>
      </c>
      <c r="D2450" s="11">
        <v>44</v>
      </c>
      <c r="E2450" s="12" t="s">
        <v>23</v>
      </c>
    </row>
    <row r="2451" spans="1:5">
      <c r="A2451" s="9" t="s">
        <v>2459</v>
      </c>
      <c r="B2451" s="13" t="s">
        <v>7</v>
      </c>
      <c r="C2451" s="10" t="str">
        <f>VLOOKUP(A2451,[1]考生安排表!$B$2:$J$3463,9,FALSE)</f>
        <v>B32</v>
      </c>
      <c r="D2451" s="11">
        <v>44</v>
      </c>
      <c r="E2451" s="12" t="s">
        <v>23</v>
      </c>
    </row>
    <row r="2452" spans="1:5">
      <c r="A2452" s="9" t="s">
        <v>2460</v>
      </c>
      <c r="B2452" s="13" t="s">
        <v>7</v>
      </c>
      <c r="C2452" s="10" t="str">
        <f>VLOOKUP(A2452,[1]考生安排表!$B$2:$J$3463,9,FALSE)</f>
        <v>B32</v>
      </c>
      <c r="D2452" s="11">
        <v>44</v>
      </c>
      <c r="E2452" s="12" t="s">
        <v>23</v>
      </c>
    </row>
    <row r="2453" spans="1:5">
      <c r="A2453" s="9" t="s">
        <v>2461</v>
      </c>
      <c r="B2453" s="13" t="s">
        <v>7</v>
      </c>
      <c r="C2453" s="10" t="str">
        <f>VLOOKUP(A2453,[1]考生安排表!$B$2:$J$3463,9,FALSE)</f>
        <v>B32</v>
      </c>
      <c r="D2453" s="11">
        <v>44</v>
      </c>
      <c r="E2453" s="12" t="s">
        <v>23</v>
      </c>
    </row>
    <row r="2454" spans="1:5">
      <c r="A2454" s="9" t="s">
        <v>2462</v>
      </c>
      <c r="B2454" s="13" t="s">
        <v>7</v>
      </c>
      <c r="C2454" s="10" t="str">
        <f>VLOOKUP(A2454,[1]考生安排表!$B$2:$J$3463,9,FALSE)</f>
        <v>B32</v>
      </c>
      <c r="D2454" s="11">
        <v>43</v>
      </c>
      <c r="E2454" s="12" t="s">
        <v>23</v>
      </c>
    </row>
    <row r="2455" spans="1:5">
      <c r="A2455" s="9" t="s">
        <v>2463</v>
      </c>
      <c r="B2455" s="13" t="s">
        <v>7</v>
      </c>
      <c r="C2455" s="10" t="str">
        <f>VLOOKUP(A2455,[1]考生安排表!$B$2:$J$3463,9,FALSE)</f>
        <v>B32</v>
      </c>
      <c r="D2455" s="11">
        <v>43</v>
      </c>
      <c r="E2455" s="12" t="s">
        <v>23</v>
      </c>
    </row>
    <row r="2456" spans="1:5">
      <c r="A2456" s="9" t="s">
        <v>2464</v>
      </c>
      <c r="B2456" s="13" t="s">
        <v>7</v>
      </c>
      <c r="C2456" s="10" t="str">
        <f>VLOOKUP(A2456,[1]考生安排表!$B$2:$J$3463,9,FALSE)</f>
        <v>B32</v>
      </c>
      <c r="D2456" s="11">
        <v>43</v>
      </c>
      <c r="E2456" s="12" t="s">
        <v>23</v>
      </c>
    </row>
    <row r="2457" spans="1:5">
      <c r="A2457" s="9" t="s">
        <v>2465</v>
      </c>
      <c r="B2457" s="13" t="s">
        <v>7</v>
      </c>
      <c r="C2457" s="10" t="str">
        <f>VLOOKUP(A2457,[1]考生安排表!$B$2:$J$3463,9,FALSE)</f>
        <v>B32</v>
      </c>
      <c r="D2457" s="11">
        <v>43</v>
      </c>
      <c r="E2457" s="12" t="s">
        <v>23</v>
      </c>
    </row>
    <row r="2458" spans="1:5">
      <c r="A2458" s="9" t="s">
        <v>2466</v>
      </c>
      <c r="B2458" s="13" t="s">
        <v>7</v>
      </c>
      <c r="C2458" s="10" t="str">
        <f>VLOOKUP(A2458,[1]考生安排表!$B$2:$J$3463,9,FALSE)</f>
        <v>B32</v>
      </c>
      <c r="D2458" s="11">
        <v>43</v>
      </c>
      <c r="E2458" s="12" t="s">
        <v>23</v>
      </c>
    </row>
    <row r="2459" spans="1:5">
      <c r="A2459" s="9" t="s">
        <v>2467</v>
      </c>
      <c r="B2459" s="13" t="s">
        <v>7</v>
      </c>
      <c r="C2459" s="10" t="str">
        <f>VLOOKUP(A2459,[1]考生安排表!$B$2:$J$3463,9,FALSE)</f>
        <v>B32</v>
      </c>
      <c r="D2459" s="11">
        <v>43</v>
      </c>
      <c r="E2459" s="12" t="s">
        <v>23</v>
      </c>
    </row>
    <row r="2460" spans="1:5">
      <c r="A2460" s="9" t="s">
        <v>2468</v>
      </c>
      <c r="B2460" s="13" t="s">
        <v>7</v>
      </c>
      <c r="C2460" s="10" t="str">
        <f>VLOOKUP(A2460,[1]考生安排表!$B$2:$J$3463,9,FALSE)</f>
        <v>B32</v>
      </c>
      <c r="D2460" s="11">
        <v>43</v>
      </c>
      <c r="E2460" s="12" t="s">
        <v>23</v>
      </c>
    </row>
    <row r="2461" spans="1:5">
      <c r="A2461" s="9" t="s">
        <v>2469</v>
      </c>
      <c r="B2461" s="13" t="s">
        <v>7</v>
      </c>
      <c r="C2461" s="10" t="str">
        <f>VLOOKUP(A2461,[1]考生安排表!$B$2:$J$3463,9,FALSE)</f>
        <v>B32</v>
      </c>
      <c r="D2461" s="11">
        <v>43</v>
      </c>
      <c r="E2461" s="12" t="s">
        <v>23</v>
      </c>
    </row>
    <row r="2462" spans="1:5">
      <c r="A2462" s="9" t="s">
        <v>2470</v>
      </c>
      <c r="B2462" s="13" t="s">
        <v>7</v>
      </c>
      <c r="C2462" s="10" t="str">
        <f>VLOOKUP(A2462,[1]考生安排表!$B$2:$J$3463,9,FALSE)</f>
        <v>B32</v>
      </c>
      <c r="D2462" s="11">
        <v>43</v>
      </c>
      <c r="E2462" s="12" t="s">
        <v>23</v>
      </c>
    </row>
    <row r="2463" spans="1:5">
      <c r="A2463" s="9" t="s">
        <v>2471</v>
      </c>
      <c r="B2463" s="13" t="s">
        <v>7</v>
      </c>
      <c r="C2463" s="10" t="str">
        <f>VLOOKUP(A2463,[1]考生安排表!$B$2:$J$3463,9,FALSE)</f>
        <v>B32</v>
      </c>
      <c r="D2463" s="11">
        <v>43</v>
      </c>
      <c r="E2463" s="12" t="s">
        <v>23</v>
      </c>
    </row>
    <row r="2464" spans="1:5">
      <c r="A2464" s="9" t="s">
        <v>2472</v>
      </c>
      <c r="B2464" s="13" t="s">
        <v>7</v>
      </c>
      <c r="C2464" s="10" t="str">
        <f>VLOOKUP(A2464,[1]考生安排表!$B$2:$J$3463,9,FALSE)</f>
        <v>B32</v>
      </c>
      <c r="D2464" s="11">
        <v>43</v>
      </c>
      <c r="E2464" s="12" t="s">
        <v>23</v>
      </c>
    </row>
    <row r="2465" spans="1:5">
      <c r="A2465" s="9" t="s">
        <v>2473</v>
      </c>
      <c r="B2465" s="13" t="s">
        <v>7</v>
      </c>
      <c r="C2465" s="10" t="str">
        <f>VLOOKUP(A2465,[1]考生安排表!$B$2:$J$3463,9,FALSE)</f>
        <v>B32</v>
      </c>
      <c r="D2465" s="11">
        <v>43</v>
      </c>
      <c r="E2465" s="12" t="s">
        <v>23</v>
      </c>
    </row>
    <row r="2466" spans="1:5">
      <c r="A2466" s="9" t="s">
        <v>2474</v>
      </c>
      <c r="B2466" s="13" t="s">
        <v>7</v>
      </c>
      <c r="C2466" s="10" t="str">
        <f>VLOOKUP(A2466,[1]考生安排表!$B$2:$J$3463,9,FALSE)</f>
        <v>B32</v>
      </c>
      <c r="D2466" s="11">
        <v>42</v>
      </c>
      <c r="E2466" s="12" t="s">
        <v>23</v>
      </c>
    </row>
    <row r="2467" spans="1:5">
      <c r="A2467" s="9" t="s">
        <v>2475</v>
      </c>
      <c r="B2467" s="13" t="s">
        <v>7</v>
      </c>
      <c r="C2467" s="10" t="str">
        <f>VLOOKUP(A2467,[1]考生安排表!$B$2:$J$3463,9,FALSE)</f>
        <v>B32</v>
      </c>
      <c r="D2467" s="11">
        <v>42</v>
      </c>
      <c r="E2467" s="12" t="s">
        <v>23</v>
      </c>
    </row>
    <row r="2468" spans="1:5">
      <c r="A2468" s="9" t="s">
        <v>2476</v>
      </c>
      <c r="B2468" s="13" t="s">
        <v>7</v>
      </c>
      <c r="C2468" s="10" t="str">
        <f>VLOOKUP(A2468,[1]考生安排表!$B$2:$J$3463,9,FALSE)</f>
        <v>B32</v>
      </c>
      <c r="D2468" s="11">
        <v>42</v>
      </c>
      <c r="E2468" s="12" t="s">
        <v>23</v>
      </c>
    </row>
    <row r="2469" spans="1:5">
      <c r="A2469" s="9" t="s">
        <v>2477</v>
      </c>
      <c r="B2469" s="13" t="s">
        <v>7</v>
      </c>
      <c r="C2469" s="10" t="str">
        <f>VLOOKUP(A2469,[1]考生安排表!$B$2:$J$3463,9,FALSE)</f>
        <v>B32</v>
      </c>
      <c r="D2469" s="11">
        <v>42</v>
      </c>
      <c r="E2469" s="12" t="s">
        <v>23</v>
      </c>
    </row>
    <row r="2470" spans="1:5">
      <c r="A2470" s="9" t="s">
        <v>2478</v>
      </c>
      <c r="B2470" s="13" t="s">
        <v>7</v>
      </c>
      <c r="C2470" s="10" t="str">
        <f>VLOOKUP(A2470,[1]考生安排表!$B$2:$J$3463,9,FALSE)</f>
        <v>B32</v>
      </c>
      <c r="D2470" s="11">
        <v>42</v>
      </c>
      <c r="E2470" s="12" t="s">
        <v>23</v>
      </c>
    </row>
    <row r="2471" spans="1:5">
      <c r="A2471" s="9" t="s">
        <v>2479</v>
      </c>
      <c r="B2471" s="13" t="s">
        <v>7</v>
      </c>
      <c r="C2471" s="10" t="str">
        <f>VLOOKUP(A2471,[1]考生安排表!$B$2:$J$3463,9,FALSE)</f>
        <v>B32</v>
      </c>
      <c r="D2471" s="11">
        <v>42</v>
      </c>
      <c r="E2471" s="12" t="s">
        <v>23</v>
      </c>
    </row>
    <row r="2472" spans="1:5">
      <c r="A2472" s="9" t="s">
        <v>2480</v>
      </c>
      <c r="B2472" s="13" t="s">
        <v>7</v>
      </c>
      <c r="C2472" s="10" t="str">
        <f>VLOOKUP(A2472,[1]考生安排表!$B$2:$J$3463,9,FALSE)</f>
        <v>B32</v>
      </c>
      <c r="D2472" s="11">
        <v>42</v>
      </c>
      <c r="E2472" s="12" t="s">
        <v>23</v>
      </c>
    </row>
    <row r="2473" spans="1:5">
      <c r="A2473" s="9" t="s">
        <v>2481</v>
      </c>
      <c r="B2473" s="13" t="s">
        <v>7</v>
      </c>
      <c r="C2473" s="10" t="str">
        <f>VLOOKUP(A2473,[1]考生安排表!$B$2:$J$3463,9,FALSE)</f>
        <v>B32</v>
      </c>
      <c r="D2473" s="11">
        <v>42</v>
      </c>
      <c r="E2473" s="12" t="s">
        <v>23</v>
      </c>
    </row>
    <row r="2474" spans="1:5">
      <c r="A2474" s="9" t="s">
        <v>2482</v>
      </c>
      <c r="B2474" s="13" t="s">
        <v>7</v>
      </c>
      <c r="C2474" s="10" t="str">
        <f>VLOOKUP(A2474,[1]考生安排表!$B$2:$J$3463,9,FALSE)</f>
        <v>B32</v>
      </c>
      <c r="D2474" s="11">
        <v>42</v>
      </c>
      <c r="E2474" s="12" t="s">
        <v>23</v>
      </c>
    </row>
    <row r="2475" spans="1:5">
      <c r="A2475" s="9" t="s">
        <v>2483</v>
      </c>
      <c r="B2475" s="13" t="s">
        <v>7</v>
      </c>
      <c r="C2475" s="10" t="str">
        <f>VLOOKUP(A2475,[1]考生安排表!$B$2:$J$3463,9,FALSE)</f>
        <v>B32</v>
      </c>
      <c r="D2475" s="11">
        <v>42</v>
      </c>
      <c r="E2475" s="12" t="s">
        <v>23</v>
      </c>
    </row>
    <row r="2476" spans="1:5">
      <c r="A2476" s="9" t="s">
        <v>2484</v>
      </c>
      <c r="B2476" s="13" t="s">
        <v>7</v>
      </c>
      <c r="C2476" s="10" t="str">
        <f>VLOOKUP(A2476,[1]考生安排表!$B$2:$J$3463,9,FALSE)</f>
        <v>B32</v>
      </c>
      <c r="D2476" s="11">
        <v>42</v>
      </c>
      <c r="E2476" s="12" t="s">
        <v>23</v>
      </c>
    </row>
    <row r="2477" spans="1:5">
      <c r="A2477" s="9" t="s">
        <v>2485</v>
      </c>
      <c r="B2477" s="13" t="s">
        <v>7</v>
      </c>
      <c r="C2477" s="10" t="str">
        <f>VLOOKUP(A2477,[1]考生安排表!$B$2:$J$3463,9,FALSE)</f>
        <v>B32</v>
      </c>
      <c r="D2477" s="11">
        <v>42</v>
      </c>
      <c r="E2477" s="12" t="s">
        <v>23</v>
      </c>
    </row>
    <row r="2478" spans="1:5">
      <c r="A2478" s="9" t="s">
        <v>2486</v>
      </c>
      <c r="B2478" s="13" t="s">
        <v>7</v>
      </c>
      <c r="C2478" s="10" t="str">
        <f>VLOOKUP(A2478,[1]考生安排表!$B$2:$J$3463,9,FALSE)</f>
        <v>B32</v>
      </c>
      <c r="D2478" s="11">
        <v>42</v>
      </c>
      <c r="E2478" s="12" t="s">
        <v>23</v>
      </c>
    </row>
    <row r="2479" spans="1:5">
      <c r="A2479" s="9" t="s">
        <v>2487</v>
      </c>
      <c r="B2479" s="13" t="s">
        <v>7</v>
      </c>
      <c r="C2479" s="10" t="str">
        <f>VLOOKUP(A2479,[1]考生安排表!$B$2:$J$3463,9,FALSE)</f>
        <v>B32</v>
      </c>
      <c r="D2479" s="11">
        <v>42</v>
      </c>
      <c r="E2479" s="12" t="s">
        <v>23</v>
      </c>
    </row>
    <row r="2480" spans="1:5">
      <c r="A2480" s="9" t="s">
        <v>2488</v>
      </c>
      <c r="B2480" s="13" t="s">
        <v>7</v>
      </c>
      <c r="C2480" s="10" t="str">
        <f>VLOOKUP(A2480,[1]考生安排表!$B$2:$J$3463,9,FALSE)</f>
        <v>B32</v>
      </c>
      <c r="D2480" s="11">
        <v>42</v>
      </c>
      <c r="E2480" s="12" t="s">
        <v>23</v>
      </c>
    </row>
    <row r="2481" spans="1:5">
      <c r="A2481" s="9" t="s">
        <v>2489</v>
      </c>
      <c r="B2481" s="13" t="s">
        <v>7</v>
      </c>
      <c r="C2481" s="10" t="str">
        <f>VLOOKUP(A2481,[1]考生安排表!$B$2:$J$3463,9,FALSE)</f>
        <v>B32</v>
      </c>
      <c r="D2481" s="11">
        <v>41</v>
      </c>
      <c r="E2481" s="12" t="s">
        <v>23</v>
      </c>
    </row>
    <row r="2482" spans="1:5">
      <c r="A2482" s="9" t="s">
        <v>2490</v>
      </c>
      <c r="B2482" s="13" t="s">
        <v>7</v>
      </c>
      <c r="C2482" s="10" t="str">
        <f>VLOOKUP(A2482,[1]考生安排表!$B$2:$J$3463,9,FALSE)</f>
        <v>B32</v>
      </c>
      <c r="D2482" s="11">
        <v>41</v>
      </c>
      <c r="E2482" s="12" t="s">
        <v>23</v>
      </c>
    </row>
    <row r="2483" spans="1:5">
      <c r="A2483" s="9" t="s">
        <v>2491</v>
      </c>
      <c r="B2483" s="13" t="s">
        <v>7</v>
      </c>
      <c r="C2483" s="10" t="str">
        <f>VLOOKUP(A2483,[1]考生安排表!$B$2:$J$3463,9,FALSE)</f>
        <v>B32</v>
      </c>
      <c r="D2483" s="11">
        <v>41</v>
      </c>
      <c r="E2483" s="12" t="s">
        <v>23</v>
      </c>
    </row>
    <row r="2484" spans="1:5">
      <c r="A2484" s="9" t="s">
        <v>2492</v>
      </c>
      <c r="B2484" s="13" t="s">
        <v>7</v>
      </c>
      <c r="C2484" s="10" t="str">
        <f>VLOOKUP(A2484,[1]考生安排表!$B$2:$J$3463,9,FALSE)</f>
        <v>B32</v>
      </c>
      <c r="D2484" s="11">
        <v>41</v>
      </c>
      <c r="E2484" s="12" t="s">
        <v>23</v>
      </c>
    </row>
    <row r="2485" spans="1:5">
      <c r="A2485" s="9" t="s">
        <v>2493</v>
      </c>
      <c r="B2485" s="13" t="s">
        <v>7</v>
      </c>
      <c r="C2485" s="10" t="str">
        <f>VLOOKUP(A2485,[1]考生安排表!$B$2:$J$3463,9,FALSE)</f>
        <v>B32</v>
      </c>
      <c r="D2485" s="11">
        <v>41</v>
      </c>
      <c r="E2485" s="12" t="s">
        <v>23</v>
      </c>
    </row>
    <row r="2486" spans="1:5">
      <c r="A2486" s="9" t="s">
        <v>2494</v>
      </c>
      <c r="B2486" s="13" t="s">
        <v>7</v>
      </c>
      <c r="C2486" s="10" t="str">
        <f>VLOOKUP(A2486,[1]考生安排表!$B$2:$J$3463,9,FALSE)</f>
        <v>B32</v>
      </c>
      <c r="D2486" s="11">
        <v>41</v>
      </c>
      <c r="E2486" s="12" t="s">
        <v>23</v>
      </c>
    </row>
    <row r="2487" spans="1:5">
      <c r="A2487" s="9" t="s">
        <v>2495</v>
      </c>
      <c r="B2487" s="13" t="s">
        <v>7</v>
      </c>
      <c r="C2487" s="10" t="str">
        <f>VLOOKUP(A2487,[1]考生安排表!$B$2:$J$3463,9,FALSE)</f>
        <v>B32</v>
      </c>
      <c r="D2487" s="11">
        <v>41</v>
      </c>
      <c r="E2487" s="12" t="s">
        <v>23</v>
      </c>
    </row>
    <row r="2488" spans="1:5">
      <c r="A2488" s="9" t="s">
        <v>2496</v>
      </c>
      <c r="B2488" s="13" t="s">
        <v>7</v>
      </c>
      <c r="C2488" s="10" t="str">
        <f>VLOOKUP(A2488,[1]考生安排表!$B$2:$J$3463,9,FALSE)</f>
        <v>B32</v>
      </c>
      <c r="D2488" s="11">
        <v>41</v>
      </c>
      <c r="E2488" s="12" t="s">
        <v>23</v>
      </c>
    </row>
    <row r="2489" spans="1:5">
      <c r="A2489" s="9" t="s">
        <v>2497</v>
      </c>
      <c r="B2489" s="13" t="s">
        <v>7</v>
      </c>
      <c r="C2489" s="10" t="str">
        <f>VLOOKUP(A2489,[1]考生安排表!$B$2:$J$3463,9,FALSE)</f>
        <v>B32</v>
      </c>
      <c r="D2489" s="11">
        <v>41</v>
      </c>
      <c r="E2489" s="12" t="s">
        <v>23</v>
      </c>
    </row>
    <row r="2490" spans="1:5">
      <c r="A2490" s="9" t="s">
        <v>2498</v>
      </c>
      <c r="B2490" s="13" t="s">
        <v>7</v>
      </c>
      <c r="C2490" s="10" t="str">
        <f>VLOOKUP(A2490,[1]考生安排表!$B$2:$J$3463,9,FALSE)</f>
        <v>B32</v>
      </c>
      <c r="D2490" s="11">
        <v>41</v>
      </c>
      <c r="E2490" s="12" t="s">
        <v>23</v>
      </c>
    </row>
    <row r="2491" spans="1:5">
      <c r="A2491" s="9" t="s">
        <v>2499</v>
      </c>
      <c r="B2491" s="13" t="s">
        <v>7</v>
      </c>
      <c r="C2491" s="10" t="str">
        <f>VLOOKUP(A2491,[1]考生安排表!$B$2:$J$3463,9,FALSE)</f>
        <v>B32</v>
      </c>
      <c r="D2491" s="11">
        <v>41</v>
      </c>
      <c r="E2491" s="12" t="s">
        <v>23</v>
      </c>
    </row>
    <row r="2492" spans="1:5">
      <c r="A2492" s="9" t="s">
        <v>2500</v>
      </c>
      <c r="B2492" s="13" t="s">
        <v>7</v>
      </c>
      <c r="C2492" s="10" t="str">
        <f>VLOOKUP(A2492,[1]考生安排表!$B$2:$J$3463,9,FALSE)</f>
        <v>B32</v>
      </c>
      <c r="D2492" s="11">
        <v>41</v>
      </c>
      <c r="E2492" s="12" t="s">
        <v>23</v>
      </c>
    </row>
    <row r="2493" spans="1:5">
      <c r="A2493" s="9" t="s">
        <v>2501</v>
      </c>
      <c r="B2493" s="13" t="s">
        <v>7</v>
      </c>
      <c r="C2493" s="10" t="str">
        <f>VLOOKUP(A2493,[1]考生安排表!$B$2:$J$3463,9,FALSE)</f>
        <v>B32</v>
      </c>
      <c r="D2493" s="11">
        <v>41</v>
      </c>
      <c r="E2493" s="12" t="s">
        <v>23</v>
      </c>
    </row>
    <row r="2494" spans="1:5">
      <c r="A2494" s="9" t="s">
        <v>2502</v>
      </c>
      <c r="B2494" s="13" t="s">
        <v>7</v>
      </c>
      <c r="C2494" s="10" t="str">
        <f>VLOOKUP(A2494,[1]考生安排表!$B$2:$J$3463,9,FALSE)</f>
        <v>B32</v>
      </c>
      <c r="D2494" s="11">
        <v>41</v>
      </c>
      <c r="E2494" s="12" t="s">
        <v>23</v>
      </c>
    </row>
    <row r="2495" spans="1:5">
      <c r="A2495" s="9" t="s">
        <v>2503</v>
      </c>
      <c r="B2495" s="13" t="s">
        <v>7</v>
      </c>
      <c r="C2495" s="10" t="str">
        <f>VLOOKUP(A2495,[1]考生安排表!$B$2:$J$3463,9,FALSE)</f>
        <v>B32</v>
      </c>
      <c r="D2495" s="11">
        <v>40</v>
      </c>
      <c r="E2495" s="12" t="s">
        <v>23</v>
      </c>
    </row>
    <row r="2496" spans="1:5">
      <c r="A2496" s="9" t="s">
        <v>2504</v>
      </c>
      <c r="B2496" s="13" t="s">
        <v>7</v>
      </c>
      <c r="C2496" s="10" t="str">
        <f>VLOOKUP(A2496,[1]考生安排表!$B$2:$J$3463,9,FALSE)</f>
        <v>B32</v>
      </c>
      <c r="D2496" s="11">
        <v>40</v>
      </c>
      <c r="E2496" s="12" t="s">
        <v>23</v>
      </c>
    </row>
    <row r="2497" spans="1:5">
      <c r="A2497" s="9" t="s">
        <v>2505</v>
      </c>
      <c r="B2497" s="13" t="s">
        <v>7</v>
      </c>
      <c r="C2497" s="10" t="str">
        <f>VLOOKUP(A2497,[1]考生安排表!$B$2:$J$3463,9,FALSE)</f>
        <v>B32</v>
      </c>
      <c r="D2497" s="11">
        <v>40</v>
      </c>
      <c r="E2497" s="12" t="s">
        <v>23</v>
      </c>
    </row>
    <row r="2498" spans="1:5">
      <c r="A2498" s="9" t="s">
        <v>2506</v>
      </c>
      <c r="B2498" s="13" t="s">
        <v>7</v>
      </c>
      <c r="C2498" s="10" t="str">
        <f>VLOOKUP(A2498,[1]考生安排表!$B$2:$J$3463,9,FALSE)</f>
        <v>B32</v>
      </c>
      <c r="D2498" s="11">
        <v>40</v>
      </c>
      <c r="E2498" s="12" t="s">
        <v>23</v>
      </c>
    </row>
    <row r="2499" spans="1:5">
      <c r="A2499" s="9" t="s">
        <v>2507</v>
      </c>
      <c r="B2499" s="13" t="s">
        <v>7</v>
      </c>
      <c r="C2499" s="10" t="str">
        <f>VLOOKUP(A2499,[1]考生安排表!$B$2:$J$3463,9,FALSE)</f>
        <v>B32</v>
      </c>
      <c r="D2499" s="11">
        <v>40</v>
      </c>
      <c r="E2499" s="12" t="s">
        <v>23</v>
      </c>
    </row>
    <row r="2500" spans="1:5">
      <c r="A2500" s="9" t="s">
        <v>2508</v>
      </c>
      <c r="B2500" s="13" t="s">
        <v>7</v>
      </c>
      <c r="C2500" s="10" t="str">
        <f>VLOOKUP(A2500,[1]考生安排表!$B$2:$J$3463,9,FALSE)</f>
        <v>B32</v>
      </c>
      <c r="D2500" s="11">
        <v>40</v>
      </c>
      <c r="E2500" s="12" t="s">
        <v>23</v>
      </c>
    </row>
    <row r="2501" spans="1:5">
      <c r="A2501" s="9" t="s">
        <v>2509</v>
      </c>
      <c r="B2501" s="13" t="s">
        <v>7</v>
      </c>
      <c r="C2501" s="10" t="str">
        <f>VLOOKUP(A2501,[1]考生安排表!$B$2:$J$3463,9,FALSE)</f>
        <v>B32</v>
      </c>
      <c r="D2501" s="11">
        <v>40</v>
      </c>
      <c r="E2501" s="12" t="s">
        <v>23</v>
      </c>
    </row>
    <row r="2502" spans="1:5">
      <c r="A2502" s="9" t="s">
        <v>2510</v>
      </c>
      <c r="B2502" s="13" t="s">
        <v>7</v>
      </c>
      <c r="C2502" s="10" t="str">
        <f>VLOOKUP(A2502,[1]考生安排表!$B$2:$J$3463,9,FALSE)</f>
        <v>B32</v>
      </c>
      <c r="D2502" s="11">
        <v>40</v>
      </c>
      <c r="E2502" s="12" t="s">
        <v>23</v>
      </c>
    </row>
    <row r="2503" spans="1:5">
      <c r="A2503" s="9" t="s">
        <v>2511</v>
      </c>
      <c r="B2503" s="13" t="s">
        <v>7</v>
      </c>
      <c r="C2503" s="10" t="str">
        <f>VLOOKUP(A2503,[1]考生安排表!$B$2:$J$3463,9,FALSE)</f>
        <v>B32</v>
      </c>
      <c r="D2503" s="11">
        <v>40</v>
      </c>
      <c r="E2503" s="12" t="s">
        <v>23</v>
      </c>
    </row>
    <row r="2504" spans="1:5">
      <c r="A2504" s="9" t="s">
        <v>2512</v>
      </c>
      <c r="B2504" s="13" t="s">
        <v>7</v>
      </c>
      <c r="C2504" s="10" t="str">
        <f>VLOOKUP(A2504,[1]考生安排表!$B$2:$J$3463,9,FALSE)</f>
        <v>B32</v>
      </c>
      <c r="D2504" s="11">
        <v>40</v>
      </c>
      <c r="E2504" s="12" t="s">
        <v>23</v>
      </c>
    </row>
    <row r="2505" spans="1:5">
      <c r="A2505" s="9" t="s">
        <v>2513</v>
      </c>
      <c r="B2505" s="13" t="s">
        <v>7</v>
      </c>
      <c r="C2505" s="10" t="str">
        <f>VLOOKUP(A2505,[1]考生安排表!$B$2:$J$3463,9,FALSE)</f>
        <v>B32</v>
      </c>
      <c r="D2505" s="11">
        <v>40</v>
      </c>
      <c r="E2505" s="12" t="s">
        <v>23</v>
      </c>
    </row>
    <row r="2506" spans="1:5">
      <c r="A2506" s="9" t="s">
        <v>2514</v>
      </c>
      <c r="B2506" s="13" t="s">
        <v>7</v>
      </c>
      <c r="C2506" s="10" t="str">
        <f>VLOOKUP(A2506,[1]考生安排表!$B$2:$J$3463,9,FALSE)</f>
        <v>B32</v>
      </c>
      <c r="D2506" s="11">
        <v>40</v>
      </c>
      <c r="E2506" s="12" t="s">
        <v>23</v>
      </c>
    </row>
    <row r="2507" spans="1:5">
      <c r="A2507" s="9" t="s">
        <v>2515</v>
      </c>
      <c r="B2507" s="13" t="s">
        <v>7</v>
      </c>
      <c r="C2507" s="10" t="str">
        <f>VLOOKUP(A2507,[1]考生安排表!$B$2:$J$3463,9,FALSE)</f>
        <v>B32</v>
      </c>
      <c r="D2507" s="11">
        <v>40</v>
      </c>
      <c r="E2507" s="12" t="s">
        <v>23</v>
      </c>
    </row>
    <row r="2508" spans="1:5">
      <c r="A2508" s="9" t="s">
        <v>2516</v>
      </c>
      <c r="B2508" s="13" t="s">
        <v>7</v>
      </c>
      <c r="C2508" s="10" t="str">
        <f>VLOOKUP(A2508,[1]考生安排表!$B$2:$J$3463,9,FALSE)</f>
        <v>B32</v>
      </c>
      <c r="D2508" s="11">
        <v>40</v>
      </c>
      <c r="E2508" s="12" t="s">
        <v>23</v>
      </c>
    </row>
    <row r="2509" spans="1:5">
      <c r="A2509" s="9" t="s">
        <v>2517</v>
      </c>
      <c r="B2509" s="13" t="s">
        <v>7</v>
      </c>
      <c r="C2509" s="10" t="str">
        <f>VLOOKUP(A2509,[1]考生安排表!$B$2:$J$3463,9,FALSE)</f>
        <v>B32</v>
      </c>
      <c r="D2509" s="11">
        <v>39</v>
      </c>
      <c r="E2509" s="12" t="s">
        <v>23</v>
      </c>
    </row>
    <row r="2510" spans="1:5">
      <c r="A2510" s="9" t="s">
        <v>2518</v>
      </c>
      <c r="B2510" s="13" t="s">
        <v>7</v>
      </c>
      <c r="C2510" s="10" t="str">
        <f>VLOOKUP(A2510,[1]考生安排表!$B$2:$J$3463,9,FALSE)</f>
        <v>B32</v>
      </c>
      <c r="D2510" s="11">
        <v>39</v>
      </c>
      <c r="E2510" s="12" t="s">
        <v>23</v>
      </c>
    </row>
    <row r="2511" spans="1:5">
      <c r="A2511" s="9" t="s">
        <v>2519</v>
      </c>
      <c r="B2511" s="13" t="s">
        <v>7</v>
      </c>
      <c r="C2511" s="10" t="str">
        <f>VLOOKUP(A2511,[1]考生安排表!$B$2:$J$3463,9,FALSE)</f>
        <v>B32</v>
      </c>
      <c r="D2511" s="11">
        <v>39</v>
      </c>
      <c r="E2511" s="12" t="s">
        <v>23</v>
      </c>
    </row>
    <row r="2512" spans="1:5">
      <c r="A2512" s="9" t="s">
        <v>2520</v>
      </c>
      <c r="B2512" s="13" t="s">
        <v>7</v>
      </c>
      <c r="C2512" s="10" t="str">
        <f>VLOOKUP(A2512,[1]考生安排表!$B$2:$J$3463,9,FALSE)</f>
        <v>B32</v>
      </c>
      <c r="D2512" s="11">
        <v>39</v>
      </c>
      <c r="E2512" s="12" t="s">
        <v>23</v>
      </c>
    </row>
    <row r="2513" spans="1:5">
      <c r="A2513" s="9" t="s">
        <v>2521</v>
      </c>
      <c r="B2513" s="13" t="s">
        <v>7</v>
      </c>
      <c r="C2513" s="10" t="str">
        <f>VLOOKUP(A2513,[1]考生安排表!$B$2:$J$3463,9,FALSE)</f>
        <v>B32</v>
      </c>
      <c r="D2513" s="11">
        <v>39</v>
      </c>
      <c r="E2513" s="12" t="s">
        <v>23</v>
      </c>
    </row>
    <row r="2514" spans="1:5">
      <c r="A2514" s="9" t="s">
        <v>2522</v>
      </c>
      <c r="B2514" s="13" t="s">
        <v>7</v>
      </c>
      <c r="C2514" s="10" t="str">
        <f>VLOOKUP(A2514,[1]考生安排表!$B$2:$J$3463,9,FALSE)</f>
        <v>B32</v>
      </c>
      <c r="D2514" s="11">
        <v>39</v>
      </c>
      <c r="E2514" s="12" t="s">
        <v>23</v>
      </c>
    </row>
    <row r="2515" spans="1:5">
      <c r="A2515" s="9" t="s">
        <v>2523</v>
      </c>
      <c r="B2515" s="13" t="s">
        <v>7</v>
      </c>
      <c r="C2515" s="10" t="str">
        <f>VLOOKUP(A2515,[1]考生安排表!$B$2:$J$3463,9,FALSE)</f>
        <v>B32</v>
      </c>
      <c r="D2515" s="11">
        <v>39</v>
      </c>
      <c r="E2515" s="12" t="s">
        <v>23</v>
      </c>
    </row>
    <row r="2516" spans="1:5">
      <c r="A2516" s="9" t="s">
        <v>2524</v>
      </c>
      <c r="B2516" s="13" t="s">
        <v>7</v>
      </c>
      <c r="C2516" s="10" t="str">
        <f>VLOOKUP(A2516,[1]考生安排表!$B$2:$J$3463,9,FALSE)</f>
        <v>B32</v>
      </c>
      <c r="D2516" s="11">
        <v>39</v>
      </c>
      <c r="E2516" s="12" t="s">
        <v>23</v>
      </c>
    </row>
    <row r="2517" spans="1:5">
      <c r="A2517" s="9" t="s">
        <v>2525</v>
      </c>
      <c r="B2517" s="13" t="s">
        <v>7</v>
      </c>
      <c r="C2517" s="10" t="str">
        <f>VLOOKUP(A2517,[1]考生安排表!$B$2:$J$3463,9,FALSE)</f>
        <v>B32</v>
      </c>
      <c r="D2517" s="11">
        <v>39</v>
      </c>
      <c r="E2517" s="12" t="s">
        <v>23</v>
      </c>
    </row>
    <row r="2518" spans="1:5">
      <c r="A2518" s="9" t="s">
        <v>2526</v>
      </c>
      <c r="B2518" s="13" t="s">
        <v>7</v>
      </c>
      <c r="C2518" s="10" t="str">
        <f>VLOOKUP(A2518,[1]考生安排表!$B$2:$J$3463,9,FALSE)</f>
        <v>B32</v>
      </c>
      <c r="D2518" s="11">
        <v>39</v>
      </c>
      <c r="E2518" s="12" t="s">
        <v>23</v>
      </c>
    </row>
    <row r="2519" spans="1:5">
      <c r="A2519" s="9" t="s">
        <v>2527</v>
      </c>
      <c r="B2519" s="13" t="s">
        <v>7</v>
      </c>
      <c r="C2519" s="10" t="str">
        <f>VLOOKUP(A2519,[1]考生安排表!$B$2:$J$3463,9,FALSE)</f>
        <v>B32</v>
      </c>
      <c r="D2519" s="11">
        <v>38</v>
      </c>
      <c r="E2519" s="12" t="s">
        <v>23</v>
      </c>
    </row>
    <row r="2520" spans="1:5">
      <c r="A2520" s="9" t="s">
        <v>2528</v>
      </c>
      <c r="B2520" s="13" t="s">
        <v>7</v>
      </c>
      <c r="C2520" s="10" t="str">
        <f>VLOOKUP(A2520,[1]考生安排表!$B$2:$J$3463,9,FALSE)</f>
        <v>B32</v>
      </c>
      <c r="D2520" s="11">
        <v>38</v>
      </c>
      <c r="E2520" s="12" t="s">
        <v>23</v>
      </c>
    </row>
    <row r="2521" spans="1:5">
      <c r="A2521" s="9" t="s">
        <v>2529</v>
      </c>
      <c r="B2521" s="13" t="s">
        <v>7</v>
      </c>
      <c r="C2521" s="10" t="str">
        <f>VLOOKUP(A2521,[1]考生安排表!$B$2:$J$3463,9,FALSE)</f>
        <v>B32</v>
      </c>
      <c r="D2521" s="11">
        <v>38</v>
      </c>
      <c r="E2521" s="12" t="s">
        <v>23</v>
      </c>
    </row>
    <row r="2522" spans="1:5">
      <c r="A2522" s="9" t="s">
        <v>2530</v>
      </c>
      <c r="B2522" s="13" t="s">
        <v>7</v>
      </c>
      <c r="C2522" s="10" t="str">
        <f>VLOOKUP(A2522,[1]考生安排表!$B$2:$J$3463,9,FALSE)</f>
        <v>B32</v>
      </c>
      <c r="D2522" s="11">
        <v>38</v>
      </c>
      <c r="E2522" s="12" t="s">
        <v>23</v>
      </c>
    </row>
    <row r="2523" spans="1:5">
      <c r="A2523" s="9" t="s">
        <v>2531</v>
      </c>
      <c r="B2523" s="13" t="s">
        <v>7</v>
      </c>
      <c r="C2523" s="10" t="str">
        <f>VLOOKUP(A2523,[1]考生安排表!$B$2:$J$3463,9,FALSE)</f>
        <v>B32</v>
      </c>
      <c r="D2523" s="11">
        <v>38</v>
      </c>
      <c r="E2523" s="12" t="s">
        <v>23</v>
      </c>
    </row>
    <row r="2524" spans="1:5">
      <c r="A2524" s="9" t="s">
        <v>2532</v>
      </c>
      <c r="B2524" s="13" t="s">
        <v>7</v>
      </c>
      <c r="C2524" s="10" t="str">
        <f>VLOOKUP(A2524,[1]考生安排表!$B$2:$J$3463,9,FALSE)</f>
        <v>B32</v>
      </c>
      <c r="D2524" s="11">
        <v>38</v>
      </c>
      <c r="E2524" s="12" t="s">
        <v>23</v>
      </c>
    </row>
    <row r="2525" spans="1:5">
      <c r="A2525" s="9" t="s">
        <v>2533</v>
      </c>
      <c r="B2525" s="13" t="s">
        <v>7</v>
      </c>
      <c r="C2525" s="10" t="str">
        <f>VLOOKUP(A2525,[1]考生安排表!$B$2:$J$3463,9,FALSE)</f>
        <v>B32</v>
      </c>
      <c r="D2525" s="11">
        <v>38</v>
      </c>
      <c r="E2525" s="12" t="s">
        <v>23</v>
      </c>
    </row>
    <row r="2526" spans="1:5">
      <c r="A2526" s="9" t="s">
        <v>2534</v>
      </c>
      <c r="B2526" s="13" t="s">
        <v>7</v>
      </c>
      <c r="C2526" s="10" t="str">
        <f>VLOOKUP(A2526,[1]考生安排表!$B$2:$J$3463,9,FALSE)</f>
        <v>B32</v>
      </c>
      <c r="D2526" s="11">
        <v>38</v>
      </c>
      <c r="E2526" s="12" t="s">
        <v>23</v>
      </c>
    </row>
    <row r="2527" spans="1:5">
      <c r="A2527" s="9" t="s">
        <v>2535</v>
      </c>
      <c r="B2527" s="13" t="s">
        <v>7</v>
      </c>
      <c r="C2527" s="10" t="str">
        <f>VLOOKUP(A2527,[1]考生安排表!$B$2:$J$3463,9,FALSE)</f>
        <v>B32</v>
      </c>
      <c r="D2527" s="11">
        <v>37</v>
      </c>
      <c r="E2527" s="12" t="s">
        <v>23</v>
      </c>
    </row>
    <row r="2528" spans="1:5">
      <c r="A2528" s="9" t="s">
        <v>2536</v>
      </c>
      <c r="B2528" s="13" t="s">
        <v>7</v>
      </c>
      <c r="C2528" s="10" t="str">
        <f>VLOOKUP(A2528,[1]考生安排表!$B$2:$J$3463,9,FALSE)</f>
        <v>B32</v>
      </c>
      <c r="D2528" s="11">
        <v>37</v>
      </c>
      <c r="E2528" s="12" t="s">
        <v>23</v>
      </c>
    </row>
    <row r="2529" spans="1:5">
      <c r="A2529" s="9" t="s">
        <v>2537</v>
      </c>
      <c r="B2529" s="13" t="s">
        <v>7</v>
      </c>
      <c r="C2529" s="10" t="str">
        <f>VLOOKUP(A2529,[1]考生安排表!$B$2:$J$3463,9,FALSE)</f>
        <v>B32</v>
      </c>
      <c r="D2529" s="11">
        <v>37</v>
      </c>
      <c r="E2529" s="12" t="s">
        <v>23</v>
      </c>
    </row>
    <row r="2530" spans="1:5">
      <c r="A2530" s="9" t="s">
        <v>2538</v>
      </c>
      <c r="B2530" s="13" t="s">
        <v>7</v>
      </c>
      <c r="C2530" s="10" t="str">
        <f>VLOOKUP(A2530,[1]考生安排表!$B$2:$J$3463,9,FALSE)</f>
        <v>B32</v>
      </c>
      <c r="D2530" s="11">
        <v>37</v>
      </c>
      <c r="E2530" s="12" t="s">
        <v>23</v>
      </c>
    </row>
    <row r="2531" spans="1:5">
      <c r="A2531" s="9" t="s">
        <v>2539</v>
      </c>
      <c r="B2531" s="13" t="s">
        <v>7</v>
      </c>
      <c r="C2531" s="10" t="str">
        <f>VLOOKUP(A2531,[1]考生安排表!$B$2:$J$3463,9,FALSE)</f>
        <v>B32</v>
      </c>
      <c r="D2531" s="11">
        <v>37</v>
      </c>
      <c r="E2531" s="12" t="s">
        <v>23</v>
      </c>
    </row>
    <row r="2532" spans="1:5">
      <c r="A2532" s="9" t="s">
        <v>2540</v>
      </c>
      <c r="B2532" s="13" t="s">
        <v>7</v>
      </c>
      <c r="C2532" s="10" t="str">
        <f>VLOOKUP(A2532,[1]考生安排表!$B$2:$J$3463,9,FALSE)</f>
        <v>B32</v>
      </c>
      <c r="D2532" s="11">
        <v>37</v>
      </c>
      <c r="E2532" s="12" t="s">
        <v>23</v>
      </c>
    </row>
    <row r="2533" spans="1:5">
      <c r="A2533" s="9" t="s">
        <v>2541</v>
      </c>
      <c r="B2533" s="13" t="s">
        <v>7</v>
      </c>
      <c r="C2533" s="10" t="str">
        <f>VLOOKUP(A2533,[1]考生安排表!$B$2:$J$3463,9,FALSE)</f>
        <v>B32</v>
      </c>
      <c r="D2533" s="11">
        <v>37</v>
      </c>
      <c r="E2533" s="12" t="s">
        <v>23</v>
      </c>
    </row>
    <row r="2534" spans="1:5">
      <c r="A2534" s="9" t="s">
        <v>2542</v>
      </c>
      <c r="B2534" s="13" t="s">
        <v>7</v>
      </c>
      <c r="C2534" s="10" t="str">
        <f>VLOOKUP(A2534,[1]考生安排表!$B$2:$J$3463,9,FALSE)</f>
        <v>B32</v>
      </c>
      <c r="D2534" s="11">
        <v>37</v>
      </c>
      <c r="E2534" s="12" t="s">
        <v>23</v>
      </c>
    </row>
    <row r="2535" spans="1:5">
      <c r="A2535" s="9" t="s">
        <v>2543</v>
      </c>
      <c r="B2535" s="13" t="s">
        <v>7</v>
      </c>
      <c r="C2535" s="10" t="str">
        <f>VLOOKUP(A2535,[1]考生安排表!$B$2:$J$3463,9,FALSE)</f>
        <v>B32</v>
      </c>
      <c r="D2535" s="11">
        <v>37</v>
      </c>
      <c r="E2535" s="12" t="s">
        <v>23</v>
      </c>
    </row>
    <row r="2536" spans="1:5">
      <c r="A2536" s="9" t="s">
        <v>2544</v>
      </c>
      <c r="B2536" s="13" t="s">
        <v>7</v>
      </c>
      <c r="C2536" s="10" t="str">
        <f>VLOOKUP(A2536,[1]考生安排表!$B$2:$J$3463,9,FALSE)</f>
        <v>B32</v>
      </c>
      <c r="D2536" s="11">
        <v>37</v>
      </c>
      <c r="E2536" s="12" t="s">
        <v>23</v>
      </c>
    </row>
    <row r="2537" spans="1:5">
      <c r="A2537" s="9" t="s">
        <v>2545</v>
      </c>
      <c r="B2537" s="13" t="s">
        <v>7</v>
      </c>
      <c r="C2537" s="10" t="str">
        <f>VLOOKUP(A2537,[1]考生安排表!$B$2:$J$3463,9,FALSE)</f>
        <v>B32</v>
      </c>
      <c r="D2537" s="11">
        <v>37</v>
      </c>
      <c r="E2537" s="12" t="s">
        <v>23</v>
      </c>
    </row>
    <row r="2538" spans="1:5">
      <c r="A2538" s="9" t="s">
        <v>2546</v>
      </c>
      <c r="B2538" s="13" t="s">
        <v>7</v>
      </c>
      <c r="C2538" s="10" t="str">
        <f>VLOOKUP(A2538,[1]考生安排表!$B$2:$J$3463,9,FALSE)</f>
        <v>B32</v>
      </c>
      <c r="D2538" s="11">
        <v>36</v>
      </c>
      <c r="E2538" s="12" t="s">
        <v>23</v>
      </c>
    </row>
    <row r="2539" spans="1:5">
      <c r="A2539" s="9" t="s">
        <v>2547</v>
      </c>
      <c r="B2539" s="13" t="s">
        <v>7</v>
      </c>
      <c r="C2539" s="10" t="str">
        <f>VLOOKUP(A2539,[1]考生安排表!$B$2:$J$3463,9,FALSE)</f>
        <v>B32</v>
      </c>
      <c r="D2539" s="11">
        <v>36</v>
      </c>
      <c r="E2539" s="12" t="s">
        <v>23</v>
      </c>
    </row>
    <row r="2540" spans="1:5">
      <c r="A2540" s="9" t="s">
        <v>2548</v>
      </c>
      <c r="B2540" s="13" t="s">
        <v>7</v>
      </c>
      <c r="C2540" s="10" t="str">
        <f>VLOOKUP(A2540,[1]考生安排表!$B$2:$J$3463,9,FALSE)</f>
        <v>B32</v>
      </c>
      <c r="D2540" s="11">
        <v>36</v>
      </c>
      <c r="E2540" s="12" t="s">
        <v>23</v>
      </c>
    </row>
    <row r="2541" spans="1:5">
      <c r="A2541" s="9" t="s">
        <v>2549</v>
      </c>
      <c r="B2541" s="13" t="s">
        <v>7</v>
      </c>
      <c r="C2541" s="10" t="str">
        <f>VLOOKUP(A2541,[1]考生安排表!$B$2:$J$3463,9,FALSE)</f>
        <v>B32</v>
      </c>
      <c r="D2541" s="11">
        <v>36</v>
      </c>
      <c r="E2541" s="12" t="s">
        <v>23</v>
      </c>
    </row>
    <row r="2542" spans="1:5">
      <c r="A2542" s="9" t="s">
        <v>2550</v>
      </c>
      <c r="B2542" s="13" t="s">
        <v>7</v>
      </c>
      <c r="C2542" s="10" t="str">
        <f>VLOOKUP(A2542,[1]考生安排表!$B$2:$J$3463,9,FALSE)</f>
        <v>B32</v>
      </c>
      <c r="D2542" s="11">
        <v>36</v>
      </c>
      <c r="E2542" s="12" t="s">
        <v>23</v>
      </c>
    </row>
    <row r="2543" spans="1:5">
      <c r="A2543" s="9" t="s">
        <v>2551</v>
      </c>
      <c r="B2543" s="13" t="s">
        <v>7</v>
      </c>
      <c r="C2543" s="10" t="str">
        <f>VLOOKUP(A2543,[1]考生安排表!$B$2:$J$3463,9,FALSE)</f>
        <v>B32</v>
      </c>
      <c r="D2543" s="11">
        <v>36</v>
      </c>
      <c r="E2543" s="12" t="s">
        <v>23</v>
      </c>
    </row>
    <row r="2544" spans="1:5">
      <c r="A2544" s="9" t="s">
        <v>2552</v>
      </c>
      <c r="B2544" s="13" t="s">
        <v>7</v>
      </c>
      <c r="C2544" s="10" t="str">
        <f>VLOOKUP(A2544,[1]考生安排表!$B$2:$J$3463,9,FALSE)</f>
        <v>B32</v>
      </c>
      <c r="D2544" s="11">
        <v>36</v>
      </c>
      <c r="E2544" s="12" t="s">
        <v>23</v>
      </c>
    </row>
    <row r="2545" spans="1:5">
      <c r="A2545" s="9" t="s">
        <v>2553</v>
      </c>
      <c r="B2545" s="13" t="s">
        <v>7</v>
      </c>
      <c r="C2545" s="10" t="str">
        <f>VLOOKUP(A2545,[1]考生安排表!$B$2:$J$3463,9,FALSE)</f>
        <v>B32</v>
      </c>
      <c r="D2545" s="11">
        <v>36</v>
      </c>
      <c r="E2545" s="12" t="s">
        <v>23</v>
      </c>
    </row>
    <row r="2546" spans="1:5">
      <c r="A2546" s="9" t="s">
        <v>2554</v>
      </c>
      <c r="B2546" s="13" t="s">
        <v>7</v>
      </c>
      <c r="C2546" s="10" t="str">
        <f>VLOOKUP(A2546,[1]考生安排表!$B$2:$J$3463,9,FALSE)</f>
        <v>B32</v>
      </c>
      <c r="D2546" s="11">
        <v>36</v>
      </c>
      <c r="E2546" s="12" t="s">
        <v>23</v>
      </c>
    </row>
    <row r="2547" spans="1:5">
      <c r="A2547" s="9" t="s">
        <v>2555</v>
      </c>
      <c r="B2547" s="13" t="s">
        <v>7</v>
      </c>
      <c r="C2547" s="10" t="str">
        <f>VLOOKUP(A2547,[1]考生安排表!$B$2:$J$3463,9,FALSE)</f>
        <v>B32</v>
      </c>
      <c r="D2547" s="11">
        <v>36</v>
      </c>
      <c r="E2547" s="12" t="s">
        <v>23</v>
      </c>
    </row>
    <row r="2548" spans="1:5">
      <c r="A2548" s="9" t="s">
        <v>2556</v>
      </c>
      <c r="B2548" s="13" t="s">
        <v>7</v>
      </c>
      <c r="C2548" s="10" t="str">
        <f>VLOOKUP(A2548,[1]考生安排表!$B$2:$J$3463,9,FALSE)</f>
        <v>B32</v>
      </c>
      <c r="D2548" s="11">
        <v>36</v>
      </c>
      <c r="E2548" s="12" t="s">
        <v>23</v>
      </c>
    </row>
    <row r="2549" spans="1:5">
      <c r="A2549" s="9" t="s">
        <v>2557</v>
      </c>
      <c r="B2549" s="13" t="s">
        <v>7</v>
      </c>
      <c r="C2549" s="10" t="str">
        <f>VLOOKUP(A2549,[1]考生安排表!$B$2:$J$3463,9,FALSE)</f>
        <v>B32</v>
      </c>
      <c r="D2549" s="11">
        <v>36</v>
      </c>
      <c r="E2549" s="12" t="s">
        <v>23</v>
      </c>
    </row>
    <row r="2550" spans="1:5">
      <c r="A2550" s="9" t="s">
        <v>2558</v>
      </c>
      <c r="B2550" s="13" t="s">
        <v>7</v>
      </c>
      <c r="C2550" s="10" t="str">
        <f>VLOOKUP(A2550,[1]考生安排表!$B$2:$J$3463,9,FALSE)</f>
        <v>B32</v>
      </c>
      <c r="D2550" s="11">
        <v>36</v>
      </c>
      <c r="E2550" s="12" t="s">
        <v>23</v>
      </c>
    </row>
    <row r="2551" spans="1:5">
      <c r="A2551" s="9" t="s">
        <v>2559</v>
      </c>
      <c r="B2551" s="13" t="s">
        <v>7</v>
      </c>
      <c r="C2551" s="10" t="str">
        <f>VLOOKUP(A2551,[1]考生安排表!$B$2:$J$3463,9,FALSE)</f>
        <v>B32</v>
      </c>
      <c r="D2551" s="11">
        <v>36</v>
      </c>
      <c r="E2551" s="12" t="s">
        <v>23</v>
      </c>
    </row>
    <row r="2552" spans="1:5">
      <c r="A2552" s="9" t="s">
        <v>2560</v>
      </c>
      <c r="B2552" s="13" t="s">
        <v>7</v>
      </c>
      <c r="C2552" s="10" t="str">
        <f>VLOOKUP(A2552,[1]考生安排表!$B$2:$J$3463,9,FALSE)</f>
        <v>B32</v>
      </c>
      <c r="D2552" s="11">
        <v>36</v>
      </c>
      <c r="E2552" s="12" t="s">
        <v>23</v>
      </c>
    </row>
    <row r="2553" spans="1:5">
      <c r="A2553" s="9" t="s">
        <v>2561</v>
      </c>
      <c r="B2553" s="13" t="s">
        <v>7</v>
      </c>
      <c r="C2553" s="10" t="str">
        <f>VLOOKUP(A2553,[1]考生安排表!$B$2:$J$3463,9,FALSE)</f>
        <v>B32</v>
      </c>
      <c r="D2553" s="11">
        <v>35</v>
      </c>
      <c r="E2553" s="12" t="s">
        <v>23</v>
      </c>
    </row>
    <row r="2554" spans="1:5">
      <c r="A2554" s="9" t="s">
        <v>2562</v>
      </c>
      <c r="B2554" s="13" t="s">
        <v>7</v>
      </c>
      <c r="C2554" s="10" t="str">
        <f>VLOOKUP(A2554,[1]考生安排表!$B$2:$J$3463,9,FALSE)</f>
        <v>B32</v>
      </c>
      <c r="D2554" s="11">
        <v>35</v>
      </c>
      <c r="E2554" s="12" t="s">
        <v>23</v>
      </c>
    </row>
    <row r="2555" spans="1:5">
      <c r="A2555" s="9" t="s">
        <v>2563</v>
      </c>
      <c r="B2555" s="13" t="s">
        <v>7</v>
      </c>
      <c r="C2555" s="10" t="str">
        <f>VLOOKUP(A2555,[1]考生安排表!$B$2:$J$3463,9,FALSE)</f>
        <v>B32</v>
      </c>
      <c r="D2555" s="11">
        <v>35</v>
      </c>
      <c r="E2555" s="12" t="s">
        <v>23</v>
      </c>
    </row>
    <row r="2556" spans="1:5">
      <c r="A2556" s="9" t="s">
        <v>2564</v>
      </c>
      <c r="B2556" s="13" t="s">
        <v>7</v>
      </c>
      <c r="C2556" s="10" t="str">
        <f>VLOOKUP(A2556,[1]考生安排表!$B$2:$J$3463,9,FALSE)</f>
        <v>B32</v>
      </c>
      <c r="D2556" s="11">
        <v>35</v>
      </c>
      <c r="E2556" s="12" t="s">
        <v>23</v>
      </c>
    </row>
    <row r="2557" spans="1:5">
      <c r="A2557" s="9" t="s">
        <v>2565</v>
      </c>
      <c r="B2557" s="13" t="s">
        <v>7</v>
      </c>
      <c r="C2557" s="10" t="str">
        <f>VLOOKUP(A2557,[1]考生安排表!$B$2:$J$3463,9,FALSE)</f>
        <v>B32</v>
      </c>
      <c r="D2557" s="11">
        <v>35</v>
      </c>
      <c r="E2557" s="12" t="s">
        <v>23</v>
      </c>
    </row>
    <row r="2558" spans="1:5">
      <c r="A2558" s="9" t="s">
        <v>2566</v>
      </c>
      <c r="B2558" s="13" t="s">
        <v>7</v>
      </c>
      <c r="C2558" s="10" t="str">
        <f>VLOOKUP(A2558,[1]考生安排表!$B$2:$J$3463,9,FALSE)</f>
        <v>B32</v>
      </c>
      <c r="D2558" s="11">
        <v>35</v>
      </c>
      <c r="E2558" s="12" t="s">
        <v>23</v>
      </c>
    </row>
    <row r="2559" spans="1:5">
      <c r="A2559" s="9" t="s">
        <v>2567</v>
      </c>
      <c r="B2559" s="13" t="s">
        <v>7</v>
      </c>
      <c r="C2559" s="10" t="str">
        <f>VLOOKUP(A2559,[1]考生安排表!$B$2:$J$3463,9,FALSE)</f>
        <v>B32</v>
      </c>
      <c r="D2559" s="11">
        <v>35</v>
      </c>
      <c r="E2559" s="12" t="s">
        <v>23</v>
      </c>
    </row>
    <row r="2560" spans="1:5">
      <c r="A2560" s="9" t="s">
        <v>2568</v>
      </c>
      <c r="B2560" s="13" t="s">
        <v>7</v>
      </c>
      <c r="C2560" s="10" t="str">
        <f>VLOOKUP(A2560,[1]考生安排表!$B$2:$J$3463,9,FALSE)</f>
        <v>B32</v>
      </c>
      <c r="D2560" s="11">
        <v>35</v>
      </c>
      <c r="E2560" s="12" t="s">
        <v>23</v>
      </c>
    </row>
    <row r="2561" spans="1:5">
      <c r="A2561" s="9" t="s">
        <v>2569</v>
      </c>
      <c r="B2561" s="13" t="s">
        <v>7</v>
      </c>
      <c r="C2561" s="10" t="str">
        <f>VLOOKUP(A2561,[1]考生安排表!$B$2:$J$3463,9,FALSE)</f>
        <v>B32</v>
      </c>
      <c r="D2561" s="11">
        <v>35</v>
      </c>
      <c r="E2561" s="12" t="s">
        <v>23</v>
      </c>
    </row>
    <row r="2562" spans="1:5">
      <c r="A2562" s="9" t="s">
        <v>2570</v>
      </c>
      <c r="B2562" s="13" t="s">
        <v>7</v>
      </c>
      <c r="C2562" s="10" t="str">
        <f>VLOOKUP(A2562,[1]考生安排表!$B$2:$J$3463,9,FALSE)</f>
        <v>B32</v>
      </c>
      <c r="D2562" s="11">
        <v>35</v>
      </c>
      <c r="E2562" s="12" t="s">
        <v>23</v>
      </c>
    </row>
    <row r="2563" spans="1:5">
      <c r="A2563" s="9" t="s">
        <v>2571</v>
      </c>
      <c r="B2563" s="13" t="s">
        <v>7</v>
      </c>
      <c r="C2563" s="10" t="str">
        <f>VLOOKUP(A2563,[1]考生安排表!$B$2:$J$3463,9,FALSE)</f>
        <v>B32</v>
      </c>
      <c r="D2563" s="11">
        <v>34</v>
      </c>
      <c r="E2563" s="12" t="s">
        <v>23</v>
      </c>
    </row>
    <row r="2564" spans="1:5">
      <c r="A2564" s="9" t="s">
        <v>2572</v>
      </c>
      <c r="B2564" s="13" t="s">
        <v>7</v>
      </c>
      <c r="C2564" s="10" t="str">
        <f>VLOOKUP(A2564,[1]考生安排表!$B$2:$J$3463,9,FALSE)</f>
        <v>B32</v>
      </c>
      <c r="D2564" s="11">
        <v>34</v>
      </c>
      <c r="E2564" s="12" t="s">
        <v>23</v>
      </c>
    </row>
    <row r="2565" spans="1:5">
      <c r="A2565" s="9" t="s">
        <v>2573</v>
      </c>
      <c r="B2565" s="13" t="s">
        <v>7</v>
      </c>
      <c r="C2565" s="10" t="str">
        <f>VLOOKUP(A2565,[1]考生安排表!$B$2:$J$3463,9,FALSE)</f>
        <v>B32</v>
      </c>
      <c r="D2565" s="11">
        <v>34</v>
      </c>
      <c r="E2565" s="12" t="s">
        <v>23</v>
      </c>
    </row>
    <row r="2566" spans="1:5">
      <c r="A2566" s="9" t="s">
        <v>2574</v>
      </c>
      <c r="B2566" s="13" t="s">
        <v>7</v>
      </c>
      <c r="C2566" s="10" t="str">
        <f>VLOOKUP(A2566,[1]考生安排表!$B$2:$J$3463,9,FALSE)</f>
        <v>B32</v>
      </c>
      <c r="D2566" s="11">
        <v>34</v>
      </c>
      <c r="E2566" s="12" t="s">
        <v>23</v>
      </c>
    </row>
    <row r="2567" spans="1:5">
      <c r="A2567" s="9" t="s">
        <v>2575</v>
      </c>
      <c r="B2567" s="13" t="s">
        <v>7</v>
      </c>
      <c r="C2567" s="10" t="str">
        <f>VLOOKUP(A2567,[1]考生安排表!$B$2:$J$3463,9,FALSE)</f>
        <v>B32</v>
      </c>
      <c r="D2567" s="11">
        <v>34</v>
      </c>
      <c r="E2567" s="12" t="s">
        <v>23</v>
      </c>
    </row>
    <row r="2568" spans="1:5">
      <c r="A2568" s="9" t="s">
        <v>2576</v>
      </c>
      <c r="B2568" s="13" t="s">
        <v>7</v>
      </c>
      <c r="C2568" s="10" t="str">
        <f>VLOOKUP(A2568,[1]考生安排表!$B$2:$J$3463,9,FALSE)</f>
        <v>B32</v>
      </c>
      <c r="D2568" s="11">
        <v>34</v>
      </c>
      <c r="E2568" s="12" t="s">
        <v>23</v>
      </c>
    </row>
    <row r="2569" spans="1:5">
      <c r="A2569" s="9" t="s">
        <v>2577</v>
      </c>
      <c r="B2569" s="13" t="s">
        <v>7</v>
      </c>
      <c r="C2569" s="10" t="str">
        <f>VLOOKUP(A2569,[1]考生安排表!$B$2:$J$3463,9,FALSE)</f>
        <v>B32</v>
      </c>
      <c r="D2569" s="11">
        <v>34</v>
      </c>
      <c r="E2569" s="12" t="s">
        <v>23</v>
      </c>
    </row>
    <row r="2570" spans="1:5">
      <c r="A2570" s="9" t="s">
        <v>2578</v>
      </c>
      <c r="B2570" s="13" t="s">
        <v>7</v>
      </c>
      <c r="C2570" s="10" t="str">
        <f>VLOOKUP(A2570,[1]考生安排表!$B$2:$J$3463,9,FALSE)</f>
        <v>B32</v>
      </c>
      <c r="D2570" s="11">
        <v>34</v>
      </c>
      <c r="E2570" s="12" t="s">
        <v>23</v>
      </c>
    </row>
    <row r="2571" spans="1:5">
      <c r="A2571" s="9" t="s">
        <v>2579</v>
      </c>
      <c r="B2571" s="13" t="s">
        <v>7</v>
      </c>
      <c r="C2571" s="10" t="str">
        <f>VLOOKUP(A2571,[1]考生安排表!$B$2:$J$3463,9,FALSE)</f>
        <v>B32</v>
      </c>
      <c r="D2571" s="11">
        <v>34</v>
      </c>
      <c r="E2571" s="12" t="s">
        <v>23</v>
      </c>
    </row>
    <row r="2572" spans="1:5">
      <c r="A2572" s="9" t="s">
        <v>2580</v>
      </c>
      <c r="B2572" s="13" t="s">
        <v>7</v>
      </c>
      <c r="C2572" s="10" t="str">
        <f>VLOOKUP(A2572,[1]考生安排表!$B$2:$J$3463,9,FALSE)</f>
        <v>B32</v>
      </c>
      <c r="D2572" s="11">
        <v>34</v>
      </c>
      <c r="E2572" s="12" t="s">
        <v>23</v>
      </c>
    </row>
    <row r="2573" spans="1:5">
      <c r="A2573" s="9" t="s">
        <v>2581</v>
      </c>
      <c r="B2573" s="13" t="s">
        <v>7</v>
      </c>
      <c r="C2573" s="10" t="str">
        <f>VLOOKUP(A2573,[1]考生安排表!$B$2:$J$3463,9,FALSE)</f>
        <v>B32</v>
      </c>
      <c r="D2573" s="11">
        <v>33</v>
      </c>
      <c r="E2573" s="12" t="s">
        <v>23</v>
      </c>
    </row>
    <row r="2574" spans="1:5">
      <c r="A2574" s="9" t="s">
        <v>2582</v>
      </c>
      <c r="B2574" s="13" t="s">
        <v>7</v>
      </c>
      <c r="C2574" s="10" t="str">
        <f>VLOOKUP(A2574,[1]考生安排表!$B$2:$J$3463,9,FALSE)</f>
        <v>B32</v>
      </c>
      <c r="D2574" s="11">
        <v>33</v>
      </c>
      <c r="E2574" s="12" t="s">
        <v>23</v>
      </c>
    </row>
    <row r="2575" spans="1:5">
      <c r="A2575" s="9" t="s">
        <v>2583</v>
      </c>
      <c r="B2575" s="13" t="s">
        <v>7</v>
      </c>
      <c r="C2575" s="10" t="str">
        <f>VLOOKUP(A2575,[1]考生安排表!$B$2:$J$3463,9,FALSE)</f>
        <v>B32</v>
      </c>
      <c r="D2575" s="11">
        <v>33</v>
      </c>
      <c r="E2575" s="12" t="s">
        <v>23</v>
      </c>
    </row>
    <row r="2576" spans="1:5">
      <c r="A2576" s="9" t="s">
        <v>2584</v>
      </c>
      <c r="B2576" s="13" t="s">
        <v>7</v>
      </c>
      <c r="C2576" s="10" t="str">
        <f>VLOOKUP(A2576,[1]考生安排表!$B$2:$J$3463,9,FALSE)</f>
        <v>B32</v>
      </c>
      <c r="D2576" s="11">
        <v>33</v>
      </c>
      <c r="E2576" s="12" t="s">
        <v>23</v>
      </c>
    </row>
    <row r="2577" spans="1:5">
      <c r="A2577" s="9" t="s">
        <v>2585</v>
      </c>
      <c r="B2577" s="13" t="s">
        <v>7</v>
      </c>
      <c r="C2577" s="10" t="str">
        <f>VLOOKUP(A2577,[1]考生安排表!$B$2:$J$3463,9,FALSE)</f>
        <v>B32</v>
      </c>
      <c r="D2577" s="11">
        <v>33</v>
      </c>
      <c r="E2577" s="12" t="s">
        <v>23</v>
      </c>
    </row>
    <row r="2578" spans="1:5">
      <c r="A2578" s="9" t="s">
        <v>2586</v>
      </c>
      <c r="B2578" s="13" t="s">
        <v>7</v>
      </c>
      <c r="C2578" s="10" t="str">
        <f>VLOOKUP(A2578,[1]考生安排表!$B$2:$J$3463,9,FALSE)</f>
        <v>B32</v>
      </c>
      <c r="D2578" s="11">
        <v>33</v>
      </c>
      <c r="E2578" s="12" t="s">
        <v>23</v>
      </c>
    </row>
    <row r="2579" spans="1:5">
      <c r="A2579" s="9" t="s">
        <v>2587</v>
      </c>
      <c r="B2579" s="13" t="s">
        <v>7</v>
      </c>
      <c r="C2579" s="10" t="str">
        <f>VLOOKUP(A2579,[1]考生安排表!$B$2:$J$3463,9,FALSE)</f>
        <v>B32</v>
      </c>
      <c r="D2579" s="11">
        <v>33</v>
      </c>
      <c r="E2579" s="12" t="s">
        <v>23</v>
      </c>
    </row>
    <row r="2580" spans="1:5">
      <c r="A2580" s="9" t="s">
        <v>2588</v>
      </c>
      <c r="B2580" s="13" t="s">
        <v>7</v>
      </c>
      <c r="C2580" s="10" t="str">
        <f>VLOOKUP(A2580,[1]考生安排表!$B$2:$J$3463,9,FALSE)</f>
        <v>B32</v>
      </c>
      <c r="D2580" s="11">
        <v>33</v>
      </c>
      <c r="E2580" s="12" t="s">
        <v>23</v>
      </c>
    </row>
    <row r="2581" spans="1:5">
      <c r="A2581" s="9" t="s">
        <v>2589</v>
      </c>
      <c r="B2581" s="13" t="s">
        <v>7</v>
      </c>
      <c r="C2581" s="10" t="str">
        <f>VLOOKUP(A2581,[1]考生安排表!$B$2:$J$3463,9,FALSE)</f>
        <v>B32</v>
      </c>
      <c r="D2581" s="11">
        <v>33</v>
      </c>
      <c r="E2581" s="12" t="s">
        <v>23</v>
      </c>
    </row>
    <row r="2582" spans="1:5">
      <c r="A2582" s="9" t="s">
        <v>2590</v>
      </c>
      <c r="B2582" s="13" t="s">
        <v>7</v>
      </c>
      <c r="C2582" s="10" t="str">
        <f>VLOOKUP(A2582,[1]考生安排表!$B$2:$J$3463,9,FALSE)</f>
        <v>B32</v>
      </c>
      <c r="D2582" s="11">
        <v>33</v>
      </c>
      <c r="E2582" s="12" t="s">
        <v>23</v>
      </c>
    </row>
    <row r="2583" spans="1:5">
      <c r="A2583" s="9" t="s">
        <v>2591</v>
      </c>
      <c r="B2583" s="13" t="s">
        <v>7</v>
      </c>
      <c r="C2583" s="10" t="str">
        <f>VLOOKUP(A2583,[1]考生安排表!$B$2:$J$3463,9,FALSE)</f>
        <v>B32</v>
      </c>
      <c r="D2583" s="11">
        <v>33</v>
      </c>
      <c r="E2583" s="12" t="s">
        <v>23</v>
      </c>
    </row>
    <row r="2584" spans="1:5">
      <c r="A2584" s="9" t="s">
        <v>2592</v>
      </c>
      <c r="B2584" s="13" t="s">
        <v>7</v>
      </c>
      <c r="C2584" s="10" t="str">
        <f>VLOOKUP(A2584,[1]考生安排表!$B$2:$J$3463,9,FALSE)</f>
        <v>B32</v>
      </c>
      <c r="D2584" s="11">
        <v>33</v>
      </c>
      <c r="E2584" s="12" t="s">
        <v>23</v>
      </c>
    </row>
    <row r="2585" spans="1:5">
      <c r="A2585" s="9" t="s">
        <v>2593</v>
      </c>
      <c r="B2585" s="13" t="s">
        <v>7</v>
      </c>
      <c r="C2585" s="10" t="str">
        <f>VLOOKUP(A2585,[1]考生安排表!$B$2:$J$3463,9,FALSE)</f>
        <v>B32</v>
      </c>
      <c r="D2585" s="11">
        <v>32</v>
      </c>
      <c r="E2585" s="12" t="s">
        <v>23</v>
      </c>
    </row>
    <row r="2586" spans="1:5">
      <c r="A2586" s="9" t="s">
        <v>2594</v>
      </c>
      <c r="B2586" s="13" t="s">
        <v>7</v>
      </c>
      <c r="C2586" s="10" t="str">
        <f>VLOOKUP(A2586,[1]考生安排表!$B$2:$J$3463,9,FALSE)</f>
        <v>B32</v>
      </c>
      <c r="D2586" s="11">
        <v>32</v>
      </c>
      <c r="E2586" s="12" t="s">
        <v>23</v>
      </c>
    </row>
    <row r="2587" spans="1:5">
      <c r="A2587" s="9" t="s">
        <v>2595</v>
      </c>
      <c r="B2587" s="13" t="s">
        <v>7</v>
      </c>
      <c r="C2587" s="10" t="str">
        <f>VLOOKUP(A2587,[1]考生安排表!$B$2:$J$3463,9,FALSE)</f>
        <v>B32</v>
      </c>
      <c r="D2587" s="11">
        <v>32</v>
      </c>
      <c r="E2587" s="12" t="s">
        <v>23</v>
      </c>
    </row>
    <row r="2588" spans="1:5">
      <c r="A2588" s="9" t="s">
        <v>2596</v>
      </c>
      <c r="B2588" s="13" t="s">
        <v>7</v>
      </c>
      <c r="C2588" s="10" t="str">
        <f>VLOOKUP(A2588,[1]考生安排表!$B$2:$J$3463,9,FALSE)</f>
        <v>B32</v>
      </c>
      <c r="D2588" s="11">
        <v>32</v>
      </c>
      <c r="E2588" s="12" t="s">
        <v>23</v>
      </c>
    </row>
    <row r="2589" spans="1:5">
      <c r="A2589" s="9" t="s">
        <v>2597</v>
      </c>
      <c r="B2589" s="13" t="s">
        <v>7</v>
      </c>
      <c r="C2589" s="10" t="str">
        <f>VLOOKUP(A2589,[1]考生安排表!$B$2:$J$3463,9,FALSE)</f>
        <v>B32</v>
      </c>
      <c r="D2589" s="11">
        <v>32</v>
      </c>
      <c r="E2589" s="12" t="s">
        <v>23</v>
      </c>
    </row>
    <row r="2590" spans="1:5">
      <c r="A2590" s="9" t="s">
        <v>2598</v>
      </c>
      <c r="B2590" s="13" t="s">
        <v>7</v>
      </c>
      <c r="C2590" s="10" t="str">
        <f>VLOOKUP(A2590,[1]考生安排表!$B$2:$J$3463,9,FALSE)</f>
        <v>B32</v>
      </c>
      <c r="D2590" s="11">
        <v>32</v>
      </c>
      <c r="E2590" s="12" t="s">
        <v>23</v>
      </c>
    </row>
    <row r="2591" spans="1:5">
      <c r="A2591" s="9" t="s">
        <v>2599</v>
      </c>
      <c r="B2591" s="13" t="s">
        <v>7</v>
      </c>
      <c r="C2591" s="10" t="str">
        <f>VLOOKUP(A2591,[1]考生安排表!$B$2:$J$3463,9,FALSE)</f>
        <v>B32</v>
      </c>
      <c r="D2591" s="11">
        <v>32</v>
      </c>
      <c r="E2591" s="12" t="s">
        <v>23</v>
      </c>
    </row>
    <row r="2592" spans="1:5">
      <c r="A2592" s="9" t="s">
        <v>2600</v>
      </c>
      <c r="B2592" s="13" t="s">
        <v>7</v>
      </c>
      <c r="C2592" s="10" t="str">
        <f>VLOOKUP(A2592,[1]考生安排表!$B$2:$J$3463,9,FALSE)</f>
        <v>B32</v>
      </c>
      <c r="D2592" s="11">
        <v>32</v>
      </c>
      <c r="E2592" s="12" t="s">
        <v>23</v>
      </c>
    </row>
    <row r="2593" spans="1:5">
      <c r="A2593" s="9" t="s">
        <v>2601</v>
      </c>
      <c r="B2593" s="13" t="s">
        <v>7</v>
      </c>
      <c r="C2593" s="10" t="str">
        <f>VLOOKUP(A2593,[1]考生安排表!$B$2:$J$3463,9,FALSE)</f>
        <v>B32</v>
      </c>
      <c r="D2593" s="11">
        <v>31</v>
      </c>
      <c r="E2593" s="12" t="s">
        <v>23</v>
      </c>
    </row>
    <row r="2594" spans="1:5">
      <c r="A2594" s="9" t="s">
        <v>2602</v>
      </c>
      <c r="B2594" s="13" t="s">
        <v>7</v>
      </c>
      <c r="C2594" s="10" t="str">
        <f>VLOOKUP(A2594,[1]考生安排表!$B$2:$J$3463,9,FALSE)</f>
        <v>B32</v>
      </c>
      <c r="D2594" s="11">
        <v>31</v>
      </c>
      <c r="E2594" s="12" t="s">
        <v>23</v>
      </c>
    </row>
    <row r="2595" spans="1:5">
      <c r="A2595" s="9" t="s">
        <v>2603</v>
      </c>
      <c r="B2595" s="13" t="s">
        <v>7</v>
      </c>
      <c r="C2595" s="10" t="str">
        <f>VLOOKUP(A2595,[1]考生安排表!$B$2:$J$3463,9,FALSE)</f>
        <v>B32</v>
      </c>
      <c r="D2595" s="11">
        <v>31</v>
      </c>
      <c r="E2595" s="12" t="s">
        <v>23</v>
      </c>
    </row>
    <row r="2596" spans="1:5">
      <c r="A2596" s="9" t="s">
        <v>2604</v>
      </c>
      <c r="B2596" s="13" t="s">
        <v>7</v>
      </c>
      <c r="C2596" s="10" t="str">
        <f>VLOOKUP(A2596,[1]考生安排表!$B$2:$J$3463,9,FALSE)</f>
        <v>B32</v>
      </c>
      <c r="D2596" s="11">
        <v>31</v>
      </c>
      <c r="E2596" s="12" t="s">
        <v>23</v>
      </c>
    </row>
    <row r="2597" spans="1:5">
      <c r="A2597" s="9" t="s">
        <v>2605</v>
      </c>
      <c r="B2597" s="13" t="s">
        <v>7</v>
      </c>
      <c r="C2597" s="10" t="str">
        <f>VLOOKUP(A2597,[1]考生安排表!$B$2:$J$3463,9,FALSE)</f>
        <v>B32</v>
      </c>
      <c r="D2597" s="11">
        <v>31</v>
      </c>
      <c r="E2597" s="12" t="s">
        <v>23</v>
      </c>
    </row>
    <row r="2598" spans="1:5">
      <c r="A2598" s="9" t="s">
        <v>2606</v>
      </c>
      <c r="B2598" s="13" t="s">
        <v>7</v>
      </c>
      <c r="C2598" s="10" t="str">
        <f>VLOOKUP(A2598,[1]考生安排表!$B$2:$J$3463,9,FALSE)</f>
        <v>B32</v>
      </c>
      <c r="D2598" s="11">
        <v>31</v>
      </c>
      <c r="E2598" s="12" t="s">
        <v>23</v>
      </c>
    </row>
    <row r="2599" spans="1:5">
      <c r="A2599" s="9" t="s">
        <v>2607</v>
      </c>
      <c r="B2599" s="13" t="s">
        <v>7</v>
      </c>
      <c r="C2599" s="10" t="str">
        <f>VLOOKUP(A2599,[1]考生安排表!$B$2:$J$3463,9,FALSE)</f>
        <v>B32</v>
      </c>
      <c r="D2599" s="11">
        <v>31</v>
      </c>
      <c r="E2599" s="12" t="s">
        <v>23</v>
      </c>
    </row>
    <row r="2600" spans="1:5">
      <c r="A2600" s="9" t="s">
        <v>2608</v>
      </c>
      <c r="B2600" s="13" t="s">
        <v>7</v>
      </c>
      <c r="C2600" s="10" t="str">
        <f>VLOOKUP(A2600,[1]考生安排表!$B$2:$J$3463,9,FALSE)</f>
        <v>B32</v>
      </c>
      <c r="D2600" s="11">
        <v>31</v>
      </c>
      <c r="E2600" s="12" t="s">
        <v>23</v>
      </c>
    </row>
    <row r="2601" spans="1:5">
      <c r="A2601" s="9" t="s">
        <v>2609</v>
      </c>
      <c r="B2601" s="13" t="s">
        <v>7</v>
      </c>
      <c r="C2601" s="10" t="str">
        <f>VLOOKUP(A2601,[1]考生安排表!$B$2:$J$3463,9,FALSE)</f>
        <v>B32</v>
      </c>
      <c r="D2601" s="11">
        <v>30</v>
      </c>
      <c r="E2601" s="12" t="s">
        <v>23</v>
      </c>
    </row>
    <row r="2602" spans="1:5">
      <c r="A2602" s="9" t="s">
        <v>2610</v>
      </c>
      <c r="B2602" s="13" t="s">
        <v>7</v>
      </c>
      <c r="C2602" s="10" t="str">
        <f>VLOOKUP(A2602,[1]考生安排表!$B$2:$J$3463,9,FALSE)</f>
        <v>B32</v>
      </c>
      <c r="D2602" s="11">
        <v>30</v>
      </c>
      <c r="E2602" s="12" t="s">
        <v>23</v>
      </c>
    </row>
    <row r="2603" spans="1:5">
      <c r="A2603" s="9" t="s">
        <v>2611</v>
      </c>
      <c r="B2603" s="13" t="s">
        <v>7</v>
      </c>
      <c r="C2603" s="10" t="str">
        <f>VLOOKUP(A2603,[1]考生安排表!$B$2:$J$3463,9,FALSE)</f>
        <v>B32</v>
      </c>
      <c r="D2603" s="11">
        <v>30</v>
      </c>
      <c r="E2603" s="12" t="s">
        <v>23</v>
      </c>
    </row>
    <row r="2604" spans="1:5">
      <c r="A2604" s="9" t="s">
        <v>2612</v>
      </c>
      <c r="B2604" s="13" t="s">
        <v>7</v>
      </c>
      <c r="C2604" s="10" t="str">
        <f>VLOOKUP(A2604,[1]考生安排表!$B$2:$J$3463,9,FALSE)</f>
        <v>B32</v>
      </c>
      <c r="D2604" s="11">
        <v>30</v>
      </c>
      <c r="E2604" s="12" t="s">
        <v>23</v>
      </c>
    </row>
    <row r="2605" spans="1:5">
      <c r="A2605" s="9" t="s">
        <v>2613</v>
      </c>
      <c r="B2605" s="13" t="s">
        <v>7</v>
      </c>
      <c r="C2605" s="10" t="str">
        <f>VLOOKUP(A2605,[1]考生安排表!$B$2:$J$3463,9,FALSE)</f>
        <v>B32</v>
      </c>
      <c r="D2605" s="11">
        <v>30</v>
      </c>
      <c r="E2605" s="12" t="s">
        <v>23</v>
      </c>
    </row>
    <row r="2606" spans="1:5">
      <c r="A2606" s="9" t="s">
        <v>2614</v>
      </c>
      <c r="B2606" s="13" t="s">
        <v>7</v>
      </c>
      <c r="C2606" s="10" t="str">
        <f>VLOOKUP(A2606,[1]考生安排表!$B$2:$J$3463,9,FALSE)</f>
        <v>B32</v>
      </c>
      <c r="D2606" s="11">
        <v>30</v>
      </c>
      <c r="E2606" s="12" t="s">
        <v>23</v>
      </c>
    </row>
    <row r="2607" spans="1:5">
      <c r="A2607" s="9" t="s">
        <v>2615</v>
      </c>
      <c r="B2607" s="13" t="s">
        <v>7</v>
      </c>
      <c r="C2607" s="10" t="str">
        <f>VLOOKUP(A2607,[1]考生安排表!$B$2:$J$3463,9,FALSE)</f>
        <v>B32</v>
      </c>
      <c r="D2607" s="11">
        <v>30</v>
      </c>
      <c r="E2607" s="12" t="s">
        <v>23</v>
      </c>
    </row>
    <row r="2608" spans="1:5">
      <c r="A2608" s="9" t="s">
        <v>2616</v>
      </c>
      <c r="B2608" s="13" t="s">
        <v>7</v>
      </c>
      <c r="C2608" s="10" t="str">
        <f>VLOOKUP(A2608,[1]考生安排表!$B$2:$J$3463,9,FALSE)</f>
        <v>B32</v>
      </c>
      <c r="D2608" s="11">
        <v>29</v>
      </c>
      <c r="E2608" s="12" t="s">
        <v>23</v>
      </c>
    </row>
    <row r="2609" spans="1:5">
      <c r="A2609" s="9" t="s">
        <v>2617</v>
      </c>
      <c r="B2609" s="13" t="s">
        <v>7</v>
      </c>
      <c r="C2609" s="10" t="str">
        <f>VLOOKUP(A2609,[1]考生安排表!$B$2:$J$3463,9,FALSE)</f>
        <v>B32</v>
      </c>
      <c r="D2609" s="11">
        <v>29</v>
      </c>
      <c r="E2609" s="12" t="s">
        <v>23</v>
      </c>
    </row>
    <row r="2610" spans="1:5">
      <c r="A2610" s="9" t="s">
        <v>2618</v>
      </c>
      <c r="B2610" s="13" t="s">
        <v>7</v>
      </c>
      <c r="C2610" s="10" t="str">
        <f>VLOOKUP(A2610,[1]考生安排表!$B$2:$J$3463,9,FALSE)</f>
        <v>B32</v>
      </c>
      <c r="D2610" s="11">
        <v>29</v>
      </c>
      <c r="E2610" s="12" t="s">
        <v>23</v>
      </c>
    </row>
    <row r="2611" spans="1:5">
      <c r="A2611" s="9" t="s">
        <v>2619</v>
      </c>
      <c r="B2611" s="13" t="s">
        <v>7</v>
      </c>
      <c r="C2611" s="10" t="str">
        <f>VLOOKUP(A2611,[1]考生安排表!$B$2:$J$3463,9,FALSE)</f>
        <v>B32</v>
      </c>
      <c r="D2611" s="11">
        <v>29</v>
      </c>
      <c r="E2611" s="12" t="s">
        <v>23</v>
      </c>
    </row>
    <row r="2612" spans="1:5">
      <c r="A2612" s="9" t="s">
        <v>2620</v>
      </c>
      <c r="B2612" s="13" t="s">
        <v>7</v>
      </c>
      <c r="C2612" s="10" t="str">
        <f>VLOOKUP(A2612,[1]考生安排表!$B$2:$J$3463,9,FALSE)</f>
        <v>B32</v>
      </c>
      <c r="D2612" s="11">
        <v>29</v>
      </c>
      <c r="E2612" s="12" t="s">
        <v>23</v>
      </c>
    </row>
    <row r="2613" spans="1:5">
      <c r="A2613" s="9" t="s">
        <v>2621</v>
      </c>
      <c r="B2613" s="13" t="s">
        <v>7</v>
      </c>
      <c r="C2613" s="10" t="str">
        <f>VLOOKUP(A2613,[1]考生安排表!$B$2:$J$3463,9,FALSE)</f>
        <v>B32</v>
      </c>
      <c r="D2613" s="11">
        <v>29</v>
      </c>
      <c r="E2613" s="12" t="s">
        <v>23</v>
      </c>
    </row>
    <row r="2614" spans="1:5">
      <c r="A2614" s="9" t="s">
        <v>2622</v>
      </c>
      <c r="B2614" s="13" t="s">
        <v>7</v>
      </c>
      <c r="C2614" s="10" t="str">
        <f>VLOOKUP(A2614,[1]考生安排表!$B$2:$J$3463,9,FALSE)</f>
        <v>B32</v>
      </c>
      <c r="D2614" s="11">
        <v>29</v>
      </c>
      <c r="E2614" s="12" t="s">
        <v>23</v>
      </c>
    </row>
    <row r="2615" spans="1:5">
      <c r="A2615" s="9" t="s">
        <v>2623</v>
      </c>
      <c r="B2615" s="13" t="s">
        <v>7</v>
      </c>
      <c r="C2615" s="10" t="str">
        <f>VLOOKUP(A2615,[1]考生安排表!$B$2:$J$3463,9,FALSE)</f>
        <v>B32</v>
      </c>
      <c r="D2615" s="11">
        <v>28</v>
      </c>
      <c r="E2615" s="12" t="s">
        <v>23</v>
      </c>
    </row>
    <row r="2616" spans="1:5">
      <c r="A2616" s="9" t="s">
        <v>2624</v>
      </c>
      <c r="B2616" s="13" t="s">
        <v>7</v>
      </c>
      <c r="C2616" s="10" t="str">
        <f>VLOOKUP(A2616,[1]考生安排表!$B$2:$J$3463,9,FALSE)</f>
        <v>B32</v>
      </c>
      <c r="D2616" s="11">
        <v>28</v>
      </c>
      <c r="E2616" s="12" t="s">
        <v>23</v>
      </c>
    </row>
    <row r="2617" spans="1:5">
      <c r="A2617" s="9" t="s">
        <v>2625</v>
      </c>
      <c r="B2617" s="13" t="s">
        <v>7</v>
      </c>
      <c r="C2617" s="10" t="str">
        <f>VLOOKUP(A2617,[1]考生安排表!$B$2:$J$3463,9,FALSE)</f>
        <v>B32</v>
      </c>
      <c r="D2617" s="11">
        <v>27</v>
      </c>
      <c r="E2617" s="12" t="s">
        <v>23</v>
      </c>
    </row>
    <row r="2618" spans="1:5">
      <c r="A2618" s="9" t="s">
        <v>2626</v>
      </c>
      <c r="B2618" s="13" t="s">
        <v>7</v>
      </c>
      <c r="C2618" s="10" t="str">
        <f>VLOOKUP(A2618,[1]考生安排表!$B$2:$J$3463,9,FALSE)</f>
        <v>B32</v>
      </c>
      <c r="D2618" s="11">
        <v>27</v>
      </c>
      <c r="E2618" s="12" t="s">
        <v>23</v>
      </c>
    </row>
    <row r="2619" spans="1:5">
      <c r="A2619" s="9" t="s">
        <v>2627</v>
      </c>
      <c r="B2619" s="13" t="s">
        <v>7</v>
      </c>
      <c r="C2619" s="10" t="str">
        <f>VLOOKUP(A2619,[1]考生安排表!$B$2:$J$3463,9,FALSE)</f>
        <v>B32</v>
      </c>
      <c r="D2619" s="11">
        <v>27</v>
      </c>
      <c r="E2619" s="12" t="s">
        <v>23</v>
      </c>
    </row>
    <row r="2620" spans="1:5">
      <c r="A2620" s="9" t="s">
        <v>2628</v>
      </c>
      <c r="B2620" s="13" t="s">
        <v>7</v>
      </c>
      <c r="C2620" s="10" t="str">
        <f>VLOOKUP(A2620,[1]考生安排表!$B$2:$J$3463,9,FALSE)</f>
        <v>B32</v>
      </c>
      <c r="D2620" s="11">
        <v>27</v>
      </c>
      <c r="E2620" s="12" t="s">
        <v>23</v>
      </c>
    </row>
    <row r="2621" spans="1:5">
      <c r="A2621" s="9" t="s">
        <v>2629</v>
      </c>
      <c r="B2621" s="13" t="s">
        <v>7</v>
      </c>
      <c r="C2621" s="10" t="str">
        <f>VLOOKUP(A2621,[1]考生安排表!$B$2:$J$3463,9,FALSE)</f>
        <v>B32</v>
      </c>
      <c r="D2621" s="11">
        <v>26</v>
      </c>
      <c r="E2621" s="12" t="s">
        <v>23</v>
      </c>
    </row>
    <row r="2622" spans="1:5">
      <c r="A2622" s="9" t="s">
        <v>2630</v>
      </c>
      <c r="B2622" s="13" t="s">
        <v>7</v>
      </c>
      <c r="C2622" s="10" t="str">
        <f>VLOOKUP(A2622,[1]考生安排表!$B$2:$J$3463,9,FALSE)</f>
        <v>B32</v>
      </c>
      <c r="D2622" s="11">
        <v>26</v>
      </c>
      <c r="E2622" s="12" t="s">
        <v>23</v>
      </c>
    </row>
    <row r="2623" spans="1:5">
      <c r="A2623" s="9" t="s">
        <v>2631</v>
      </c>
      <c r="B2623" s="13" t="s">
        <v>7</v>
      </c>
      <c r="C2623" s="10" t="str">
        <f>VLOOKUP(A2623,[1]考生安排表!$B$2:$J$3463,9,FALSE)</f>
        <v>B32</v>
      </c>
      <c r="D2623" s="11">
        <v>26</v>
      </c>
      <c r="E2623" s="12" t="s">
        <v>23</v>
      </c>
    </row>
    <row r="2624" spans="1:5">
      <c r="A2624" s="9" t="s">
        <v>2632</v>
      </c>
      <c r="B2624" s="13" t="s">
        <v>7</v>
      </c>
      <c r="C2624" s="10" t="str">
        <f>VLOOKUP(A2624,[1]考生安排表!$B$2:$J$3463,9,FALSE)</f>
        <v>B32</v>
      </c>
      <c r="D2624" s="11">
        <v>26</v>
      </c>
      <c r="E2624" s="12" t="s">
        <v>23</v>
      </c>
    </row>
    <row r="2625" spans="1:5">
      <c r="A2625" s="9" t="s">
        <v>2633</v>
      </c>
      <c r="B2625" s="13" t="s">
        <v>7</v>
      </c>
      <c r="C2625" s="10" t="str">
        <f>VLOOKUP(A2625,[1]考生安排表!$B$2:$J$3463,9,FALSE)</f>
        <v>B32</v>
      </c>
      <c r="D2625" s="11">
        <v>26</v>
      </c>
      <c r="E2625" s="12" t="s">
        <v>23</v>
      </c>
    </row>
    <row r="2626" spans="1:5">
      <c r="A2626" s="9" t="s">
        <v>2634</v>
      </c>
      <c r="B2626" s="13" t="s">
        <v>7</v>
      </c>
      <c r="C2626" s="10" t="str">
        <f>VLOOKUP(A2626,[1]考生安排表!$B$2:$J$3463,9,FALSE)</f>
        <v>B32</v>
      </c>
      <c r="D2626" s="11">
        <v>26</v>
      </c>
      <c r="E2626" s="12" t="s">
        <v>23</v>
      </c>
    </row>
    <row r="2627" spans="1:5">
      <c r="A2627" s="9" t="s">
        <v>2635</v>
      </c>
      <c r="B2627" s="13" t="s">
        <v>7</v>
      </c>
      <c r="C2627" s="10" t="str">
        <f>VLOOKUP(A2627,[1]考生安排表!$B$2:$J$3463,9,FALSE)</f>
        <v>B32</v>
      </c>
      <c r="D2627" s="11">
        <v>23</v>
      </c>
      <c r="E2627" s="12" t="s">
        <v>23</v>
      </c>
    </row>
    <row r="2628" spans="1:5">
      <c r="A2628" s="9" t="s">
        <v>2636</v>
      </c>
      <c r="B2628" s="13" t="s">
        <v>7</v>
      </c>
      <c r="C2628" s="10" t="str">
        <f>VLOOKUP(A2628,[1]考生安排表!$B$2:$J$3463,9,FALSE)</f>
        <v>B32</v>
      </c>
      <c r="D2628" s="11">
        <v>22</v>
      </c>
      <c r="E2628" s="12" t="s">
        <v>23</v>
      </c>
    </row>
    <row r="2629" spans="1:5">
      <c r="A2629" s="9" t="s">
        <v>2637</v>
      </c>
      <c r="B2629" s="13" t="s">
        <v>7</v>
      </c>
      <c r="C2629" s="10" t="str">
        <f>VLOOKUP(A2629,[1]考生安排表!$B$2:$J$3463,9,FALSE)</f>
        <v>B32</v>
      </c>
      <c r="D2629" s="11">
        <v>21</v>
      </c>
      <c r="E2629" s="12" t="s">
        <v>23</v>
      </c>
    </row>
    <row r="2630" spans="1:5">
      <c r="A2630" s="9" t="s">
        <v>2638</v>
      </c>
      <c r="B2630" s="13" t="s">
        <v>7</v>
      </c>
      <c r="C2630" s="10" t="str">
        <f>VLOOKUP(A2630,[1]考生安排表!$B$2:$J$3463,9,FALSE)</f>
        <v>B32</v>
      </c>
      <c r="D2630" s="11" t="s">
        <v>32</v>
      </c>
      <c r="E2630" s="12" t="s">
        <v>23</v>
      </c>
    </row>
    <row r="2631" spans="1:5">
      <c r="A2631" s="9" t="s">
        <v>2639</v>
      </c>
      <c r="B2631" s="13" t="s">
        <v>7</v>
      </c>
      <c r="C2631" s="10" t="str">
        <f>VLOOKUP(A2631,[1]考生安排表!$B$2:$J$3463,9,FALSE)</f>
        <v>B32</v>
      </c>
      <c r="D2631" s="11" t="s">
        <v>32</v>
      </c>
      <c r="E2631" s="12" t="s">
        <v>23</v>
      </c>
    </row>
    <row r="2632" spans="1:5">
      <c r="A2632" s="9" t="s">
        <v>2640</v>
      </c>
      <c r="B2632" s="13" t="s">
        <v>7</v>
      </c>
      <c r="C2632" s="10" t="str">
        <f>VLOOKUP(A2632,[1]考生安排表!$B$2:$J$3463,9,FALSE)</f>
        <v>B32</v>
      </c>
      <c r="D2632" s="11" t="s">
        <v>32</v>
      </c>
      <c r="E2632" s="12" t="s">
        <v>23</v>
      </c>
    </row>
    <row r="2633" spans="1:5">
      <c r="A2633" s="9" t="s">
        <v>2641</v>
      </c>
      <c r="B2633" s="13" t="s">
        <v>7</v>
      </c>
      <c r="C2633" s="10" t="str">
        <f>VLOOKUP(A2633,[1]考生安排表!$B$2:$J$3463,9,FALSE)</f>
        <v>B32</v>
      </c>
      <c r="D2633" s="11" t="s">
        <v>32</v>
      </c>
      <c r="E2633" s="12" t="s">
        <v>23</v>
      </c>
    </row>
    <row r="2634" spans="1:5">
      <c r="A2634" s="9" t="s">
        <v>2642</v>
      </c>
      <c r="B2634" s="13" t="s">
        <v>7</v>
      </c>
      <c r="C2634" s="10" t="str">
        <f>VLOOKUP(A2634,[1]考生安排表!$B$2:$J$3463,9,FALSE)</f>
        <v>B32</v>
      </c>
      <c r="D2634" s="11" t="s">
        <v>32</v>
      </c>
      <c r="E2634" s="12" t="s">
        <v>23</v>
      </c>
    </row>
    <row r="2635" spans="1:5">
      <c r="A2635" s="9" t="s">
        <v>2643</v>
      </c>
      <c r="B2635" s="13" t="s">
        <v>7</v>
      </c>
      <c r="C2635" s="10" t="str">
        <f>VLOOKUP(A2635,[1]考生安排表!$B$2:$J$3463,9,FALSE)</f>
        <v>B32</v>
      </c>
      <c r="D2635" s="11" t="s">
        <v>32</v>
      </c>
      <c r="E2635" s="12" t="s">
        <v>23</v>
      </c>
    </row>
    <row r="2636" spans="1:5">
      <c r="A2636" s="9" t="s">
        <v>2644</v>
      </c>
      <c r="B2636" s="13" t="s">
        <v>7</v>
      </c>
      <c r="C2636" s="10" t="str">
        <f>VLOOKUP(A2636,[1]考生安排表!$B$2:$J$3463,9,FALSE)</f>
        <v>B32</v>
      </c>
      <c r="D2636" s="11" t="s">
        <v>32</v>
      </c>
      <c r="E2636" s="12" t="s">
        <v>23</v>
      </c>
    </row>
    <row r="2637" spans="1:5">
      <c r="A2637" s="9" t="s">
        <v>2645</v>
      </c>
      <c r="B2637" s="13" t="s">
        <v>7</v>
      </c>
      <c r="C2637" s="10" t="str">
        <f>VLOOKUP(A2637,[1]考生安排表!$B$2:$J$3463,9,FALSE)</f>
        <v>B32</v>
      </c>
      <c r="D2637" s="11" t="s">
        <v>32</v>
      </c>
      <c r="E2637" s="12" t="s">
        <v>23</v>
      </c>
    </row>
    <row r="2638" spans="1:5">
      <c r="A2638" s="9" t="s">
        <v>2646</v>
      </c>
      <c r="B2638" s="13" t="s">
        <v>7</v>
      </c>
      <c r="C2638" s="10" t="str">
        <f>VLOOKUP(A2638,[1]考生安排表!$B$2:$J$3463,9,FALSE)</f>
        <v>B32</v>
      </c>
      <c r="D2638" s="11" t="s">
        <v>32</v>
      </c>
      <c r="E2638" s="12" t="s">
        <v>23</v>
      </c>
    </row>
    <row r="2639" spans="1:5">
      <c r="A2639" s="9" t="s">
        <v>2647</v>
      </c>
      <c r="B2639" s="13" t="s">
        <v>7</v>
      </c>
      <c r="C2639" s="10" t="str">
        <f>VLOOKUP(A2639,[1]考生安排表!$B$2:$J$3463,9,FALSE)</f>
        <v>B32</v>
      </c>
      <c r="D2639" s="11" t="s">
        <v>32</v>
      </c>
      <c r="E2639" s="12" t="s">
        <v>23</v>
      </c>
    </row>
    <row r="2640" spans="1:5">
      <c r="A2640" s="9" t="s">
        <v>2648</v>
      </c>
      <c r="B2640" s="13" t="s">
        <v>7</v>
      </c>
      <c r="C2640" s="10" t="str">
        <f>VLOOKUP(A2640,[1]考生安排表!$B$2:$J$3463,9,FALSE)</f>
        <v>B32</v>
      </c>
      <c r="D2640" s="11" t="s">
        <v>32</v>
      </c>
      <c r="E2640" s="12" t="s">
        <v>23</v>
      </c>
    </row>
    <row r="2641" spans="1:5">
      <c r="A2641" s="9" t="s">
        <v>2649</v>
      </c>
      <c r="B2641" s="13" t="s">
        <v>7</v>
      </c>
      <c r="C2641" s="10" t="str">
        <f>VLOOKUP(A2641,[1]考生安排表!$B$2:$J$3463,9,FALSE)</f>
        <v>B32</v>
      </c>
      <c r="D2641" s="11" t="s">
        <v>32</v>
      </c>
      <c r="E2641" s="12" t="s">
        <v>23</v>
      </c>
    </row>
    <row r="2642" spans="1:5">
      <c r="A2642" s="9" t="s">
        <v>2650</v>
      </c>
      <c r="B2642" s="13" t="s">
        <v>7</v>
      </c>
      <c r="C2642" s="10" t="str">
        <f>VLOOKUP(A2642,[1]考生安排表!$B$2:$J$3463,9,FALSE)</f>
        <v>B32</v>
      </c>
      <c r="D2642" s="11" t="s">
        <v>32</v>
      </c>
      <c r="E2642" s="12" t="s">
        <v>23</v>
      </c>
    </row>
    <row r="2643" spans="1:5">
      <c r="A2643" s="9" t="s">
        <v>2651</v>
      </c>
      <c r="B2643" s="13" t="s">
        <v>7</v>
      </c>
      <c r="C2643" s="10" t="str">
        <f>VLOOKUP(A2643,[1]考生安排表!$B$2:$J$3463,9,FALSE)</f>
        <v>B32</v>
      </c>
      <c r="D2643" s="11" t="s">
        <v>32</v>
      </c>
      <c r="E2643" s="12" t="s">
        <v>23</v>
      </c>
    </row>
    <row r="2644" spans="1:5">
      <c r="A2644" s="9" t="s">
        <v>2652</v>
      </c>
      <c r="B2644" s="13" t="s">
        <v>7</v>
      </c>
      <c r="C2644" s="10" t="str">
        <f>VLOOKUP(A2644,[1]考生安排表!$B$2:$J$3463,9,FALSE)</f>
        <v>B32</v>
      </c>
      <c r="D2644" s="11" t="s">
        <v>32</v>
      </c>
      <c r="E2644" s="12" t="s">
        <v>23</v>
      </c>
    </row>
    <row r="2645" spans="1:5">
      <c r="A2645" s="9" t="s">
        <v>2653</v>
      </c>
      <c r="B2645" s="13" t="s">
        <v>7</v>
      </c>
      <c r="C2645" s="10" t="str">
        <f>VLOOKUP(A2645,[1]考生安排表!$B$2:$J$3463,9,FALSE)</f>
        <v>B32</v>
      </c>
      <c r="D2645" s="11" t="s">
        <v>32</v>
      </c>
      <c r="E2645" s="12" t="s">
        <v>23</v>
      </c>
    </row>
    <row r="2646" spans="1:5">
      <c r="A2646" s="9" t="s">
        <v>2654</v>
      </c>
      <c r="B2646" s="13" t="s">
        <v>7</v>
      </c>
      <c r="C2646" s="10" t="str">
        <f>VLOOKUP(A2646,[1]考生安排表!$B$2:$J$3463,9,FALSE)</f>
        <v>B32</v>
      </c>
      <c r="D2646" s="11" t="s">
        <v>32</v>
      </c>
      <c r="E2646" s="12" t="s">
        <v>23</v>
      </c>
    </row>
    <row r="2647" spans="1:5">
      <c r="A2647" s="9" t="s">
        <v>2655</v>
      </c>
      <c r="B2647" s="13" t="s">
        <v>7</v>
      </c>
      <c r="C2647" s="10" t="str">
        <f>VLOOKUP(A2647,[1]考生安排表!$B$2:$J$3463,9,FALSE)</f>
        <v>B32</v>
      </c>
      <c r="D2647" s="11" t="s">
        <v>32</v>
      </c>
      <c r="E2647" s="12" t="s">
        <v>23</v>
      </c>
    </row>
    <row r="2648" spans="1:5">
      <c r="A2648" s="9" t="s">
        <v>2656</v>
      </c>
      <c r="B2648" s="13" t="s">
        <v>7</v>
      </c>
      <c r="C2648" s="10" t="str">
        <f>VLOOKUP(A2648,[1]考生安排表!$B$2:$J$3463,9,FALSE)</f>
        <v>B32</v>
      </c>
      <c r="D2648" s="11" t="s">
        <v>32</v>
      </c>
      <c r="E2648" s="12" t="s">
        <v>23</v>
      </c>
    </row>
    <row r="2649" spans="1:5">
      <c r="A2649" s="9" t="s">
        <v>2657</v>
      </c>
      <c r="B2649" s="13" t="s">
        <v>7</v>
      </c>
      <c r="C2649" s="10" t="str">
        <f>VLOOKUP(A2649,[1]考生安排表!$B$2:$J$3463,9,FALSE)</f>
        <v>B32</v>
      </c>
      <c r="D2649" s="11" t="s">
        <v>32</v>
      </c>
      <c r="E2649" s="12" t="s">
        <v>23</v>
      </c>
    </row>
    <row r="2650" spans="1:5">
      <c r="A2650" s="9" t="s">
        <v>2658</v>
      </c>
      <c r="B2650" s="13" t="s">
        <v>7</v>
      </c>
      <c r="C2650" s="10" t="str">
        <f>VLOOKUP(A2650,[1]考生安排表!$B$2:$J$3463,9,FALSE)</f>
        <v>B32</v>
      </c>
      <c r="D2650" s="11" t="s">
        <v>32</v>
      </c>
      <c r="E2650" s="12" t="s">
        <v>23</v>
      </c>
    </row>
    <row r="2651" spans="1:5">
      <c r="A2651" s="9" t="s">
        <v>2659</v>
      </c>
      <c r="B2651" s="13" t="s">
        <v>7</v>
      </c>
      <c r="C2651" s="10" t="str">
        <f>VLOOKUP(A2651,[1]考生安排表!$B$2:$J$3463,9,FALSE)</f>
        <v>B32</v>
      </c>
      <c r="D2651" s="11" t="s">
        <v>32</v>
      </c>
      <c r="E2651" s="12" t="s">
        <v>23</v>
      </c>
    </row>
    <row r="2652" spans="1:5">
      <c r="A2652" s="9" t="s">
        <v>2660</v>
      </c>
      <c r="B2652" s="13" t="s">
        <v>7</v>
      </c>
      <c r="C2652" s="10" t="str">
        <f>VLOOKUP(A2652,[1]考生安排表!$B$2:$J$3463,9,FALSE)</f>
        <v>B32</v>
      </c>
      <c r="D2652" s="11" t="s">
        <v>32</v>
      </c>
      <c r="E2652" s="12" t="s">
        <v>23</v>
      </c>
    </row>
    <row r="2653" spans="1:5">
      <c r="A2653" s="9" t="s">
        <v>2661</v>
      </c>
      <c r="B2653" s="13" t="s">
        <v>7</v>
      </c>
      <c r="C2653" s="10" t="str">
        <f>VLOOKUP(A2653,[1]考生安排表!$B$2:$J$3463,9,FALSE)</f>
        <v>B32</v>
      </c>
      <c r="D2653" s="11" t="s">
        <v>32</v>
      </c>
      <c r="E2653" s="12" t="s">
        <v>23</v>
      </c>
    </row>
    <row r="2654" spans="1:5">
      <c r="A2654" s="9" t="s">
        <v>2662</v>
      </c>
      <c r="B2654" s="13" t="s">
        <v>7</v>
      </c>
      <c r="C2654" s="10" t="str">
        <f>VLOOKUP(A2654,[1]考生安排表!$B$2:$J$3463,9,FALSE)</f>
        <v>B32</v>
      </c>
      <c r="D2654" s="11" t="s">
        <v>32</v>
      </c>
      <c r="E2654" s="12" t="s">
        <v>23</v>
      </c>
    </row>
    <row r="2655" spans="1:5">
      <c r="A2655" s="9" t="s">
        <v>2663</v>
      </c>
      <c r="B2655" s="13" t="s">
        <v>7</v>
      </c>
      <c r="C2655" s="10" t="str">
        <f>VLOOKUP(A2655,[1]考生安排表!$B$2:$J$3463,9,FALSE)</f>
        <v>B32</v>
      </c>
      <c r="D2655" s="11" t="s">
        <v>32</v>
      </c>
      <c r="E2655" s="12" t="s">
        <v>23</v>
      </c>
    </row>
    <row r="2656" spans="1:5">
      <c r="A2656" s="9" t="s">
        <v>2664</v>
      </c>
      <c r="B2656" s="13" t="s">
        <v>7</v>
      </c>
      <c r="C2656" s="10" t="str">
        <f>VLOOKUP(A2656,[1]考生安排表!$B$2:$J$3463,9,FALSE)</f>
        <v>B32</v>
      </c>
      <c r="D2656" s="11" t="s">
        <v>32</v>
      </c>
      <c r="E2656" s="12" t="s">
        <v>23</v>
      </c>
    </row>
    <row r="2657" spans="1:5">
      <c r="A2657" s="9" t="s">
        <v>2665</v>
      </c>
      <c r="B2657" s="13" t="s">
        <v>7</v>
      </c>
      <c r="C2657" s="10" t="str">
        <f>VLOOKUP(A2657,[1]考生安排表!$B$2:$J$3463,9,FALSE)</f>
        <v>B32</v>
      </c>
      <c r="D2657" s="11" t="s">
        <v>32</v>
      </c>
      <c r="E2657" s="12" t="s">
        <v>23</v>
      </c>
    </row>
    <row r="2658" spans="1:5">
      <c r="A2658" s="9" t="s">
        <v>2666</v>
      </c>
      <c r="B2658" s="13" t="s">
        <v>7</v>
      </c>
      <c r="C2658" s="10" t="str">
        <f>VLOOKUP(A2658,[1]考生安排表!$B$2:$J$3463,9,FALSE)</f>
        <v>B32</v>
      </c>
      <c r="D2658" s="11" t="s">
        <v>32</v>
      </c>
      <c r="E2658" s="12" t="s">
        <v>23</v>
      </c>
    </row>
    <row r="2659" spans="1:5">
      <c r="A2659" s="9" t="s">
        <v>2667</v>
      </c>
      <c r="B2659" s="13" t="s">
        <v>7</v>
      </c>
      <c r="C2659" s="10" t="str">
        <f>VLOOKUP(A2659,[1]考生安排表!$B$2:$J$3463,9,FALSE)</f>
        <v>B32</v>
      </c>
      <c r="D2659" s="11" t="s">
        <v>32</v>
      </c>
      <c r="E2659" s="12" t="s">
        <v>23</v>
      </c>
    </row>
    <row r="2660" spans="1:5">
      <c r="A2660" s="9" t="s">
        <v>2668</v>
      </c>
      <c r="B2660" s="13" t="s">
        <v>7</v>
      </c>
      <c r="C2660" s="10" t="str">
        <f>VLOOKUP(A2660,[1]考生安排表!$B$2:$J$3463,9,FALSE)</f>
        <v>B32</v>
      </c>
      <c r="D2660" s="11" t="s">
        <v>32</v>
      </c>
      <c r="E2660" s="12" t="s">
        <v>23</v>
      </c>
    </row>
    <row r="2661" spans="1:5">
      <c r="A2661" s="9" t="s">
        <v>2669</v>
      </c>
      <c r="B2661" s="13" t="s">
        <v>7</v>
      </c>
      <c r="C2661" s="10" t="str">
        <f>VLOOKUP(A2661,[1]考生安排表!$B$2:$J$3463,9,FALSE)</f>
        <v>B32</v>
      </c>
      <c r="D2661" s="11" t="s">
        <v>32</v>
      </c>
      <c r="E2661" s="12" t="s">
        <v>23</v>
      </c>
    </row>
    <row r="2662" spans="1:5">
      <c r="A2662" s="9" t="s">
        <v>2670</v>
      </c>
      <c r="B2662" s="13" t="s">
        <v>7</v>
      </c>
      <c r="C2662" s="10" t="str">
        <f>VLOOKUP(A2662,[1]考生安排表!$B$2:$J$3463,9,FALSE)</f>
        <v>B32</v>
      </c>
      <c r="D2662" s="11" t="s">
        <v>32</v>
      </c>
      <c r="E2662" s="12" t="s">
        <v>23</v>
      </c>
    </row>
    <row r="2663" spans="1:5">
      <c r="A2663" s="9" t="s">
        <v>2671</v>
      </c>
      <c r="B2663" s="13" t="s">
        <v>7</v>
      </c>
      <c r="C2663" s="10" t="str">
        <f>VLOOKUP(A2663,[1]考生安排表!$B$2:$J$3463,9,FALSE)</f>
        <v>B32</v>
      </c>
      <c r="D2663" s="11" t="s">
        <v>32</v>
      </c>
      <c r="E2663" s="12" t="s">
        <v>23</v>
      </c>
    </row>
    <row r="2664" spans="1:5">
      <c r="A2664" s="9" t="s">
        <v>2672</v>
      </c>
      <c r="B2664" s="13" t="s">
        <v>7</v>
      </c>
      <c r="C2664" s="10" t="str">
        <f>VLOOKUP(A2664,[1]考生安排表!$B$2:$J$3463,9,FALSE)</f>
        <v>B32</v>
      </c>
      <c r="D2664" s="11" t="s">
        <v>32</v>
      </c>
      <c r="E2664" s="12" t="s">
        <v>23</v>
      </c>
    </row>
    <row r="2665" spans="1:5">
      <c r="A2665" s="9" t="s">
        <v>2673</v>
      </c>
      <c r="B2665" s="13" t="s">
        <v>7</v>
      </c>
      <c r="C2665" s="10" t="str">
        <f>VLOOKUP(A2665,[1]考生安排表!$B$2:$J$3463,9,FALSE)</f>
        <v>B32</v>
      </c>
      <c r="D2665" s="11" t="s">
        <v>32</v>
      </c>
      <c r="E2665" s="12" t="s">
        <v>23</v>
      </c>
    </row>
    <row r="2666" spans="1:5">
      <c r="A2666" s="9" t="s">
        <v>2674</v>
      </c>
      <c r="B2666" s="13" t="s">
        <v>7</v>
      </c>
      <c r="C2666" s="10" t="str">
        <f>VLOOKUP(A2666,[1]考生安排表!$B$2:$J$3463,9,FALSE)</f>
        <v>B32</v>
      </c>
      <c r="D2666" s="11" t="s">
        <v>32</v>
      </c>
      <c r="E2666" s="12" t="s">
        <v>23</v>
      </c>
    </row>
    <row r="2667" spans="1:5">
      <c r="A2667" s="9" t="s">
        <v>2675</v>
      </c>
      <c r="B2667" s="13" t="s">
        <v>7</v>
      </c>
      <c r="C2667" s="10" t="str">
        <f>VLOOKUP(A2667,[1]考生安排表!$B$2:$J$3463,9,FALSE)</f>
        <v>B32</v>
      </c>
      <c r="D2667" s="11" t="s">
        <v>32</v>
      </c>
      <c r="E2667" s="12" t="s">
        <v>23</v>
      </c>
    </row>
    <row r="2668" spans="1:5">
      <c r="A2668" s="9" t="s">
        <v>2676</v>
      </c>
      <c r="B2668" s="13" t="s">
        <v>7</v>
      </c>
      <c r="C2668" s="10" t="str">
        <f>VLOOKUP(A2668,[1]考生安排表!$B$2:$J$3463,9,FALSE)</f>
        <v>B32</v>
      </c>
      <c r="D2668" s="11" t="s">
        <v>32</v>
      </c>
      <c r="E2668" s="12" t="s">
        <v>23</v>
      </c>
    </row>
    <row r="2669" spans="1:5">
      <c r="A2669" s="9" t="s">
        <v>2677</v>
      </c>
      <c r="B2669" s="13" t="s">
        <v>7</v>
      </c>
      <c r="C2669" s="10" t="str">
        <f>VLOOKUP(A2669,[1]考生安排表!$B$2:$J$3463,9,FALSE)</f>
        <v>B32</v>
      </c>
      <c r="D2669" s="11" t="s">
        <v>32</v>
      </c>
      <c r="E2669" s="12" t="s">
        <v>23</v>
      </c>
    </row>
    <row r="2670" spans="1:5">
      <c r="A2670" s="9" t="s">
        <v>2678</v>
      </c>
      <c r="B2670" s="13" t="s">
        <v>7</v>
      </c>
      <c r="C2670" s="10" t="str">
        <f>VLOOKUP(A2670,[1]考生安排表!$B$2:$J$3463,9,FALSE)</f>
        <v>B32</v>
      </c>
      <c r="D2670" s="11" t="s">
        <v>32</v>
      </c>
      <c r="E2670" s="12" t="s">
        <v>23</v>
      </c>
    </row>
    <row r="2671" spans="1:5">
      <c r="A2671" s="9" t="s">
        <v>2679</v>
      </c>
      <c r="B2671" s="13" t="s">
        <v>7</v>
      </c>
      <c r="C2671" s="10" t="str">
        <f>VLOOKUP(A2671,[1]考生安排表!$B$2:$J$3463,9,FALSE)</f>
        <v>B32</v>
      </c>
      <c r="D2671" s="11" t="s">
        <v>32</v>
      </c>
      <c r="E2671" s="12" t="s">
        <v>23</v>
      </c>
    </row>
    <row r="2672" spans="1:5">
      <c r="A2672" s="9" t="s">
        <v>2680</v>
      </c>
      <c r="B2672" s="13" t="s">
        <v>7</v>
      </c>
      <c r="C2672" s="10" t="str">
        <f>VLOOKUP(A2672,[1]考生安排表!$B$2:$J$3463,9,FALSE)</f>
        <v>B32</v>
      </c>
      <c r="D2672" s="11" t="s">
        <v>32</v>
      </c>
      <c r="E2672" s="12" t="s">
        <v>23</v>
      </c>
    </row>
    <row r="2673" spans="1:5">
      <c r="A2673" s="9" t="s">
        <v>2681</v>
      </c>
      <c r="B2673" s="13" t="s">
        <v>7</v>
      </c>
      <c r="C2673" s="10" t="str">
        <f>VLOOKUP(A2673,[1]考生安排表!$B$2:$J$3463,9,FALSE)</f>
        <v>B32</v>
      </c>
      <c r="D2673" s="11" t="s">
        <v>32</v>
      </c>
      <c r="E2673" s="12" t="s">
        <v>23</v>
      </c>
    </row>
    <row r="2674" spans="1:5">
      <c r="A2674" s="9" t="s">
        <v>2682</v>
      </c>
      <c r="B2674" s="13" t="s">
        <v>7</v>
      </c>
      <c r="C2674" s="10" t="str">
        <f>VLOOKUP(A2674,[1]考生安排表!$B$2:$J$3463,9,FALSE)</f>
        <v>B32</v>
      </c>
      <c r="D2674" s="11" t="s">
        <v>32</v>
      </c>
      <c r="E2674" s="12" t="s">
        <v>23</v>
      </c>
    </row>
    <row r="2675" spans="1:5">
      <c r="A2675" s="9" t="s">
        <v>2683</v>
      </c>
      <c r="B2675" s="13" t="s">
        <v>7</v>
      </c>
      <c r="C2675" s="10" t="str">
        <f>VLOOKUP(A2675,[1]考生安排表!$B$2:$J$3463,9,FALSE)</f>
        <v>B32</v>
      </c>
      <c r="D2675" s="11" t="s">
        <v>32</v>
      </c>
      <c r="E2675" s="12" t="s">
        <v>23</v>
      </c>
    </row>
    <row r="2676" spans="1:5">
      <c r="A2676" s="9" t="s">
        <v>2684</v>
      </c>
      <c r="B2676" s="13" t="s">
        <v>7</v>
      </c>
      <c r="C2676" s="10" t="str">
        <f>VLOOKUP(A2676,[1]考生安排表!$B$2:$J$3463,9,FALSE)</f>
        <v>B32</v>
      </c>
      <c r="D2676" s="11" t="s">
        <v>32</v>
      </c>
      <c r="E2676" s="12" t="s">
        <v>23</v>
      </c>
    </row>
    <row r="2677" spans="1:5">
      <c r="A2677" s="9" t="s">
        <v>2685</v>
      </c>
      <c r="B2677" s="13" t="s">
        <v>7</v>
      </c>
      <c r="C2677" s="10" t="str">
        <f>VLOOKUP(A2677,[1]考生安排表!$B$2:$J$3463,9,FALSE)</f>
        <v>B32</v>
      </c>
      <c r="D2677" s="11" t="s">
        <v>32</v>
      </c>
      <c r="E2677" s="12" t="s">
        <v>23</v>
      </c>
    </row>
    <row r="2678" spans="1:5">
      <c r="A2678" s="9" t="s">
        <v>2686</v>
      </c>
      <c r="B2678" s="13" t="s">
        <v>7</v>
      </c>
      <c r="C2678" s="10" t="str">
        <f>VLOOKUP(A2678,[1]考生安排表!$B$2:$J$3463,9,FALSE)</f>
        <v>B32</v>
      </c>
      <c r="D2678" s="11" t="s">
        <v>32</v>
      </c>
      <c r="E2678" s="12" t="s">
        <v>23</v>
      </c>
    </row>
    <row r="2679" spans="1:5">
      <c r="A2679" s="9" t="s">
        <v>2687</v>
      </c>
      <c r="B2679" s="13" t="s">
        <v>7</v>
      </c>
      <c r="C2679" s="10" t="str">
        <f>VLOOKUP(A2679,[1]考生安排表!$B$2:$J$3463,9,FALSE)</f>
        <v>B32</v>
      </c>
      <c r="D2679" s="11" t="s">
        <v>32</v>
      </c>
      <c r="E2679" s="12" t="s">
        <v>23</v>
      </c>
    </row>
    <row r="2680" spans="1:5">
      <c r="A2680" s="9" t="s">
        <v>2688</v>
      </c>
      <c r="B2680" s="13" t="s">
        <v>7</v>
      </c>
      <c r="C2680" s="10" t="str">
        <f>VLOOKUP(A2680,[1]考生安排表!$B$2:$J$3463,9,FALSE)</f>
        <v>B32</v>
      </c>
      <c r="D2680" s="11" t="s">
        <v>32</v>
      </c>
      <c r="E2680" s="12" t="s">
        <v>23</v>
      </c>
    </row>
    <row r="2681" spans="1:5">
      <c r="A2681" s="9" t="s">
        <v>2689</v>
      </c>
      <c r="B2681" s="13" t="s">
        <v>7</v>
      </c>
      <c r="C2681" s="10" t="str">
        <f>VLOOKUP(A2681,[1]考生安排表!$B$2:$J$3463,9,FALSE)</f>
        <v>B32</v>
      </c>
      <c r="D2681" s="11" t="s">
        <v>32</v>
      </c>
      <c r="E2681" s="12" t="s">
        <v>23</v>
      </c>
    </row>
    <row r="2682" spans="1:5">
      <c r="A2682" s="9" t="s">
        <v>2690</v>
      </c>
      <c r="B2682" s="13" t="s">
        <v>7</v>
      </c>
      <c r="C2682" s="10" t="str">
        <f>VLOOKUP(A2682,[1]考生安排表!$B$2:$J$3463,9,FALSE)</f>
        <v>B32</v>
      </c>
      <c r="D2682" s="11" t="s">
        <v>32</v>
      </c>
      <c r="E2682" s="12" t="s">
        <v>23</v>
      </c>
    </row>
    <row r="2683" spans="1:5">
      <c r="A2683" s="9" t="s">
        <v>2691</v>
      </c>
      <c r="B2683" s="13" t="s">
        <v>7</v>
      </c>
      <c r="C2683" s="10" t="str">
        <f>VLOOKUP(A2683,[1]考生安排表!$B$2:$J$3463,9,FALSE)</f>
        <v>B32</v>
      </c>
      <c r="D2683" s="11" t="s">
        <v>32</v>
      </c>
      <c r="E2683" s="12" t="s">
        <v>23</v>
      </c>
    </row>
    <row r="2684" spans="1:5">
      <c r="A2684" s="9" t="s">
        <v>2692</v>
      </c>
      <c r="B2684" s="13" t="s">
        <v>7</v>
      </c>
      <c r="C2684" s="10" t="str">
        <f>VLOOKUP(A2684,[1]考生安排表!$B$2:$J$3463,9,FALSE)</f>
        <v>B32</v>
      </c>
      <c r="D2684" s="11" t="s">
        <v>32</v>
      </c>
      <c r="E2684" s="12" t="s">
        <v>23</v>
      </c>
    </row>
    <row r="2685" spans="1:5">
      <c r="A2685" s="9" t="s">
        <v>2693</v>
      </c>
      <c r="B2685" s="13" t="s">
        <v>7</v>
      </c>
      <c r="C2685" s="10" t="str">
        <f>VLOOKUP(A2685,[1]考生安排表!$B$2:$J$3463,9,FALSE)</f>
        <v>B32</v>
      </c>
      <c r="D2685" s="11" t="s">
        <v>32</v>
      </c>
      <c r="E2685" s="12" t="s">
        <v>23</v>
      </c>
    </row>
    <row r="2686" spans="1:5">
      <c r="A2686" s="9" t="s">
        <v>2694</v>
      </c>
      <c r="B2686" s="13" t="s">
        <v>7</v>
      </c>
      <c r="C2686" s="10" t="str">
        <f>VLOOKUP(A2686,[1]考生安排表!$B$2:$J$3463,9,FALSE)</f>
        <v>B32</v>
      </c>
      <c r="D2686" s="11" t="s">
        <v>32</v>
      </c>
      <c r="E2686" s="12" t="s">
        <v>23</v>
      </c>
    </row>
    <row r="2687" spans="1:5">
      <c r="A2687" s="9" t="s">
        <v>2695</v>
      </c>
      <c r="B2687" s="13" t="s">
        <v>7</v>
      </c>
      <c r="C2687" s="10" t="str">
        <f>VLOOKUP(A2687,[1]考生安排表!$B$2:$J$3463,9,FALSE)</f>
        <v>B32</v>
      </c>
      <c r="D2687" s="11" t="s">
        <v>32</v>
      </c>
      <c r="E2687" s="12" t="s">
        <v>23</v>
      </c>
    </row>
    <row r="2688" spans="1:5">
      <c r="A2688" s="9" t="s">
        <v>2696</v>
      </c>
      <c r="B2688" s="13" t="s">
        <v>7</v>
      </c>
      <c r="C2688" s="10" t="str">
        <f>VLOOKUP(A2688,[1]考生安排表!$B$2:$J$3463,9,FALSE)</f>
        <v>B32</v>
      </c>
      <c r="D2688" s="11" t="s">
        <v>32</v>
      </c>
      <c r="E2688" s="12" t="s">
        <v>23</v>
      </c>
    </row>
    <row r="2689" spans="1:5">
      <c r="A2689" s="9" t="s">
        <v>2697</v>
      </c>
      <c r="B2689" s="13" t="s">
        <v>7</v>
      </c>
      <c r="C2689" s="10" t="str">
        <f>VLOOKUP(A2689,[1]考生安排表!$B$2:$J$3463,9,FALSE)</f>
        <v>B32</v>
      </c>
      <c r="D2689" s="11" t="s">
        <v>32</v>
      </c>
      <c r="E2689" s="12" t="s">
        <v>23</v>
      </c>
    </row>
    <row r="2690" spans="1:5">
      <c r="A2690" s="9" t="s">
        <v>2698</v>
      </c>
      <c r="B2690" s="13" t="s">
        <v>7</v>
      </c>
      <c r="C2690" s="10" t="str">
        <f>VLOOKUP(A2690,[1]考生安排表!$B$2:$J$3463,9,FALSE)</f>
        <v>B32</v>
      </c>
      <c r="D2690" s="11" t="s">
        <v>32</v>
      </c>
      <c r="E2690" s="12" t="s">
        <v>23</v>
      </c>
    </row>
    <row r="2691" spans="1:5">
      <c r="A2691" s="9" t="s">
        <v>2699</v>
      </c>
      <c r="B2691" s="13" t="s">
        <v>7</v>
      </c>
      <c r="C2691" s="10" t="str">
        <f>VLOOKUP(A2691,[1]考生安排表!$B$2:$J$3463,9,FALSE)</f>
        <v>B32</v>
      </c>
      <c r="D2691" s="11" t="s">
        <v>32</v>
      </c>
      <c r="E2691" s="12" t="s">
        <v>23</v>
      </c>
    </row>
    <row r="2692" spans="1:5">
      <c r="A2692" s="9" t="s">
        <v>2700</v>
      </c>
      <c r="B2692" s="13" t="s">
        <v>7</v>
      </c>
      <c r="C2692" s="10" t="str">
        <f>VLOOKUP(A2692,[1]考生安排表!$B$2:$J$3463,9,FALSE)</f>
        <v>B32</v>
      </c>
      <c r="D2692" s="11" t="s">
        <v>32</v>
      </c>
      <c r="E2692" s="12" t="s">
        <v>23</v>
      </c>
    </row>
    <row r="2693" spans="1:5">
      <c r="A2693" s="9" t="s">
        <v>2701</v>
      </c>
      <c r="B2693" s="13" t="s">
        <v>7</v>
      </c>
      <c r="C2693" s="10" t="str">
        <f>VLOOKUP(A2693,[1]考生安排表!$B$2:$J$3463,9,FALSE)</f>
        <v>B32</v>
      </c>
      <c r="D2693" s="11" t="s">
        <v>32</v>
      </c>
      <c r="E2693" s="12" t="s">
        <v>23</v>
      </c>
    </row>
    <row r="2694" spans="1:5">
      <c r="A2694" s="9" t="s">
        <v>2702</v>
      </c>
      <c r="B2694" s="13" t="s">
        <v>7</v>
      </c>
      <c r="C2694" s="10" t="str">
        <f>VLOOKUP(A2694,[1]考生安排表!$B$2:$J$3463,9,FALSE)</f>
        <v>B32</v>
      </c>
      <c r="D2694" s="11" t="s">
        <v>32</v>
      </c>
      <c r="E2694" s="12" t="s">
        <v>23</v>
      </c>
    </row>
    <row r="2695" spans="1:5">
      <c r="A2695" s="9" t="s">
        <v>2703</v>
      </c>
      <c r="B2695" s="13" t="s">
        <v>7</v>
      </c>
      <c r="C2695" s="10" t="str">
        <f>VLOOKUP(A2695,[1]考生安排表!$B$2:$J$3463,9,FALSE)</f>
        <v>B32</v>
      </c>
      <c r="D2695" s="11" t="s">
        <v>32</v>
      </c>
      <c r="E2695" s="12" t="s">
        <v>23</v>
      </c>
    </row>
    <row r="2696" spans="1:5">
      <c r="A2696" s="9" t="s">
        <v>2704</v>
      </c>
      <c r="B2696" s="13" t="s">
        <v>7</v>
      </c>
      <c r="C2696" s="10" t="str">
        <f>VLOOKUP(A2696,[1]考生安排表!$B$2:$J$3463,9,FALSE)</f>
        <v>B32</v>
      </c>
      <c r="D2696" s="11" t="s">
        <v>32</v>
      </c>
      <c r="E2696" s="12" t="s">
        <v>23</v>
      </c>
    </row>
    <row r="2697" spans="1:5">
      <c r="A2697" s="9" t="s">
        <v>2705</v>
      </c>
      <c r="B2697" s="13" t="s">
        <v>7</v>
      </c>
      <c r="C2697" s="10" t="str">
        <f>VLOOKUP(A2697,[1]考生安排表!$B$2:$J$3463,9,FALSE)</f>
        <v>B32</v>
      </c>
      <c r="D2697" s="11" t="s">
        <v>32</v>
      </c>
      <c r="E2697" s="12" t="s">
        <v>23</v>
      </c>
    </row>
    <row r="2698" spans="1:5">
      <c r="A2698" s="9" t="s">
        <v>2706</v>
      </c>
      <c r="B2698" s="13" t="s">
        <v>7</v>
      </c>
      <c r="C2698" s="10" t="str">
        <f>VLOOKUP(A2698,[1]考生安排表!$B$2:$J$3463,9,FALSE)</f>
        <v>B32</v>
      </c>
      <c r="D2698" s="11" t="s">
        <v>32</v>
      </c>
      <c r="E2698" s="12" t="s">
        <v>23</v>
      </c>
    </row>
    <row r="2699" spans="1:5">
      <c r="A2699" s="9" t="s">
        <v>2707</v>
      </c>
      <c r="B2699" s="13" t="s">
        <v>7</v>
      </c>
      <c r="C2699" s="10" t="str">
        <f>VLOOKUP(A2699,[1]考生安排表!$B$2:$J$3463,9,FALSE)</f>
        <v>B32</v>
      </c>
      <c r="D2699" s="11" t="s">
        <v>32</v>
      </c>
      <c r="E2699" s="12" t="s">
        <v>23</v>
      </c>
    </row>
    <row r="2700" spans="1:5">
      <c r="A2700" s="9" t="s">
        <v>2708</v>
      </c>
      <c r="B2700" s="13" t="s">
        <v>7</v>
      </c>
      <c r="C2700" s="10" t="str">
        <f>VLOOKUP(A2700,[1]考生安排表!$B$2:$J$3463,9,FALSE)</f>
        <v>B32</v>
      </c>
      <c r="D2700" s="11" t="s">
        <v>32</v>
      </c>
      <c r="E2700" s="12" t="s">
        <v>23</v>
      </c>
    </row>
    <row r="2701" spans="1:5">
      <c r="A2701" s="9" t="s">
        <v>2709</v>
      </c>
      <c r="B2701" s="13" t="s">
        <v>7</v>
      </c>
      <c r="C2701" s="10" t="str">
        <f>VLOOKUP(A2701,[1]考生安排表!$B$2:$J$3463,9,FALSE)</f>
        <v>B32</v>
      </c>
      <c r="D2701" s="11" t="s">
        <v>32</v>
      </c>
      <c r="E2701" s="12" t="s">
        <v>23</v>
      </c>
    </row>
    <row r="2702" spans="1:5">
      <c r="A2702" s="9" t="s">
        <v>2710</v>
      </c>
      <c r="B2702" s="13" t="s">
        <v>7</v>
      </c>
      <c r="C2702" s="10" t="str">
        <f>VLOOKUP(A2702,[1]考生安排表!$B$2:$J$3463,9,FALSE)</f>
        <v>B32</v>
      </c>
      <c r="D2702" s="11" t="s">
        <v>32</v>
      </c>
      <c r="E2702" s="12" t="s">
        <v>23</v>
      </c>
    </row>
    <row r="2703" spans="1:5">
      <c r="A2703" s="9" t="s">
        <v>2711</v>
      </c>
      <c r="B2703" s="13" t="s">
        <v>7</v>
      </c>
      <c r="C2703" s="10" t="str">
        <f>VLOOKUP(A2703,[1]考生安排表!$B$2:$J$3463,9,FALSE)</f>
        <v>B32</v>
      </c>
      <c r="D2703" s="11" t="s">
        <v>32</v>
      </c>
      <c r="E2703" s="12" t="s">
        <v>23</v>
      </c>
    </row>
    <row r="2704" spans="1:5">
      <c r="A2704" s="9" t="s">
        <v>2712</v>
      </c>
      <c r="B2704" s="13" t="s">
        <v>7</v>
      </c>
      <c r="C2704" s="10" t="str">
        <f>VLOOKUP(A2704,[1]考生安排表!$B$2:$J$3463,9,FALSE)</f>
        <v>B32</v>
      </c>
      <c r="D2704" s="11" t="s">
        <v>32</v>
      </c>
      <c r="E2704" s="12" t="s">
        <v>23</v>
      </c>
    </row>
    <row r="2705" spans="1:5">
      <c r="A2705" s="9" t="s">
        <v>2713</v>
      </c>
      <c r="B2705" s="13" t="s">
        <v>7</v>
      </c>
      <c r="C2705" s="10" t="str">
        <f>VLOOKUP(A2705,[1]考生安排表!$B$2:$J$3463,9,FALSE)</f>
        <v>B32</v>
      </c>
      <c r="D2705" s="11" t="s">
        <v>32</v>
      </c>
      <c r="E2705" s="12" t="s">
        <v>23</v>
      </c>
    </row>
    <row r="2706" spans="1:5">
      <c r="A2706" s="9" t="s">
        <v>2714</v>
      </c>
      <c r="B2706" s="13" t="s">
        <v>7</v>
      </c>
      <c r="C2706" s="10" t="str">
        <f>VLOOKUP(A2706,[1]考生安排表!$B$2:$J$3463,9,FALSE)</f>
        <v>B32</v>
      </c>
      <c r="D2706" s="11" t="s">
        <v>32</v>
      </c>
      <c r="E2706" s="12" t="s">
        <v>23</v>
      </c>
    </row>
    <row r="2707" spans="1:5">
      <c r="A2707" s="9" t="s">
        <v>2715</v>
      </c>
      <c r="B2707" s="13" t="s">
        <v>7</v>
      </c>
      <c r="C2707" s="10" t="str">
        <f>VLOOKUP(A2707,[1]考生安排表!$B$2:$J$3463,9,FALSE)</f>
        <v>B32</v>
      </c>
      <c r="D2707" s="11" t="s">
        <v>32</v>
      </c>
      <c r="E2707" s="12" t="s">
        <v>23</v>
      </c>
    </row>
    <row r="2708" spans="1:5">
      <c r="A2708" s="9" t="s">
        <v>2716</v>
      </c>
      <c r="B2708" s="13" t="s">
        <v>7</v>
      </c>
      <c r="C2708" s="10" t="str">
        <f>VLOOKUP(A2708,[1]考生安排表!$B$2:$J$3463,9,FALSE)</f>
        <v>B32</v>
      </c>
      <c r="D2708" s="11" t="s">
        <v>32</v>
      </c>
      <c r="E2708" s="12" t="s">
        <v>23</v>
      </c>
    </row>
    <row r="2709" spans="1:5">
      <c r="A2709" s="9" t="s">
        <v>2717</v>
      </c>
      <c r="B2709" s="13" t="s">
        <v>7</v>
      </c>
      <c r="C2709" s="10" t="str">
        <f>VLOOKUP(A2709,[1]考生安排表!$B$2:$J$3463,9,FALSE)</f>
        <v>B32</v>
      </c>
      <c r="D2709" s="11" t="s">
        <v>32</v>
      </c>
      <c r="E2709" s="12" t="s">
        <v>23</v>
      </c>
    </row>
    <row r="2710" spans="1:5">
      <c r="A2710" s="9" t="s">
        <v>2718</v>
      </c>
      <c r="B2710" s="13" t="s">
        <v>7</v>
      </c>
      <c r="C2710" s="10" t="str">
        <f>VLOOKUP(A2710,[1]考生安排表!$B$2:$J$3463,9,FALSE)</f>
        <v>B32</v>
      </c>
      <c r="D2710" s="11" t="s">
        <v>32</v>
      </c>
      <c r="E2710" s="12" t="s">
        <v>23</v>
      </c>
    </row>
    <row r="2711" spans="1:5">
      <c r="A2711" s="9" t="s">
        <v>2719</v>
      </c>
      <c r="B2711" s="13" t="s">
        <v>7</v>
      </c>
      <c r="C2711" s="10" t="str">
        <f>VLOOKUP(A2711,[1]考生安排表!$B$2:$J$3463,9,FALSE)</f>
        <v>B32</v>
      </c>
      <c r="D2711" s="11" t="s">
        <v>32</v>
      </c>
      <c r="E2711" s="12" t="s">
        <v>23</v>
      </c>
    </row>
    <row r="2712" spans="1:5">
      <c r="A2712" s="9" t="s">
        <v>2720</v>
      </c>
      <c r="B2712" s="13" t="s">
        <v>7</v>
      </c>
      <c r="C2712" s="10" t="str">
        <f>VLOOKUP(A2712,[1]考生安排表!$B$2:$J$3463,9,FALSE)</f>
        <v>B32</v>
      </c>
      <c r="D2712" s="11" t="s">
        <v>32</v>
      </c>
      <c r="E2712" s="12" t="s">
        <v>23</v>
      </c>
    </row>
    <row r="2713" spans="1:5">
      <c r="A2713" s="9" t="s">
        <v>2721</v>
      </c>
      <c r="B2713" s="13" t="s">
        <v>7</v>
      </c>
      <c r="C2713" s="10" t="str">
        <f>VLOOKUP(A2713,[1]考生安排表!$B$2:$J$3463,9,FALSE)</f>
        <v>B32</v>
      </c>
      <c r="D2713" s="11" t="s">
        <v>32</v>
      </c>
      <c r="E2713" s="12" t="s">
        <v>23</v>
      </c>
    </row>
    <row r="2714" spans="1:5">
      <c r="A2714" s="9" t="s">
        <v>2722</v>
      </c>
      <c r="B2714" s="13" t="s">
        <v>7</v>
      </c>
      <c r="C2714" s="10" t="str">
        <f>VLOOKUP(A2714,[1]考生安排表!$B$2:$J$3463,9,FALSE)</f>
        <v>B32</v>
      </c>
      <c r="D2714" s="11" t="s">
        <v>32</v>
      </c>
      <c r="E2714" s="12" t="s">
        <v>23</v>
      </c>
    </row>
    <row r="2715" spans="1:5">
      <c r="A2715" s="9" t="s">
        <v>2723</v>
      </c>
      <c r="B2715" s="13" t="s">
        <v>7</v>
      </c>
      <c r="C2715" s="10" t="str">
        <f>VLOOKUP(A2715,[1]考生安排表!$B$2:$J$3463,9,FALSE)</f>
        <v>B32</v>
      </c>
      <c r="D2715" s="11" t="s">
        <v>32</v>
      </c>
      <c r="E2715" s="12" t="s">
        <v>23</v>
      </c>
    </row>
    <row r="2716" spans="1:5">
      <c r="A2716" s="9" t="s">
        <v>2724</v>
      </c>
      <c r="B2716" s="13" t="s">
        <v>7</v>
      </c>
      <c r="C2716" s="10" t="str">
        <f>VLOOKUP(A2716,[1]考生安排表!$B$2:$J$3463,9,FALSE)</f>
        <v>B32</v>
      </c>
      <c r="D2716" s="11" t="s">
        <v>32</v>
      </c>
      <c r="E2716" s="12" t="s">
        <v>23</v>
      </c>
    </row>
    <row r="2717" spans="1:5">
      <c r="A2717" s="9" t="s">
        <v>2725</v>
      </c>
      <c r="B2717" s="13" t="s">
        <v>7</v>
      </c>
      <c r="C2717" s="10" t="str">
        <f>VLOOKUP(A2717,[1]考生安排表!$B$2:$J$3463,9,FALSE)</f>
        <v>B32</v>
      </c>
      <c r="D2717" s="11" t="s">
        <v>32</v>
      </c>
      <c r="E2717" s="12" t="s">
        <v>23</v>
      </c>
    </row>
    <row r="2718" spans="1:5">
      <c r="A2718" s="9" t="s">
        <v>2726</v>
      </c>
      <c r="B2718" s="13" t="s">
        <v>7</v>
      </c>
      <c r="C2718" s="10" t="str">
        <f>VLOOKUP(A2718,[1]考生安排表!$B$2:$J$3463,9,FALSE)</f>
        <v>B32</v>
      </c>
      <c r="D2718" s="11" t="s">
        <v>32</v>
      </c>
      <c r="E2718" s="12" t="s">
        <v>23</v>
      </c>
    </row>
    <row r="2719" spans="1:5">
      <c r="A2719" s="9" t="s">
        <v>2727</v>
      </c>
      <c r="B2719" s="13" t="s">
        <v>7</v>
      </c>
      <c r="C2719" s="10" t="str">
        <f>VLOOKUP(A2719,[1]考生安排表!$B$2:$J$3463,9,FALSE)</f>
        <v>B32</v>
      </c>
      <c r="D2719" s="11" t="s">
        <v>32</v>
      </c>
      <c r="E2719" s="12" t="s">
        <v>23</v>
      </c>
    </row>
    <row r="2720" spans="1:5">
      <c r="A2720" s="9" t="s">
        <v>2728</v>
      </c>
      <c r="B2720" s="13" t="s">
        <v>7</v>
      </c>
      <c r="C2720" s="10" t="str">
        <f>VLOOKUP(A2720,[1]考生安排表!$B$2:$J$3463,9,FALSE)</f>
        <v>B32</v>
      </c>
      <c r="D2720" s="11" t="s">
        <v>32</v>
      </c>
      <c r="E2720" s="12" t="s">
        <v>23</v>
      </c>
    </row>
    <row r="2721" spans="1:5">
      <c r="A2721" s="9" t="s">
        <v>2729</v>
      </c>
      <c r="B2721" s="13" t="s">
        <v>7</v>
      </c>
      <c r="C2721" s="10" t="str">
        <f>VLOOKUP(A2721,[1]考生安排表!$B$2:$J$3463,9,FALSE)</f>
        <v>B32</v>
      </c>
      <c r="D2721" s="11" t="s">
        <v>32</v>
      </c>
      <c r="E2721" s="12" t="s">
        <v>23</v>
      </c>
    </row>
    <row r="2722" spans="1:5">
      <c r="A2722" s="9" t="s">
        <v>2730</v>
      </c>
      <c r="B2722" s="13" t="s">
        <v>7</v>
      </c>
      <c r="C2722" s="10" t="str">
        <f>VLOOKUP(A2722,[1]考生安排表!$B$2:$J$3463,9,FALSE)</f>
        <v>B32</v>
      </c>
      <c r="D2722" s="11" t="s">
        <v>32</v>
      </c>
      <c r="E2722" s="12" t="s">
        <v>23</v>
      </c>
    </row>
    <row r="2723" spans="1:5">
      <c r="A2723" s="9" t="s">
        <v>2731</v>
      </c>
      <c r="B2723" s="13" t="s">
        <v>7</v>
      </c>
      <c r="C2723" s="10" t="str">
        <f>VLOOKUP(A2723,[1]考生安排表!$B$2:$J$3463,9,FALSE)</f>
        <v>B32</v>
      </c>
      <c r="D2723" s="11" t="s">
        <v>32</v>
      </c>
      <c r="E2723" s="12" t="s">
        <v>23</v>
      </c>
    </row>
    <row r="2724" spans="1:5">
      <c r="A2724" s="9" t="s">
        <v>2732</v>
      </c>
      <c r="B2724" s="13" t="s">
        <v>7</v>
      </c>
      <c r="C2724" s="10" t="str">
        <f>VLOOKUP(A2724,[1]考生安排表!$B$2:$J$3463,9,FALSE)</f>
        <v>B32</v>
      </c>
      <c r="D2724" s="11" t="s">
        <v>32</v>
      </c>
      <c r="E2724" s="12" t="s">
        <v>23</v>
      </c>
    </row>
    <row r="2725" spans="1:5">
      <c r="A2725" s="9" t="s">
        <v>2733</v>
      </c>
      <c r="B2725" s="13" t="s">
        <v>7</v>
      </c>
      <c r="C2725" s="10" t="str">
        <f>VLOOKUP(A2725,[1]考生安排表!$B$2:$J$3463,9,FALSE)</f>
        <v>B32</v>
      </c>
      <c r="D2725" s="11" t="s">
        <v>32</v>
      </c>
      <c r="E2725" s="12" t="s">
        <v>23</v>
      </c>
    </row>
    <row r="2726" spans="1:5">
      <c r="A2726" s="9" t="s">
        <v>2734</v>
      </c>
      <c r="B2726" s="13" t="s">
        <v>7</v>
      </c>
      <c r="C2726" s="10" t="str">
        <f>VLOOKUP(A2726,[1]考生安排表!$B$2:$J$3463,9,FALSE)</f>
        <v>B32</v>
      </c>
      <c r="D2726" s="11" t="s">
        <v>32</v>
      </c>
      <c r="E2726" s="12" t="s">
        <v>23</v>
      </c>
    </row>
    <row r="2727" spans="1:5">
      <c r="A2727" s="9" t="s">
        <v>2735</v>
      </c>
      <c r="B2727" s="13" t="s">
        <v>7</v>
      </c>
      <c r="C2727" s="10" t="str">
        <f>VLOOKUP(A2727,[1]考生安排表!$B$2:$J$3463,9,FALSE)</f>
        <v>B32</v>
      </c>
      <c r="D2727" s="11" t="s">
        <v>32</v>
      </c>
      <c r="E2727" s="12" t="s">
        <v>23</v>
      </c>
    </row>
    <row r="2728" spans="1:5">
      <c r="A2728" s="9" t="s">
        <v>2736</v>
      </c>
      <c r="B2728" s="13" t="s">
        <v>7</v>
      </c>
      <c r="C2728" s="10" t="str">
        <f>VLOOKUP(A2728,[1]考生安排表!$B$2:$J$3463,9,FALSE)</f>
        <v>B32</v>
      </c>
      <c r="D2728" s="11" t="s">
        <v>32</v>
      </c>
      <c r="E2728" s="12" t="s">
        <v>23</v>
      </c>
    </row>
    <row r="2729" spans="1:5">
      <c r="A2729" s="9" t="s">
        <v>2737</v>
      </c>
      <c r="B2729" s="13" t="s">
        <v>7</v>
      </c>
      <c r="C2729" s="10" t="str">
        <f>VLOOKUP(A2729,[1]考生安排表!$B$2:$J$3463,9,FALSE)</f>
        <v>B32</v>
      </c>
      <c r="D2729" s="11" t="s">
        <v>32</v>
      </c>
      <c r="E2729" s="12" t="s">
        <v>23</v>
      </c>
    </row>
    <row r="2730" spans="1:5">
      <c r="A2730" s="9" t="s">
        <v>2738</v>
      </c>
      <c r="B2730" s="13" t="s">
        <v>7</v>
      </c>
      <c r="C2730" s="10" t="str">
        <f>VLOOKUP(A2730,[1]考生安排表!$B$2:$J$3463,9,FALSE)</f>
        <v>B32</v>
      </c>
      <c r="D2730" s="11" t="s">
        <v>32</v>
      </c>
      <c r="E2730" s="12" t="s">
        <v>23</v>
      </c>
    </row>
    <row r="2731" spans="1:5">
      <c r="A2731" s="9" t="s">
        <v>2739</v>
      </c>
      <c r="B2731" s="13" t="s">
        <v>7</v>
      </c>
      <c r="C2731" s="10" t="str">
        <f>VLOOKUP(A2731,[1]考生安排表!$B$2:$J$3463,9,FALSE)</f>
        <v>B32</v>
      </c>
      <c r="D2731" s="11" t="s">
        <v>32</v>
      </c>
      <c r="E2731" s="12" t="s">
        <v>23</v>
      </c>
    </row>
    <row r="2732" spans="1:5">
      <c r="A2732" s="9" t="s">
        <v>2740</v>
      </c>
      <c r="B2732" s="13" t="s">
        <v>7</v>
      </c>
      <c r="C2732" s="10" t="str">
        <f>VLOOKUP(A2732,[1]考生安排表!$B$2:$J$3463,9,FALSE)</f>
        <v>B32</v>
      </c>
      <c r="D2732" s="11" t="s">
        <v>32</v>
      </c>
      <c r="E2732" s="12" t="s">
        <v>23</v>
      </c>
    </row>
    <row r="2733" spans="1:5">
      <c r="A2733" s="9" t="s">
        <v>2741</v>
      </c>
      <c r="B2733" s="13" t="s">
        <v>7</v>
      </c>
      <c r="C2733" s="10" t="str">
        <f>VLOOKUP(A2733,[1]考生安排表!$B$2:$J$3463,9,FALSE)</f>
        <v>B32</v>
      </c>
      <c r="D2733" s="11" t="s">
        <v>32</v>
      </c>
      <c r="E2733" s="12" t="s">
        <v>23</v>
      </c>
    </row>
    <row r="2734" spans="1:5">
      <c r="A2734" s="9" t="s">
        <v>2742</v>
      </c>
      <c r="B2734" s="13" t="s">
        <v>7</v>
      </c>
      <c r="C2734" s="10" t="str">
        <f>VLOOKUP(A2734,[1]考生安排表!$B$2:$J$3463,9,FALSE)</f>
        <v>B32</v>
      </c>
      <c r="D2734" s="11" t="s">
        <v>32</v>
      </c>
      <c r="E2734" s="12" t="s">
        <v>23</v>
      </c>
    </row>
    <row r="2735" spans="1:5">
      <c r="A2735" s="9" t="s">
        <v>2743</v>
      </c>
      <c r="B2735" s="13" t="s">
        <v>7</v>
      </c>
      <c r="C2735" s="10" t="str">
        <f>VLOOKUP(A2735,[1]考生安排表!$B$2:$J$3463,9,FALSE)</f>
        <v>B32</v>
      </c>
      <c r="D2735" s="11" t="s">
        <v>32</v>
      </c>
      <c r="E2735" s="12" t="s">
        <v>23</v>
      </c>
    </row>
    <row r="2736" spans="1:5">
      <c r="A2736" s="9" t="s">
        <v>2744</v>
      </c>
      <c r="B2736" s="13" t="s">
        <v>7</v>
      </c>
      <c r="C2736" s="10" t="str">
        <f>VLOOKUP(A2736,[1]考生安排表!$B$2:$J$3463,9,FALSE)</f>
        <v>B32</v>
      </c>
      <c r="D2736" s="11" t="s">
        <v>32</v>
      </c>
      <c r="E2736" s="12" t="s">
        <v>23</v>
      </c>
    </row>
    <row r="2737" spans="1:5">
      <c r="A2737" s="9" t="s">
        <v>2745</v>
      </c>
      <c r="B2737" s="13" t="s">
        <v>7</v>
      </c>
      <c r="C2737" s="10" t="str">
        <f>VLOOKUP(A2737,[1]考生安排表!$B$2:$J$3463,9,FALSE)</f>
        <v>B32</v>
      </c>
      <c r="D2737" s="11" t="s">
        <v>32</v>
      </c>
      <c r="E2737" s="12" t="s">
        <v>23</v>
      </c>
    </row>
    <row r="2738" spans="1:5">
      <c r="A2738" s="9" t="s">
        <v>2746</v>
      </c>
      <c r="B2738" s="13" t="s">
        <v>7</v>
      </c>
      <c r="C2738" s="10" t="str">
        <f>VLOOKUP(A2738,[1]考生安排表!$B$2:$J$3463,9,FALSE)</f>
        <v>B32</v>
      </c>
      <c r="D2738" s="11" t="s">
        <v>32</v>
      </c>
      <c r="E2738" s="12" t="s">
        <v>23</v>
      </c>
    </row>
    <row r="2739" spans="1:5">
      <c r="A2739" s="9" t="s">
        <v>2747</v>
      </c>
      <c r="B2739" s="13" t="s">
        <v>7</v>
      </c>
      <c r="C2739" s="10" t="str">
        <f>VLOOKUP(A2739,[1]考生安排表!$B$2:$J$3463,9,FALSE)</f>
        <v>B32</v>
      </c>
      <c r="D2739" s="11" t="s">
        <v>32</v>
      </c>
      <c r="E2739" s="12" t="s">
        <v>23</v>
      </c>
    </row>
    <row r="2740" spans="1:5">
      <c r="A2740" s="9" t="s">
        <v>2748</v>
      </c>
      <c r="B2740" s="13" t="s">
        <v>7</v>
      </c>
      <c r="C2740" s="10" t="str">
        <f>VLOOKUP(A2740,[1]考生安排表!$B$2:$J$3463,9,FALSE)</f>
        <v>B32</v>
      </c>
      <c r="D2740" s="11" t="s">
        <v>32</v>
      </c>
      <c r="E2740" s="12" t="s">
        <v>23</v>
      </c>
    </row>
    <row r="2741" spans="1:5">
      <c r="A2741" s="9" t="s">
        <v>2749</v>
      </c>
      <c r="B2741" s="13" t="s">
        <v>7</v>
      </c>
      <c r="C2741" s="10" t="str">
        <f>VLOOKUP(A2741,[1]考生安排表!$B$2:$J$3463,9,FALSE)</f>
        <v>B32</v>
      </c>
      <c r="D2741" s="11" t="s">
        <v>32</v>
      </c>
      <c r="E2741" s="12" t="s">
        <v>23</v>
      </c>
    </row>
    <row r="2742" spans="1:5">
      <c r="A2742" s="9" t="s">
        <v>2750</v>
      </c>
      <c r="B2742" s="13" t="s">
        <v>7</v>
      </c>
      <c r="C2742" s="10" t="str">
        <f>VLOOKUP(A2742,[1]考生安排表!$B$2:$J$3463,9,FALSE)</f>
        <v>B32</v>
      </c>
      <c r="D2742" s="11" t="s">
        <v>32</v>
      </c>
      <c r="E2742" s="12" t="s">
        <v>23</v>
      </c>
    </row>
    <row r="2743" spans="1:5">
      <c r="A2743" s="9" t="s">
        <v>2751</v>
      </c>
      <c r="B2743" s="13" t="s">
        <v>7</v>
      </c>
      <c r="C2743" s="10" t="str">
        <f>VLOOKUP(A2743,[1]考生安排表!$B$2:$J$3463,9,FALSE)</f>
        <v>B32</v>
      </c>
      <c r="D2743" s="11" t="s">
        <v>32</v>
      </c>
      <c r="E2743" s="12" t="s">
        <v>23</v>
      </c>
    </row>
    <row r="2744" spans="1:5">
      <c r="A2744" s="9" t="s">
        <v>2752</v>
      </c>
      <c r="B2744" s="13" t="s">
        <v>7</v>
      </c>
      <c r="C2744" s="10" t="str">
        <f>VLOOKUP(A2744,[1]考生安排表!$B$2:$J$3463,9,FALSE)</f>
        <v>B32</v>
      </c>
      <c r="D2744" s="11" t="s">
        <v>32</v>
      </c>
      <c r="E2744" s="12" t="s">
        <v>23</v>
      </c>
    </row>
    <row r="2745" spans="1:5">
      <c r="A2745" s="9" t="s">
        <v>2753</v>
      </c>
      <c r="B2745" s="13" t="s">
        <v>7</v>
      </c>
      <c r="C2745" s="10" t="str">
        <f>VLOOKUP(A2745,[1]考生安排表!$B$2:$J$3463,9,FALSE)</f>
        <v>B32</v>
      </c>
      <c r="D2745" s="11" t="s">
        <v>32</v>
      </c>
      <c r="E2745" s="12" t="s">
        <v>23</v>
      </c>
    </row>
    <row r="2746" spans="1:5">
      <c r="A2746" s="9" t="s">
        <v>2754</v>
      </c>
      <c r="B2746" s="13" t="s">
        <v>7</v>
      </c>
      <c r="C2746" s="10" t="str">
        <f>VLOOKUP(A2746,[1]考生安排表!$B$2:$J$3463,9,FALSE)</f>
        <v>B32</v>
      </c>
      <c r="D2746" s="11" t="s">
        <v>32</v>
      </c>
      <c r="E2746" s="12" t="s">
        <v>23</v>
      </c>
    </row>
    <row r="2747" spans="1:5">
      <c r="A2747" s="9" t="s">
        <v>2755</v>
      </c>
      <c r="B2747" s="13" t="s">
        <v>7</v>
      </c>
      <c r="C2747" s="10" t="str">
        <f>VLOOKUP(A2747,[1]考生安排表!$B$2:$J$3463,9,FALSE)</f>
        <v>B32</v>
      </c>
      <c r="D2747" s="11" t="s">
        <v>32</v>
      </c>
      <c r="E2747" s="12" t="s">
        <v>23</v>
      </c>
    </row>
    <row r="2748" spans="1:5">
      <c r="A2748" s="9" t="s">
        <v>2756</v>
      </c>
      <c r="B2748" s="13" t="s">
        <v>7</v>
      </c>
      <c r="C2748" s="10" t="str">
        <f>VLOOKUP(A2748,[1]考生安排表!$B$2:$J$3463,9,FALSE)</f>
        <v>B32</v>
      </c>
      <c r="D2748" s="11" t="s">
        <v>32</v>
      </c>
      <c r="E2748" s="12" t="s">
        <v>23</v>
      </c>
    </row>
    <row r="2749" spans="1:5">
      <c r="A2749" s="9" t="s">
        <v>2757</v>
      </c>
      <c r="B2749" s="13" t="s">
        <v>7</v>
      </c>
      <c r="C2749" s="10" t="str">
        <f>VLOOKUP(A2749,[1]考生安排表!$B$2:$J$3463,9,FALSE)</f>
        <v>B32</v>
      </c>
      <c r="D2749" s="11" t="s">
        <v>32</v>
      </c>
      <c r="E2749" s="12" t="s">
        <v>23</v>
      </c>
    </row>
    <row r="2750" spans="1:5">
      <c r="A2750" s="9" t="s">
        <v>2758</v>
      </c>
      <c r="B2750" s="13" t="s">
        <v>7</v>
      </c>
      <c r="C2750" s="10" t="str">
        <f>VLOOKUP(A2750,[1]考生安排表!$B$2:$J$3463,9,FALSE)</f>
        <v>B32</v>
      </c>
      <c r="D2750" s="11" t="s">
        <v>32</v>
      </c>
      <c r="E2750" s="12" t="s">
        <v>23</v>
      </c>
    </row>
    <row r="2751" spans="1:5">
      <c r="A2751" s="9" t="s">
        <v>2759</v>
      </c>
      <c r="B2751" s="13" t="s">
        <v>7</v>
      </c>
      <c r="C2751" s="10" t="str">
        <f>VLOOKUP(A2751,[1]考生安排表!$B$2:$J$3463,9,FALSE)</f>
        <v>B32</v>
      </c>
      <c r="D2751" s="11" t="s">
        <v>32</v>
      </c>
      <c r="E2751" s="12" t="s">
        <v>23</v>
      </c>
    </row>
    <row r="2752" spans="1:5">
      <c r="A2752" s="9" t="s">
        <v>2760</v>
      </c>
      <c r="B2752" s="13" t="s">
        <v>7</v>
      </c>
      <c r="C2752" s="10" t="str">
        <f>VLOOKUP(A2752,[1]考生安排表!$B$2:$J$3463,9,FALSE)</f>
        <v>B32</v>
      </c>
      <c r="D2752" s="11" t="s">
        <v>32</v>
      </c>
      <c r="E2752" s="12" t="s">
        <v>23</v>
      </c>
    </row>
    <row r="2753" spans="1:5">
      <c r="A2753" s="9" t="s">
        <v>2761</v>
      </c>
      <c r="B2753" s="13" t="s">
        <v>7</v>
      </c>
      <c r="C2753" s="10" t="str">
        <f>VLOOKUP(A2753,[1]考生安排表!$B$2:$J$3463,9,FALSE)</f>
        <v>B32</v>
      </c>
      <c r="D2753" s="11" t="s">
        <v>32</v>
      </c>
      <c r="E2753" s="12" t="s">
        <v>23</v>
      </c>
    </row>
    <row r="2754" spans="1:5">
      <c r="A2754" s="9" t="s">
        <v>2762</v>
      </c>
      <c r="B2754" s="13" t="s">
        <v>7</v>
      </c>
      <c r="C2754" s="10" t="str">
        <f>VLOOKUP(A2754,[1]考生安排表!$B$2:$J$3463,9,FALSE)</f>
        <v>B32</v>
      </c>
      <c r="D2754" s="11" t="s">
        <v>32</v>
      </c>
      <c r="E2754" s="12" t="s">
        <v>23</v>
      </c>
    </row>
    <row r="2755" spans="1:5">
      <c r="A2755" s="9" t="s">
        <v>2763</v>
      </c>
      <c r="B2755" s="13" t="s">
        <v>7</v>
      </c>
      <c r="C2755" s="10" t="str">
        <f>VLOOKUP(A2755,[1]考生安排表!$B$2:$J$3463,9,FALSE)</f>
        <v>B32</v>
      </c>
      <c r="D2755" s="11" t="s">
        <v>32</v>
      </c>
      <c r="E2755" s="12" t="s">
        <v>23</v>
      </c>
    </row>
    <row r="2756" spans="1:5">
      <c r="A2756" s="9" t="s">
        <v>2764</v>
      </c>
      <c r="B2756" s="13" t="s">
        <v>7</v>
      </c>
      <c r="C2756" s="10" t="str">
        <f>VLOOKUP(A2756,[1]考生安排表!$B$2:$J$3463,9,FALSE)</f>
        <v>B32</v>
      </c>
      <c r="D2756" s="11" t="s">
        <v>32</v>
      </c>
      <c r="E2756" s="12" t="s">
        <v>23</v>
      </c>
    </row>
    <row r="2757" spans="1:5">
      <c r="A2757" s="9" t="s">
        <v>2765</v>
      </c>
      <c r="B2757" s="13" t="s">
        <v>7</v>
      </c>
      <c r="C2757" s="10" t="str">
        <f>VLOOKUP(A2757,[1]考生安排表!$B$2:$J$3463,9,FALSE)</f>
        <v>B32</v>
      </c>
      <c r="D2757" s="11" t="s">
        <v>32</v>
      </c>
      <c r="E2757" s="12" t="s">
        <v>23</v>
      </c>
    </row>
    <row r="2758" spans="1:5">
      <c r="A2758" s="9" t="s">
        <v>2766</v>
      </c>
      <c r="B2758" s="13" t="s">
        <v>7</v>
      </c>
      <c r="C2758" s="10" t="str">
        <f>VLOOKUP(A2758,[1]考生安排表!$B$2:$J$3463,9,FALSE)</f>
        <v>B32</v>
      </c>
      <c r="D2758" s="11" t="s">
        <v>32</v>
      </c>
      <c r="E2758" s="12" t="s">
        <v>23</v>
      </c>
    </row>
    <row r="2759" spans="1:5">
      <c r="A2759" s="9" t="s">
        <v>2767</v>
      </c>
      <c r="B2759" s="13" t="s">
        <v>7</v>
      </c>
      <c r="C2759" s="10" t="str">
        <f>VLOOKUP(A2759,[1]考生安排表!$B$2:$J$3463,9,FALSE)</f>
        <v>B32</v>
      </c>
      <c r="D2759" s="11" t="s">
        <v>32</v>
      </c>
      <c r="E2759" s="12" t="s">
        <v>23</v>
      </c>
    </row>
    <row r="2760" spans="1:5">
      <c r="A2760" s="9" t="s">
        <v>2768</v>
      </c>
      <c r="B2760" s="13" t="s">
        <v>7</v>
      </c>
      <c r="C2760" s="10" t="str">
        <f>VLOOKUP(A2760,[1]考生安排表!$B$2:$J$3463,9,FALSE)</f>
        <v>B32</v>
      </c>
      <c r="D2760" s="11" t="s">
        <v>32</v>
      </c>
      <c r="E2760" s="12" t="s">
        <v>23</v>
      </c>
    </row>
    <row r="2761" spans="1:5">
      <c r="A2761" s="9" t="s">
        <v>2769</v>
      </c>
      <c r="B2761" s="13" t="s">
        <v>7</v>
      </c>
      <c r="C2761" s="10" t="str">
        <f>VLOOKUP(A2761,[1]考生安排表!$B$2:$J$3463,9,FALSE)</f>
        <v>B32</v>
      </c>
      <c r="D2761" s="11" t="s">
        <v>32</v>
      </c>
      <c r="E2761" s="12" t="s">
        <v>23</v>
      </c>
    </row>
    <row r="2762" spans="1:5">
      <c r="A2762" s="9" t="s">
        <v>2770</v>
      </c>
      <c r="B2762" s="13" t="s">
        <v>7</v>
      </c>
      <c r="C2762" s="10" t="str">
        <f>VLOOKUP(A2762,[1]考生安排表!$B$2:$J$3463,9,FALSE)</f>
        <v>B32</v>
      </c>
      <c r="D2762" s="11" t="s">
        <v>32</v>
      </c>
      <c r="E2762" s="12" t="s">
        <v>23</v>
      </c>
    </row>
    <row r="2763" spans="1:5">
      <c r="A2763" s="9" t="s">
        <v>2771</v>
      </c>
      <c r="B2763" s="13" t="s">
        <v>7</v>
      </c>
      <c r="C2763" s="10" t="str">
        <f>VLOOKUP(A2763,[1]考生安排表!$B$2:$J$3463,9,FALSE)</f>
        <v>B32</v>
      </c>
      <c r="D2763" s="11" t="s">
        <v>32</v>
      </c>
      <c r="E2763" s="12" t="s">
        <v>23</v>
      </c>
    </row>
    <row r="2764" spans="1:5">
      <c r="A2764" s="9" t="s">
        <v>2772</v>
      </c>
      <c r="B2764" s="13" t="s">
        <v>7</v>
      </c>
      <c r="C2764" s="10" t="str">
        <f>VLOOKUP(A2764,[1]考生安排表!$B$2:$J$3463,9,FALSE)</f>
        <v>B32</v>
      </c>
      <c r="D2764" s="11" t="s">
        <v>32</v>
      </c>
      <c r="E2764" s="12" t="s">
        <v>23</v>
      </c>
    </row>
    <row r="2765" spans="1:5">
      <c r="A2765" s="9" t="s">
        <v>2773</v>
      </c>
      <c r="B2765" s="13" t="s">
        <v>7</v>
      </c>
      <c r="C2765" s="10" t="str">
        <f>VLOOKUP(A2765,[1]考生安排表!$B$2:$J$3463,9,FALSE)</f>
        <v>B32</v>
      </c>
      <c r="D2765" s="11" t="s">
        <v>32</v>
      </c>
      <c r="E2765" s="12" t="s">
        <v>23</v>
      </c>
    </row>
    <row r="2766" spans="1:5">
      <c r="A2766" s="9" t="s">
        <v>2774</v>
      </c>
      <c r="B2766" s="13" t="s">
        <v>7</v>
      </c>
      <c r="C2766" s="10" t="str">
        <f>VLOOKUP(A2766,[1]考生安排表!$B$2:$J$3463,9,FALSE)</f>
        <v>B32</v>
      </c>
      <c r="D2766" s="11" t="s">
        <v>32</v>
      </c>
      <c r="E2766" s="12" t="s">
        <v>23</v>
      </c>
    </row>
    <row r="2767" spans="1:5">
      <c r="A2767" s="9" t="s">
        <v>2775</v>
      </c>
      <c r="B2767" s="13" t="s">
        <v>7</v>
      </c>
      <c r="C2767" s="10" t="str">
        <f>VLOOKUP(A2767,[1]考生安排表!$B$2:$J$3463,9,FALSE)</f>
        <v>B32</v>
      </c>
      <c r="D2767" s="11" t="s">
        <v>32</v>
      </c>
      <c r="E2767" s="12" t="s">
        <v>23</v>
      </c>
    </row>
    <row r="2768" spans="1:5">
      <c r="A2768" s="9" t="s">
        <v>2776</v>
      </c>
      <c r="B2768" s="13" t="s">
        <v>7</v>
      </c>
      <c r="C2768" s="10" t="str">
        <f>VLOOKUP(A2768,[1]考生安排表!$B$2:$J$3463,9,FALSE)</f>
        <v>B32</v>
      </c>
      <c r="D2768" s="11" t="s">
        <v>32</v>
      </c>
      <c r="E2768" s="12" t="s">
        <v>23</v>
      </c>
    </row>
    <row r="2769" spans="1:5">
      <c r="A2769" s="9" t="s">
        <v>2777</v>
      </c>
      <c r="B2769" s="13" t="s">
        <v>7</v>
      </c>
      <c r="C2769" s="10" t="str">
        <f>VLOOKUP(A2769,[1]考生安排表!$B$2:$J$3463,9,FALSE)</f>
        <v>B32</v>
      </c>
      <c r="D2769" s="11" t="s">
        <v>32</v>
      </c>
      <c r="E2769" s="12" t="s">
        <v>23</v>
      </c>
    </row>
    <row r="2770" spans="1:5">
      <c r="A2770" s="9" t="s">
        <v>2778</v>
      </c>
      <c r="B2770" s="13" t="s">
        <v>7</v>
      </c>
      <c r="C2770" s="10" t="str">
        <f>VLOOKUP(A2770,[1]考生安排表!$B$2:$J$3463,9,FALSE)</f>
        <v>B32</v>
      </c>
      <c r="D2770" s="11" t="s">
        <v>32</v>
      </c>
      <c r="E2770" s="12" t="s">
        <v>23</v>
      </c>
    </row>
    <row r="2771" spans="1:5">
      <c r="A2771" s="9" t="s">
        <v>2779</v>
      </c>
      <c r="B2771" s="13" t="s">
        <v>7</v>
      </c>
      <c r="C2771" s="10" t="str">
        <f>VLOOKUP(A2771,[1]考生安排表!$B$2:$J$3463,9,FALSE)</f>
        <v>B32</v>
      </c>
      <c r="D2771" s="11" t="s">
        <v>32</v>
      </c>
      <c r="E2771" s="12" t="s">
        <v>23</v>
      </c>
    </row>
    <row r="2772" spans="1:5">
      <c r="A2772" s="9" t="s">
        <v>2780</v>
      </c>
      <c r="B2772" s="13" t="s">
        <v>7</v>
      </c>
      <c r="C2772" s="10" t="str">
        <f>VLOOKUP(A2772,[1]考生安排表!$B$2:$J$3463,9,FALSE)</f>
        <v>B32</v>
      </c>
      <c r="D2772" s="11" t="s">
        <v>32</v>
      </c>
      <c r="E2772" s="12" t="s">
        <v>23</v>
      </c>
    </row>
    <row r="2773" spans="1:5">
      <c r="A2773" s="9" t="s">
        <v>2781</v>
      </c>
      <c r="B2773" s="13" t="s">
        <v>7</v>
      </c>
      <c r="C2773" s="10" t="str">
        <f>VLOOKUP(A2773,[1]考生安排表!$B$2:$J$3463,9,FALSE)</f>
        <v>B32</v>
      </c>
      <c r="D2773" s="11" t="s">
        <v>32</v>
      </c>
      <c r="E2773" s="12" t="s">
        <v>23</v>
      </c>
    </row>
    <row r="2774" spans="1:5">
      <c r="A2774" s="9" t="s">
        <v>2782</v>
      </c>
      <c r="B2774" s="13" t="s">
        <v>7</v>
      </c>
      <c r="C2774" s="10" t="str">
        <f>VLOOKUP(A2774,[1]考生安排表!$B$2:$J$3463,9,FALSE)</f>
        <v>B32</v>
      </c>
      <c r="D2774" s="11" t="s">
        <v>32</v>
      </c>
      <c r="E2774" s="12" t="s">
        <v>23</v>
      </c>
    </row>
    <row r="2775" spans="1:5">
      <c r="A2775" s="9" t="s">
        <v>2783</v>
      </c>
      <c r="B2775" s="13" t="s">
        <v>7</v>
      </c>
      <c r="C2775" s="10" t="str">
        <f>VLOOKUP(A2775,[1]考生安排表!$B$2:$J$3463,9,FALSE)</f>
        <v>B32</v>
      </c>
      <c r="D2775" s="11" t="s">
        <v>32</v>
      </c>
      <c r="E2775" s="12" t="s">
        <v>23</v>
      </c>
    </row>
    <row r="2776" spans="1:5">
      <c r="A2776" s="9" t="s">
        <v>2784</v>
      </c>
      <c r="B2776" s="13" t="s">
        <v>7</v>
      </c>
      <c r="C2776" s="10" t="str">
        <f>VLOOKUP(A2776,[1]考生安排表!$B$2:$J$3463,9,FALSE)</f>
        <v>B32</v>
      </c>
      <c r="D2776" s="11" t="s">
        <v>32</v>
      </c>
      <c r="E2776" s="12" t="s">
        <v>23</v>
      </c>
    </row>
    <row r="2777" spans="1:5">
      <c r="A2777" s="9" t="s">
        <v>2785</v>
      </c>
      <c r="B2777" s="13" t="s">
        <v>7</v>
      </c>
      <c r="C2777" s="10" t="str">
        <f>VLOOKUP(A2777,[1]考生安排表!$B$2:$J$3463,9,FALSE)</f>
        <v>B32</v>
      </c>
      <c r="D2777" s="11" t="s">
        <v>32</v>
      </c>
      <c r="E2777" s="12" t="s">
        <v>23</v>
      </c>
    </row>
    <row r="2778" spans="1:5">
      <c r="A2778" s="9" t="s">
        <v>2786</v>
      </c>
      <c r="B2778" s="13" t="s">
        <v>7</v>
      </c>
      <c r="C2778" s="10" t="str">
        <f>VLOOKUP(A2778,[1]考生安排表!$B$2:$J$3463,9,FALSE)</f>
        <v>B32</v>
      </c>
      <c r="D2778" s="11" t="s">
        <v>32</v>
      </c>
      <c r="E2778" s="12" t="s">
        <v>23</v>
      </c>
    </row>
    <row r="2779" spans="1:5">
      <c r="A2779" s="9" t="s">
        <v>2787</v>
      </c>
      <c r="B2779" s="13" t="s">
        <v>7</v>
      </c>
      <c r="C2779" s="10" t="str">
        <f>VLOOKUP(A2779,[1]考生安排表!$B$2:$J$3463,9,FALSE)</f>
        <v>B32</v>
      </c>
      <c r="D2779" s="11" t="s">
        <v>32</v>
      </c>
      <c r="E2779" s="12" t="s">
        <v>23</v>
      </c>
    </row>
    <row r="2780" spans="1:5">
      <c r="A2780" s="9" t="s">
        <v>2788</v>
      </c>
      <c r="B2780" s="13" t="s">
        <v>7</v>
      </c>
      <c r="C2780" s="10" t="str">
        <f>VLOOKUP(A2780,[1]考生安排表!$B$2:$J$3463,9,FALSE)</f>
        <v>B32</v>
      </c>
      <c r="D2780" s="11" t="s">
        <v>32</v>
      </c>
      <c r="E2780" s="12" t="s">
        <v>23</v>
      </c>
    </row>
    <row r="2781" spans="1:5">
      <c r="A2781" s="9" t="s">
        <v>2789</v>
      </c>
      <c r="B2781" s="13" t="s">
        <v>7</v>
      </c>
      <c r="C2781" s="10" t="str">
        <f>VLOOKUP(A2781,[1]考生安排表!$B$2:$J$3463,9,FALSE)</f>
        <v>B32</v>
      </c>
      <c r="D2781" s="11" t="s">
        <v>32</v>
      </c>
      <c r="E2781" s="12" t="s">
        <v>23</v>
      </c>
    </row>
    <row r="2782" spans="1:5">
      <c r="A2782" s="9" t="s">
        <v>2790</v>
      </c>
      <c r="B2782" s="13" t="s">
        <v>7</v>
      </c>
      <c r="C2782" s="10" t="str">
        <f>VLOOKUP(A2782,[1]考生安排表!$B$2:$J$3463,9,FALSE)</f>
        <v>B32</v>
      </c>
      <c r="D2782" s="11" t="s">
        <v>32</v>
      </c>
      <c r="E2782" s="12" t="s">
        <v>23</v>
      </c>
    </row>
    <row r="2783" spans="1:5">
      <c r="A2783" s="9" t="s">
        <v>2791</v>
      </c>
      <c r="B2783" s="13" t="s">
        <v>7</v>
      </c>
      <c r="C2783" s="10" t="str">
        <f>VLOOKUP(A2783,[1]考生安排表!$B$2:$J$3463,9,FALSE)</f>
        <v>B32</v>
      </c>
      <c r="D2783" s="11" t="s">
        <v>32</v>
      </c>
      <c r="E2783" s="12" t="s">
        <v>23</v>
      </c>
    </row>
    <row r="2784" spans="1:5">
      <c r="A2784" s="9" t="s">
        <v>2792</v>
      </c>
      <c r="B2784" s="13" t="s">
        <v>7</v>
      </c>
      <c r="C2784" s="10" t="str">
        <f>VLOOKUP(A2784,[1]考生安排表!$B$2:$J$3463,9,FALSE)</f>
        <v>B32</v>
      </c>
      <c r="D2784" s="11" t="s">
        <v>32</v>
      </c>
      <c r="E2784" s="12" t="s">
        <v>23</v>
      </c>
    </row>
    <row r="2785" spans="1:5">
      <c r="A2785" s="9" t="s">
        <v>2793</v>
      </c>
      <c r="B2785" s="13" t="s">
        <v>7</v>
      </c>
      <c r="C2785" s="10" t="str">
        <f>VLOOKUP(A2785,[1]考生安排表!$B$2:$J$3463,9,FALSE)</f>
        <v>B32</v>
      </c>
      <c r="D2785" s="11" t="s">
        <v>32</v>
      </c>
      <c r="E2785" s="12" t="s">
        <v>23</v>
      </c>
    </row>
    <row r="2786" spans="1:5">
      <c r="A2786" s="9" t="s">
        <v>2794</v>
      </c>
      <c r="B2786" s="13" t="s">
        <v>7</v>
      </c>
      <c r="C2786" s="10" t="str">
        <f>VLOOKUP(A2786,[1]考生安排表!$B$2:$J$3463,9,FALSE)</f>
        <v>B32</v>
      </c>
      <c r="D2786" s="11" t="s">
        <v>32</v>
      </c>
      <c r="E2786" s="12" t="s">
        <v>23</v>
      </c>
    </row>
    <row r="2787" spans="1:5">
      <c r="A2787" s="9" t="s">
        <v>2795</v>
      </c>
      <c r="B2787" s="13" t="s">
        <v>7</v>
      </c>
      <c r="C2787" s="10" t="str">
        <f>VLOOKUP(A2787,[1]考生安排表!$B$2:$J$3463,9,FALSE)</f>
        <v>B32</v>
      </c>
      <c r="D2787" s="11" t="s">
        <v>32</v>
      </c>
      <c r="E2787" s="12" t="s">
        <v>23</v>
      </c>
    </row>
    <row r="2788" spans="1:5">
      <c r="A2788" s="9" t="s">
        <v>2796</v>
      </c>
      <c r="B2788" s="13" t="s">
        <v>7</v>
      </c>
      <c r="C2788" s="10" t="str">
        <f>VLOOKUP(A2788,[1]考生安排表!$B$2:$J$3463,9,FALSE)</f>
        <v>B32</v>
      </c>
      <c r="D2788" s="11" t="s">
        <v>32</v>
      </c>
      <c r="E2788" s="12" t="s">
        <v>23</v>
      </c>
    </row>
    <row r="2789" spans="1:5">
      <c r="A2789" s="9" t="s">
        <v>2797</v>
      </c>
      <c r="B2789" s="13" t="s">
        <v>7</v>
      </c>
      <c r="C2789" s="10" t="str">
        <f>VLOOKUP(A2789,[1]考生安排表!$B$2:$J$3463,9,FALSE)</f>
        <v>B32</v>
      </c>
      <c r="D2789" s="11" t="s">
        <v>32</v>
      </c>
      <c r="E2789" s="12" t="s">
        <v>23</v>
      </c>
    </row>
    <row r="2790" spans="1:5">
      <c r="A2790" s="9" t="s">
        <v>2798</v>
      </c>
      <c r="B2790" s="13" t="s">
        <v>7</v>
      </c>
      <c r="C2790" s="10" t="str">
        <f>VLOOKUP(A2790,[1]考生安排表!$B$2:$J$3463,9,FALSE)</f>
        <v>B32</v>
      </c>
      <c r="D2790" s="11" t="s">
        <v>32</v>
      </c>
      <c r="E2790" s="12" t="s">
        <v>23</v>
      </c>
    </row>
    <row r="2791" spans="1:5">
      <c r="A2791" s="9" t="s">
        <v>2799</v>
      </c>
      <c r="B2791" s="13" t="s">
        <v>7</v>
      </c>
      <c r="C2791" s="10" t="str">
        <f>VLOOKUP(A2791,[1]考生安排表!$B$2:$J$3463,9,FALSE)</f>
        <v>B32</v>
      </c>
      <c r="D2791" s="11" t="s">
        <v>32</v>
      </c>
      <c r="E2791" s="12" t="s">
        <v>23</v>
      </c>
    </row>
    <row r="2792" spans="1:5">
      <c r="A2792" s="9" t="s">
        <v>2800</v>
      </c>
      <c r="B2792" s="13" t="s">
        <v>7</v>
      </c>
      <c r="C2792" s="10" t="str">
        <f>VLOOKUP(A2792,[1]考生安排表!$B$2:$J$3463,9,FALSE)</f>
        <v>B32</v>
      </c>
      <c r="D2792" s="11" t="s">
        <v>32</v>
      </c>
      <c r="E2792" s="12" t="s">
        <v>23</v>
      </c>
    </row>
    <row r="2793" spans="1:5">
      <c r="A2793" s="9" t="s">
        <v>2801</v>
      </c>
      <c r="B2793" s="13" t="s">
        <v>7</v>
      </c>
      <c r="C2793" s="10" t="str">
        <f>VLOOKUP(A2793,[1]考生安排表!$B$2:$J$3463,9,FALSE)</f>
        <v>B32</v>
      </c>
      <c r="D2793" s="11" t="s">
        <v>32</v>
      </c>
      <c r="E2793" s="12" t="s">
        <v>23</v>
      </c>
    </row>
    <row r="2794" spans="1:5">
      <c r="A2794" s="9" t="s">
        <v>2802</v>
      </c>
      <c r="B2794" s="13" t="s">
        <v>7</v>
      </c>
      <c r="C2794" s="10" t="str">
        <f>VLOOKUP(A2794,[1]考生安排表!$B$2:$J$3463,9,FALSE)</f>
        <v>B32</v>
      </c>
      <c r="D2794" s="11" t="s">
        <v>32</v>
      </c>
      <c r="E2794" s="12" t="s">
        <v>23</v>
      </c>
    </row>
    <row r="2795" spans="1:5">
      <c r="A2795" s="9" t="s">
        <v>2803</v>
      </c>
      <c r="B2795" s="13" t="s">
        <v>7</v>
      </c>
      <c r="C2795" s="10" t="str">
        <f>VLOOKUP(A2795,[1]考生安排表!$B$2:$J$3463,9,FALSE)</f>
        <v>B32</v>
      </c>
      <c r="D2795" s="11" t="s">
        <v>32</v>
      </c>
      <c r="E2795" s="12" t="s">
        <v>23</v>
      </c>
    </row>
    <row r="2796" spans="1:5">
      <c r="A2796" s="9" t="s">
        <v>2804</v>
      </c>
      <c r="B2796" s="13" t="s">
        <v>7</v>
      </c>
      <c r="C2796" s="10" t="str">
        <f>VLOOKUP(A2796,[1]考生安排表!$B$2:$J$3463,9,FALSE)</f>
        <v>B32</v>
      </c>
      <c r="D2796" s="11" t="s">
        <v>32</v>
      </c>
      <c r="E2796" s="12" t="s">
        <v>23</v>
      </c>
    </row>
    <row r="2797" spans="1:5">
      <c r="A2797" s="9" t="s">
        <v>2805</v>
      </c>
      <c r="B2797" s="13" t="s">
        <v>7</v>
      </c>
      <c r="C2797" s="10" t="str">
        <f>VLOOKUP(A2797,[1]考生安排表!$B$2:$J$3463,9,FALSE)</f>
        <v>B32</v>
      </c>
      <c r="D2797" s="11" t="s">
        <v>32</v>
      </c>
      <c r="E2797" s="12" t="s">
        <v>23</v>
      </c>
    </row>
    <row r="2798" spans="1:5">
      <c r="A2798" s="9" t="s">
        <v>2806</v>
      </c>
      <c r="B2798" s="13" t="s">
        <v>7</v>
      </c>
      <c r="C2798" s="10" t="str">
        <f>VLOOKUP(A2798,[1]考生安排表!$B$2:$J$3463,9,FALSE)</f>
        <v>B32</v>
      </c>
      <c r="D2798" s="11" t="s">
        <v>32</v>
      </c>
      <c r="E2798" s="12" t="s">
        <v>23</v>
      </c>
    </row>
    <row r="2799" spans="1:5">
      <c r="A2799" s="9" t="s">
        <v>2807</v>
      </c>
      <c r="B2799" s="13" t="s">
        <v>7</v>
      </c>
      <c r="C2799" s="10" t="str">
        <f>VLOOKUP(A2799,[1]考生安排表!$B$2:$J$3463,9,FALSE)</f>
        <v>B32</v>
      </c>
      <c r="D2799" s="11" t="s">
        <v>32</v>
      </c>
      <c r="E2799" s="12" t="s">
        <v>23</v>
      </c>
    </row>
    <row r="2800" spans="1:5">
      <c r="A2800" s="9" t="s">
        <v>2808</v>
      </c>
      <c r="B2800" s="13" t="s">
        <v>7</v>
      </c>
      <c r="C2800" s="10" t="str">
        <f>VLOOKUP(A2800,[1]考生安排表!$B$2:$J$3463,9,FALSE)</f>
        <v>B32</v>
      </c>
      <c r="D2800" s="11" t="s">
        <v>32</v>
      </c>
      <c r="E2800" s="12" t="s">
        <v>23</v>
      </c>
    </row>
    <row r="2801" spans="1:5">
      <c r="A2801" s="9" t="s">
        <v>2809</v>
      </c>
      <c r="B2801" s="13" t="s">
        <v>7</v>
      </c>
      <c r="C2801" s="10" t="str">
        <f>VLOOKUP(A2801,[1]考生安排表!$B$2:$J$3463,9,FALSE)</f>
        <v>B32</v>
      </c>
      <c r="D2801" s="11" t="s">
        <v>32</v>
      </c>
      <c r="E2801" s="12" t="s">
        <v>23</v>
      </c>
    </row>
    <row r="2802" spans="1:5">
      <c r="A2802" s="9" t="s">
        <v>2810</v>
      </c>
      <c r="B2802" s="13" t="s">
        <v>7</v>
      </c>
      <c r="C2802" s="10" t="str">
        <f>VLOOKUP(A2802,[1]考生安排表!$B$2:$J$3463,9,FALSE)</f>
        <v>B32</v>
      </c>
      <c r="D2802" s="11" t="s">
        <v>32</v>
      </c>
      <c r="E2802" s="12" t="s">
        <v>23</v>
      </c>
    </row>
    <row r="2803" spans="1:5">
      <c r="A2803" s="9" t="s">
        <v>2811</v>
      </c>
      <c r="B2803" s="13" t="s">
        <v>7</v>
      </c>
      <c r="C2803" s="10" t="str">
        <f>VLOOKUP(A2803,[1]考生安排表!$B$2:$J$3463,9,FALSE)</f>
        <v>B32</v>
      </c>
      <c r="D2803" s="11" t="s">
        <v>32</v>
      </c>
      <c r="E2803" s="12" t="s">
        <v>23</v>
      </c>
    </row>
    <row r="2804" spans="1:5">
      <c r="A2804" s="9" t="s">
        <v>2812</v>
      </c>
      <c r="B2804" s="13" t="s">
        <v>7</v>
      </c>
      <c r="C2804" s="10" t="str">
        <f>VLOOKUP(A2804,[1]考生安排表!$B$2:$J$3463,9,FALSE)</f>
        <v>B32</v>
      </c>
      <c r="D2804" s="11" t="s">
        <v>32</v>
      </c>
      <c r="E2804" s="12" t="s">
        <v>23</v>
      </c>
    </row>
    <row r="2805" spans="1:5">
      <c r="A2805" s="9" t="s">
        <v>2813</v>
      </c>
      <c r="B2805" s="13" t="s">
        <v>7</v>
      </c>
      <c r="C2805" s="10" t="str">
        <f>VLOOKUP(A2805,[1]考生安排表!$B$2:$J$3463,9,FALSE)</f>
        <v>B32</v>
      </c>
      <c r="D2805" s="11" t="s">
        <v>32</v>
      </c>
      <c r="E2805" s="12" t="s">
        <v>23</v>
      </c>
    </row>
    <row r="2806" spans="1:5">
      <c r="A2806" s="9" t="s">
        <v>2814</v>
      </c>
      <c r="B2806" s="13" t="s">
        <v>7</v>
      </c>
      <c r="C2806" s="10" t="str">
        <f>VLOOKUP(A2806,[1]考生安排表!$B$2:$J$3463,9,FALSE)</f>
        <v>B32</v>
      </c>
      <c r="D2806" s="11" t="s">
        <v>32</v>
      </c>
      <c r="E2806" s="12" t="s">
        <v>23</v>
      </c>
    </row>
    <row r="2807" spans="1:5">
      <c r="A2807" s="9" t="s">
        <v>2815</v>
      </c>
      <c r="B2807" s="13" t="s">
        <v>7</v>
      </c>
      <c r="C2807" s="10" t="str">
        <f>VLOOKUP(A2807,[1]考生安排表!$B$2:$J$3463,9,FALSE)</f>
        <v>B32</v>
      </c>
      <c r="D2807" s="11" t="s">
        <v>32</v>
      </c>
      <c r="E2807" s="12" t="s">
        <v>23</v>
      </c>
    </row>
    <row r="2808" spans="1:5">
      <c r="A2808" s="9" t="s">
        <v>2816</v>
      </c>
      <c r="B2808" s="13" t="s">
        <v>7</v>
      </c>
      <c r="C2808" s="10" t="str">
        <f>VLOOKUP(A2808,[1]考生安排表!$B$2:$J$3463,9,FALSE)</f>
        <v>B32</v>
      </c>
      <c r="D2808" s="11" t="s">
        <v>32</v>
      </c>
      <c r="E2808" s="12" t="s">
        <v>23</v>
      </c>
    </row>
    <row r="2809" spans="1:5">
      <c r="A2809" s="9" t="s">
        <v>2817</v>
      </c>
      <c r="B2809" s="13" t="s">
        <v>7</v>
      </c>
      <c r="C2809" s="10" t="str">
        <f>VLOOKUP(A2809,[1]考生安排表!$B$2:$J$3463,9,FALSE)</f>
        <v>B32</v>
      </c>
      <c r="D2809" s="11" t="s">
        <v>32</v>
      </c>
      <c r="E2809" s="12" t="s">
        <v>23</v>
      </c>
    </row>
    <row r="2810" spans="1:5">
      <c r="A2810" s="9" t="s">
        <v>2818</v>
      </c>
      <c r="B2810" s="13" t="s">
        <v>7</v>
      </c>
      <c r="C2810" s="10" t="str">
        <f>VLOOKUP(A2810,[1]考生安排表!$B$2:$J$3463,9,FALSE)</f>
        <v>B32</v>
      </c>
      <c r="D2810" s="11" t="s">
        <v>32</v>
      </c>
      <c r="E2810" s="12" t="s">
        <v>23</v>
      </c>
    </row>
    <row r="2811" spans="1:5">
      <c r="A2811" s="9" t="s">
        <v>2819</v>
      </c>
      <c r="B2811" s="13" t="s">
        <v>7</v>
      </c>
      <c r="C2811" s="10" t="str">
        <f>VLOOKUP(A2811,[1]考生安排表!$B$2:$J$3463,9,FALSE)</f>
        <v>B32</v>
      </c>
      <c r="D2811" s="11" t="s">
        <v>32</v>
      </c>
      <c r="E2811" s="12" t="s">
        <v>23</v>
      </c>
    </row>
    <row r="2812" spans="1:5">
      <c r="A2812" s="9" t="s">
        <v>2820</v>
      </c>
      <c r="B2812" s="13" t="s">
        <v>7</v>
      </c>
      <c r="C2812" s="10" t="str">
        <f>VLOOKUP(A2812,[1]考生安排表!$B$2:$J$3463,9,FALSE)</f>
        <v>B32</v>
      </c>
      <c r="D2812" s="11" t="s">
        <v>32</v>
      </c>
      <c r="E2812" s="12" t="s">
        <v>23</v>
      </c>
    </row>
    <row r="2813" spans="1:5">
      <c r="A2813" s="9" t="s">
        <v>2821</v>
      </c>
      <c r="B2813" s="13" t="s">
        <v>7</v>
      </c>
      <c r="C2813" s="10" t="str">
        <f>VLOOKUP(A2813,[1]考生安排表!$B$2:$J$3463,9,FALSE)</f>
        <v>B32</v>
      </c>
      <c r="D2813" s="11" t="s">
        <v>32</v>
      </c>
      <c r="E2813" s="12" t="s">
        <v>23</v>
      </c>
    </row>
    <row r="2814" spans="1:5">
      <c r="A2814" s="9" t="s">
        <v>2822</v>
      </c>
      <c r="B2814" s="13" t="s">
        <v>7</v>
      </c>
      <c r="C2814" s="10" t="str">
        <f>VLOOKUP(A2814,[1]考生安排表!$B$2:$J$3463,9,FALSE)</f>
        <v>B32</v>
      </c>
      <c r="D2814" s="11" t="s">
        <v>32</v>
      </c>
      <c r="E2814" s="12" t="s">
        <v>23</v>
      </c>
    </row>
    <row r="2815" spans="1:5">
      <c r="A2815" s="9" t="s">
        <v>2823</v>
      </c>
      <c r="B2815" s="13" t="s">
        <v>7</v>
      </c>
      <c r="C2815" s="10" t="str">
        <f>VLOOKUP(A2815,[1]考生安排表!$B$2:$J$3463,9,FALSE)</f>
        <v>B32</v>
      </c>
      <c r="D2815" s="11" t="s">
        <v>32</v>
      </c>
      <c r="E2815" s="12" t="s">
        <v>23</v>
      </c>
    </row>
    <row r="2816" spans="1:5">
      <c r="A2816" s="9" t="s">
        <v>2824</v>
      </c>
      <c r="B2816" s="13" t="s">
        <v>7</v>
      </c>
      <c r="C2816" s="10" t="str">
        <f>VLOOKUP(A2816,[1]考生安排表!$B$2:$J$3463,9,FALSE)</f>
        <v>B32</v>
      </c>
      <c r="D2816" s="11" t="s">
        <v>32</v>
      </c>
      <c r="E2816" s="12" t="s">
        <v>23</v>
      </c>
    </row>
    <row r="2817" spans="1:5">
      <c r="A2817" s="9" t="s">
        <v>2825</v>
      </c>
      <c r="B2817" s="13" t="s">
        <v>7</v>
      </c>
      <c r="C2817" s="10" t="str">
        <f>VLOOKUP(A2817,[1]考生安排表!$B$2:$J$3463,9,FALSE)</f>
        <v>B32</v>
      </c>
      <c r="D2817" s="11" t="s">
        <v>32</v>
      </c>
      <c r="E2817" s="12" t="s">
        <v>23</v>
      </c>
    </row>
    <row r="2818" spans="1:5">
      <c r="A2818" s="9" t="s">
        <v>2826</v>
      </c>
      <c r="B2818" s="13" t="s">
        <v>7</v>
      </c>
      <c r="C2818" s="10" t="str">
        <f>VLOOKUP(A2818,[1]考生安排表!$B$2:$J$3463,9,FALSE)</f>
        <v>B32</v>
      </c>
      <c r="D2818" s="11" t="s">
        <v>32</v>
      </c>
      <c r="E2818" s="12" t="s">
        <v>23</v>
      </c>
    </row>
    <row r="2819" spans="1:5">
      <c r="A2819" s="9" t="s">
        <v>2827</v>
      </c>
      <c r="B2819" s="13" t="s">
        <v>7</v>
      </c>
      <c r="C2819" s="10" t="str">
        <f>VLOOKUP(A2819,[1]考生安排表!$B$2:$J$3463,9,FALSE)</f>
        <v>B32</v>
      </c>
      <c r="D2819" s="11" t="s">
        <v>32</v>
      </c>
      <c r="E2819" s="12" t="s">
        <v>23</v>
      </c>
    </row>
    <row r="2820" spans="1:5">
      <c r="A2820" s="9" t="s">
        <v>2828</v>
      </c>
      <c r="B2820" s="13" t="s">
        <v>7</v>
      </c>
      <c r="C2820" s="10" t="str">
        <f>VLOOKUP(A2820,[1]考生安排表!$B$2:$J$3463,9,FALSE)</f>
        <v>B32</v>
      </c>
      <c r="D2820" s="11" t="s">
        <v>32</v>
      </c>
      <c r="E2820" s="12" t="s">
        <v>23</v>
      </c>
    </row>
    <row r="2821" spans="1:5">
      <c r="A2821" s="9" t="s">
        <v>2829</v>
      </c>
      <c r="B2821" s="13" t="s">
        <v>7</v>
      </c>
      <c r="C2821" s="10" t="str">
        <f>VLOOKUP(A2821,[1]考生安排表!$B$2:$J$3463,9,FALSE)</f>
        <v>B32</v>
      </c>
      <c r="D2821" s="11" t="s">
        <v>32</v>
      </c>
      <c r="E2821" s="12" t="s">
        <v>23</v>
      </c>
    </row>
    <row r="2822" spans="1:5">
      <c r="A2822" s="9" t="s">
        <v>2830</v>
      </c>
      <c r="B2822" s="13" t="s">
        <v>7</v>
      </c>
      <c r="C2822" s="10" t="str">
        <f>VLOOKUP(A2822,[1]考生安排表!$B$2:$J$3463,9,FALSE)</f>
        <v>B32</v>
      </c>
      <c r="D2822" s="11" t="s">
        <v>32</v>
      </c>
      <c r="E2822" s="12" t="s">
        <v>23</v>
      </c>
    </row>
    <row r="2823" spans="1:5">
      <c r="A2823" s="9" t="s">
        <v>2831</v>
      </c>
      <c r="B2823" s="13" t="s">
        <v>7</v>
      </c>
      <c r="C2823" s="10" t="str">
        <f>VLOOKUP(A2823,[1]考生安排表!$B$2:$J$3463,9,FALSE)</f>
        <v>B32</v>
      </c>
      <c r="D2823" s="11" t="s">
        <v>32</v>
      </c>
      <c r="E2823" s="12" t="s">
        <v>23</v>
      </c>
    </row>
    <row r="2824" spans="1:5">
      <c r="A2824" s="9" t="s">
        <v>2832</v>
      </c>
      <c r="B2824" s="13" t="s">
        <v>7</v>
      </c>
      <c r="C2824" s="10" t="str">
        <f>VLOOKUP(A2824,[1]考生安排表!$B$2:$J$3463,9,FALSE)</f>
        <v>B32</v>
      </c>
      <c r="D2824" s="11" t="s">
        <v>32</v>
      </c>
      <c r="E2824" s="12" t="s">
        <v>23</v>
      </c>
    </row>
    <row r="2825" spans="1:5">
      <c r="A2825" s="9" t="s">
        <v>2833</v>
      </c>
      <c r="B2825" s="13" t="s">
        <v>7</v>
      </c>
      <c r="C2825" s="10" t="str">
        <f>VLOOKUP(A2825,[1]考生安排表!$B$2:$J$3463,9,FALSE)</f>
        <v>B32</v>
      </c>
      <c r="D2825" s="11" t="s">
        <v>32</v>
      </c>
      <c r="E2825" s="12" t="s">
        <v>23</v>
      </c>
    </row>
    <row r="2826" spans="1:5">
      <c r="A2826" s="9" t="s">
        <v>2834</v>
      </c>
      <c r="B2826" s="13" t="s">
        <v>7</v>
      </c>
      <c r="C2826" s="10" t="str">
        <f>VLOOKUP(A2826,[1]考生安排表!$B$2:$J$3463,9,FALSE)</f>
        <v>B32</v>
      </c>
      <c r="D2826" s="11" t="s">
        <v>32</v>
      </c>
      <c r="E2826" s="12" t="s">
        <v>23</v>
      </c>
    </row>
    <row r="2827" spans="1:5">
      <c r="A2827" s="9" t="s">
        <v>2835</v>
      </c>
      <c r="B2827" s="13" t="s">
        <v>7</v>
      </c>
      <c r="C2827" s="10" t="str">
        <f>VLOOKUP(A2827,[1]考生安排表!$B$2:$J$3463,9,FALSE)</f>
        <v>B32</v>
      </c>
      <c r="D2827" s="11" t="s">
        <v>32</v>
      </c>
      <c r="E2827" s="12" t="s">
        <v>23</v>
      </c>
    </row>
    <row r="2828" spans="1:5">
      <c r="A2828" s="9" t="s">
        <v>2836</v>
      </c>
      <c r="B2828" s="13" t="s">
        <v>7</v>
      </c>
      <c r="C2828" s="10" t="str">
        <f>VLOOKUP(A2828,[1]考生安排表!$B$2:$J$3463,9,FALSE)</f>
        <v>B32</v>
      </c>
      <c r="D2828" s="11" t="s">
        <v>32</v>
      </c>
      <c r="E2828" s="12" t="s">
        <v>23</v>
      </c>
    </row>
    <row r="2829" spans="1:5">
      <c r="A2829" s="9" t="s">
        <v>2837</v>
      </c>
      <c r="B2829" s="13" t="s">
        <v>7</v>
      </c>
      <c r="C2829" s="10" t="str">
        <f>VLOOKUP(A2829,[1]考生安排表!$B$2:$J$3463,9,FALSE)</f>
        <v>B32</v>
      </c>
      <c r="D2829" s="11" t="s">
        <v>32</v>
      </c>
      <c r="E2829" s="12" t="s">
        <v>23</v>
      </c>
    </row>
    <row r="2830" spans="1:5">
      <c r="A2830" s="9" t="s">
        <v>2838</v>
      </c>
      <c r="B2830" s="13" t="s">
        <v>7</v>
      </c>
      <c r="C2830" s="10" t="str">
        <f>VLOOKUP(A2830,[1]考生安排表!$B$2:$J$3463,9,FALSE)</f>
        <v>B32</v>
      </c>
      <c r="D2830" s="11" t="s">
        <v>32</v>
      </c>
      <c r="E2830" s="12" t="s">
        <v>23</v>
      </c>
    </row>
    <row r="2831" spans="1:5">
      <c r="A2831" s="9" t="s">
        <v>2839</v>
      </c>
      <c r="B2831" s="13" t="s">
        <v>7</v>
      </c>
      <c r="C2831" s="10" t="str">
        <f>VLOOKUP(A2831,[1]考生安排表!$B$2:$J$3463,9,FALSE)</f>
        <v>B32</v>
      </c>
      <c r="D2831" s="11" t="s">
        <v>32</v>
      </c>
      <c r="E2831" s="12" t="s">
        <v>23</v>
      </c>
    </row>
    <row r="2832" spans="1:5">
      <c r="A2832" s="9" t="s">
        <v>2840</v>
      </c>
      <c r="B2832" s="13" t="s">
        <v>7</v>
      </c>
      <c r="C2832" s="10" t="str">
        <f>VLOOKUP(A2832,[1]考生安排表!$B$2:$J$3463,9,FALSE)</f>
        <v>B32</v>
      </c>
      <c r="D2832" s="11" t="s">
        <v>32</v>
      </c>
      <c r="E2832" s="12" t="s">
        <v>23</v>
      </c>
    </row>
    <row r="2833" spans="1:5">
      <c r="A2833" s="9" t="s">
        <v>2841</v>
      </c>
      <c r="B2833" s="13" t="s">
        <v>7</v>
      </c>
      <c r="C2833" s="10" t="str">
        <f>VLOOKUP(A2833,[1]考生安排表!$B$2:$J$3463,9,FALSE)</f>
        <v>B32</v>
      </c>
      <c r="D2833" s="11" t="s">
        <v>32</v>
      </c>
      <c r="E2833" s="12" t="s">
        <v>23</v>
      </c>
    </row>
    <row r="2834" spans="1:5">
      <c r="A2834" s="9" t="s">
        <v>2842</v>
      </c>
      <c r="B2834" s="13" t="s">
        <v>7</v>
      </c>
      <c r="C2834" s="10" t="str">
        <f>VLOOKUP(A2834,[1]考生安排表!$B$2:$J$3463,9,FALSE)</f>
        <v>B32</v>
      </c>
      <c r="D2834" s="11" t="s">
        <v>32</v>
      </c>
      <c r="E2834" s="12" t="s">
        <v>23</v>
      </c>
    </row>
    <row r="2835" spans="1:5">
      <c r="A2835" s="9" t="s">
        <v>2843</v>
      </c>
      <c r="B2835" s="13" t="s">
        <v>7</v>
      </c>
      <c r="C2835" s="10" t="str">
        <f>VLOOKUP(A2835,[1]考生安排表!$B$2:$J$3463,9,FALSE)</f>
        <v>B32</v>
      </c>
      <c r="D2835" s="11" t="s">
        <v>32</v>
      </c>
      <c r="E2835" s="12" t="s">
        <v>23</v>
      </c>
    </row>
    <row r="2836" spans="1:5">
      <c r="A2836" s="9" t="s">
        <v>2844</v>
      </c>
      <c r="B2836" s="13" t="s">
        <v>7</v>
      </c>
      <c r="C2836" s="10" t="str">
        <f>VLOOKUP(A2836,[1]考生安排表!$B$2:$J$3463,9,FALSE)</f>
        <v>B32</v>
      </c>
      <c r="D2836" s="11" t="s">
        <v>32</v>
      </c>
      <c r="E2836" s="12" t="s">
        <v>23</v>
      </c>
    </row>
    <row r="2837" spans="1:5">
      <c r="A2837" s="9" t="s">
        <v>2845</v>
      </c>
      <c r="B2837" s="13" t="s">
        <v>7</v>
      </c>
      <c r="C2837" s="10" t="str">
        <f>VLOOKUP(A2837,[1]考生安排表!$B$2:$J$3463,9,FALSE)</f>
        <v>B32</v>
      </c>
      <c r="D2837" s="11" t="s">
        <v>32</v>
      </c>
      <c r="E2837" s="12" t="s">
        <v>23</v>
      </c>
    </row>
    <row r="2838" spans="1:5">
      <c r="A2838" s="9" t="s">
        <v>2846</v>
      </c>
      <c r="B2838" s="13" t="s">
        <v>7</v>
      </c>
      <c r="C2838" s="10" t="str">
        <f>VLOOKUP(A2838,[1]考生安排表!$B$2:$J$3463,9,FALSE)</f>
        <v>B32</v>
      </c>
      <c r="D2838" s="11" t="s">
        <v>32</v>
      </c>
      <c r="E2838" s="12" t="s">
        <v>23</v>
      </c>
    </row>
    <row r="2839" spans="1:5">
      <c r="A2839" s="9" t="s">
        <v>2847</v>
      </c>
      <c r="B2839" s="13" t="s">
        <v>7</v>
      </c>
      <c r="C2839" s="10" t="str">
        <f>VLOOKUP(A2839,[1]考生安排表!$B$2:$J$3463,9,FALSE)</f>
        <v>B32</v>
      </c>
      <c r="D2839" s="11" t="s">
        <v>32</v>
      </c>
      <c r="E2839" s="12" t="s">
        <v>23</v>
      </c>
    </row>
    <row r="2840" spans="1:5">
      <c r="A2840" s="9" t="s">
        <v>2848</v>
      </c>
      <c r="B2840" s="13" t="s">
        <v>7</v>
      </c>
      <c r="C2840" s="10" t="str">
        <f>VLOOKUP(A2840,[1]考生安排表!$B$2:$J$3463,9,FALSE)</f>
        <v>B32</v>
      </c>
      <c r="D2840" s="11" t="s">
        <v>32</v>
      </c>
      <c r="E2840" s="12" t="s">
        <v>23</v>
      </c>
    </row>
    <row r="2841" spans="1:5">
      <c r="A2841" s="9" t="s">
        <v>2849</v>
      </c>
      <c r="B2841" s="13" t="s">
        <v>7</v>
      </c>
      <c r="C2841" s="10" t="str">
        <f>VLOOKUP(A2841,[1]考生安排表!$B$2:$J$3463,9,FALSE)</f>
        <v>B32</v>
      </c>
      <c r="D2841" s="11" t="s">
        <v>32</v>
      </c>
      <c r="E2841" s="12" t="s">
        <v>23</v>
      </c>
    </row>
    <row r="2842" spans="1:5">
      <c r="A2842" s="9" t="s">
        <v>2850</v>
      </c>
      <c r="B2842" s="13" t="s">
        <v>7</v>
      </c>
      <c r="C2842" s="10" t="str">
        <f>VLOOKUP(A2842,[1]考生安排表!$B$2:$J$3463,9,FALSE)</f>
        <v>B32</v>
      </c>
      <c r="D2842" s="11" t="s">
        <v>32</v>
      </c>
      <c r="E2842" s="12" t="s">
        <v>23</v>
      </c>
    </row>
    <row r="2843" spans="1:5">
      <c r="A2843" s="9" t="s">
        <v>2851</v>
      </c>
      <c r="B2843" s="13" t="s">
        <v>7</v>
      </c>
      <c r="C2843" s="10" t="str">
        <f>VLOOKUP(A2843,[1]考生安排表!$B$2:$J$3463,9,FALSE)</f>
        <v>B32</v>
      </c>
      <c r="D2843" s="11" t="s">
        <v>32</v>
      </c>
      <c r="E2843" s="12" t="s">
        <v>23</v>
      </c>
    </row>
    <row r="2844" spans="1:5">
      <c r="A2844" s="9" t="s">
        <v>2852</v>
      </c>
      <c r="B2844" s="13" t="s">
        <v>7</v>
      </c>
      <c r="C2844" s="10" t="str">
        <f>VLOOKUP(A2844,[1]考生安排表!$B$2:$J$3463,9,FALSE)</f>
        <v>B32</v>
      </c>
      <c r="D2844" s="11" t="s">
        <v>32</v>
      </c>
      <c r="E2844" s="12" t="s">
        <v>23</v>
      </c>
    </row>
    <row r="2845" spans="1:5">
      <c r="A2845" s="9" t="s">
        <v>2853</v>
      </c>
      <c r="B2845" s="13" t="s">
        <v>7</v>
      </c>
      <c r="C2845" s="10" t="str">
        <f>VLOOKUP(A2845,[1]考生安排表!$B$2:$J$3463,9,FALSE)</f>
        <v>B32</v>
      </c>
      <c r="D2845" s="11" t="s">
        <v>32</v>
      </c>
      <c r="E2845" s="12" t="s">
        <v>23</v>
      </c>
    </row>
    <row r="2846" spans="1:5">
      <c r="A2846" s="9" t="s">
        <v>2854</v>
      </c>
      <c r="B2846" s="13" t="s">
        <v>7</v>
      </c>
      <c r="C2846" s="10" t="str">
        <f>VLOOKUP(A2846,[1]考生安排表!$B$2:$J$3463,9,FALSE)</f>
        <v>B32</v>
      </c>
      <c r="D2846" s="11" t="s">
        <v>32</v>
      </c>
      <c r="E2846" s="12" t="s">
        <v>23</v>
      </c>
    </row>
    <row r="2847" spans="1:5">
      <c r="A2847" s="9" t="s">
        <v>2855</v>
      </c>
      <c r="B2847" s="13" t="s">
        <v>7</v>
      </c>
      <c r="C2847" s="10" t="str">
        <f>VLOOKUP(A2847,[1]考生安排表!$B$2:$J$3463,9,FALSE)</f>
        <v>B32</v>
      </c>
      <c r="D2847" s="11" t="s">
        <v>32</v>
      </c>
      <c r="E2847" s="12" t="s">
        <v>23</v>
      </c>
    </row>
    <row r="2848" spans="1:5">
      <c r="A2848" s="9" t="s">
        <v>2856</v>
      </c>
      <c r="B2848" s="13" t="s">
        <v>7</v>
      </c>
      <c r="C2848" s="10" t="str">
        <f>VLOOKUP(A2848,[1]考生安排表!$B$2:$J$3463,9,FALSE)</f>
        <v>B32</v>
      </c>
      <c r="D2848" s="11" t="s">
        <v>32</v>
      </c>
      <c r="E2848" s="12" t="s">
        <v>23</v>
      </c>
    </row>
    <row r="2849" spans="1:5">
      <c r="A2849" s="9" t="s">
        <v>2857</v>
      </c>
      <c r="B2849" s="13" t="s">
        <v>7</v>
      </c>
      <c r="C2849" s="10" t="str">
        <f>VLOOKUP(A2849,[1]考生安排表!$B$2:$J$3463,9,FALSE)</f>
        <v>B32</v>
      </c>
      <c r="D2849" s="11" t="s">
        <v>32</v>
      </c>
      <c r="E2849" s="12" t="s">
        <v>23</v>
      </c>
    </row>
    <row r="2850" spans="1:5">
      <c r="A2850" s="9" t="s">
        <v>2858</v>
      </c>
      <c r="B2850" s="13" t="s">
        <v>7</v>
      </c>
      <c r="C2850" s="10" t="str">
        <f>VLOOKUP(A2850,[1]考生安排表!$B$2:$J$3463,9,FALSE)</f>
        <v>B32</v>
      </c>
      <c r="D2850" s="11" t="s">
        <v>32</v>
      </c>
      <c r="E2850" s="12" t="s">
        <v>23</v>
      </c>
    </row>
    <row r="2851" spans="1:5">
      <c r="A2851" s="9" t="s">
        <v>2859</v>
      </c>
      <c r="B2851" s="13" t="s">
        <v>7</v>
      </c>
      <c r="C2851" s="10" t="str">
        <f>VLOOKUP(A2851,[1]考生安排表!$B$2:$J$3463,9,FALSE)</f>
        <v>B32</v>
      </c>
      <c r="D2851" s="11" t="s">
        <v>32</v>
      </c>
      <c r="E2851" s="12" t="s">
        <v>23</v>
      </c>
    </row>
    <row r="2852" spans="1:5">
      <c r="A2852" s="9" t="s">
        <v>2860</v>
      </c>
      <c r="B2852" s="13" t="s">
        <v>7</v>
      </c>
      <c r="C2852" s="10" t="str">
        <f>VLOOKUP(A2852,[1]考生安排表!$B$2:$J$3463,9,FALSE)</f>
        <v>B32</v>
      </c>
      <c r="D2852" s="11" t="s">
        <v>32</v>
      </c>
      <c r="E2852" s="12" t="s">
        <v>23</v>
      </c>
    </row>
    <row r="2853" spans="1:5">
      <c r="A2853" s="9" t="s">
        <v>2861</v>
      </c>
      <c r="B2853" s="13" t="s">
        <v>7</v>
      </c>
      <c r="C2853" s="10" t="str">
        <f>VLOOKUP(A2853,[1]考生安排表!$B$2:$J$3463,9,FALSE)</f>
        <v>B32</v>
      </c>
      <c r="D2853" s="11" t="s">
        <v>32</v>
      </c>
      <c r="E2853" s="12" t="s">
        <v>23</v>
      </c>
    </row>
    <row r="2854" spans="1:5">
      <c r="A2854" s="9" t="s">
        <v>2862</v>
      </c>
      <c r="B2854" s="13" t="s">
        <v>7</v>
      </c>
      <c r="C2854" s="10" t="str">
        <f>VLOOKUP(A2854,[1]考生安排表!$B$2:$J$3463,9,FALSE)</f>
        <v>B32</v>
      </c>
      <c r="D2854" s="11" t="s">
        <v>32</v>
      </c>
      <c r="E2854" s="12" t="s">
        <v>23</v>
      </c>
    </row>
    <row r="2855" spans="1:5">
      <c r="A2855" s="9" t="s">
        <v>2863</v>
      </c>
      <c r="B2855" s="13" t="s">
        <v>7</v>
      </c>
      <c r="C2855" s="10" t="str">
        <f>VLOOKUP(A2855,[1]考生安排表!$B$2:$J$3463,9,FALSE)</f>
        <v>B32</v>
      </c>
      <c r="D2855" s="11" t="s">
        <v>32</v>
      </c>
      <c r="E2855" s="12" t="s">
        <v>23</v>
      </c>
    </row>
    <row r="2856" spans="1:5">
      <c r="A2856" s="9" t="s">
        <v>2864</v>
      </c>
      <c r="B2856" s="13" t="s">
        <v>7</v>
      </c>
      <c r="C2856" s="10" t="str">
        <f>VLOOKUP(A2856,[1]考生安排表!$B$2:$J$3463,9,FALSE)</f>
        <v>B32</v>
      </c>
      <c r="D2856" s="11" t="s">
        <v>32</v>
      </c>
      <c r="E2856" s="12" t="s">
        <v>23</v>
      </c>
    </row>
    <row r="2857" spans="1:5">
      <c r="A2857" s="9" t="s">
        <v>2865</v>
      </c>
      <c r="B2857" s="13" t="s">
        <v>7</v>
      </c>
      <c r="C2857" s="10" t="str">
        <f>VLOOKUP(A2857,[1]考生安排表!$B$2:$J$3463,9,FALSE)</f>
        <v>B32</v>
      </c>
      <c r="D2857" s="11" t="s">
        <v>32</v>
      </c>
      <c r="E2857" s="12" t="s">
        <v>23</v>
      </c>
    </row>
    <row r="2858" spans="1:5">
      <c r="A2858" s="9" t="s">
        <v>2866</v>
      </c>
      <c r="B2858" s="13" t="s">
        <v>7</v>
      </c>
      <c r="C2858" s="10" t="str">
        <f>VLOOKUP(A2858,[1]考生安排表!$B$2:$J$3463,9,FALSE)</f>
        <v>B32</v>
      </c>
      <c r="D2858" s="11" t="s">
        <v>32</v>
      </c>
      <c r="E2858" s="12" t="s">
        <v>23</v>
      </c>
    </row>
    <row r="2859" spans="1:5">
      <c r="A2859" s="9" t="s">
        <v>2867</v>
      </c>
      <c r="B2859" s="13" t="s">
        <v>7</v>
      </c>
      <c r="C2859" s="10" t="str">
        <f>VLOOKUP(A2859,[1]考生安排表!$B$2:$J$3463,9,FALSE)</f>
        <v>B32</v>
      </c>
      <c r="D2859" s="11" t="s">
        <v>32</v>
      </c>
      <c r="E2859" s="12" t="s">
        <v>23</v>
      </c>
    </row>
    <row r="2860" spans="1:5">
      <c r="A2860" s="9" t="s">
        <v>2868</v>
      </c>
      <c r="B2860" s="13" t="s">
        <v>7</v>
      </c>
      <c r="C2860" s="10" t="str">
        <f>VLOOKUP(A2860,[1]考生安排表!$B$2:$J$3463,9,FALSE)</f>
        <v>B32</v>
      </c>
      <c r="D2860" s="11" t="s">
        <v>32</v>
      </c>
      <c r="E2860" s="12" t="s">
        <v>23</v>
      </c>
    </row>
    <row r="2861" spans="1:5">
      <c r="A2861" s="9" t="s">
        <v>2869</v>
      </c>
      <c r="B2861" s="13" t="s">
        <v>7</v>
      </c>
      <c r="C2861" s="10" t="str">
        <f>VLOOKUP(A2861,[1]考生安排表!$B$2:$J$3463,9,FALSE)</f>
        <v>B32</v>
      </c>
      <c r="D2861" s="11" t="s">
        <v>32</v>
      </c>
      <c r="E2861" s="12" t="s">
        <v>23</v>
      </c>
    </row>
    <row r="2862" spans="1:5">
      <c r="A2862" s="9" t="s">
        <v>2870</v>
      </c>
      <c r="B2862" s="13" t="s">
        <v>7</v>
      </c>
      <c r="C2862" s="10" t="str">
        <f>VLOOKUP(A2862,[1]考生安排表!$B$2:$J$3463,9,FALSE)</f>
        <v>B32</v>
      </c>
      <c r="D2862" s="11" t="s">
        <v>32</v>
      </c>
      <c r="E2862" s="12" t="s">
        <v>23</v>
      </c>
    </row>
    <row r="2863" spans="1:5">
      <c r="A2863" s="9" t="s">
        <v>2871</v>
      </c>
      <c r="B2863" s="13" t="s">
        <v>7</v>
      </c>
      <c r="C2863" s="10" t="str">
        <f>VLOOKUP(A2863,[1]考生安排表!$B$2:$J$3463,9,FALSE)</f>
        <v>B32</v>
      </c>
      <c r="D2863" s="11" t="s">
        <v>32</v>
      </c>
      <c r="E2863" s="12" t="s">
        <v>23</v>
      </c>
    </row>
    <row r="2864" spans="1:5">
      <c r="A2864" s="9" t="s">
        <v>2872</v>
      </c>
      <c r="B2864" s="13" t="s">
        <v>7</v>
      </c>
      <c r="C2864" s="10" t="str">
        <f>VLOOKUP(A2864,[1]考生安排表!$B$2:$J$3463,9,FALSE)</f>
        <v>B32</v>
      </c>
      <c r="D2864" s="11" t="s">
        <v>32</v>
      </c>
      <c r="E2864" s="12" t="s">
        <v>23</v>
      </c>
    </row>
    <row r="2865" spans="1:5">
      <c r="A2865" s="9" t="s">
        <v>2873</v>
      </c>
      <c r="B2865" s="13" t="s">
        <v>7</v>
      </c>
      <c r="C2865" s="10" t="str">
        <f>VLOOKUP(A2865,[1]考生安排表!$B$2:$J$3463,9,FALSE)</f>
        <v>B32</v>
      </c>
      <c r="D2865" s="11" t="s">
        <v>32</v>
      </c>
      <c r="E2865" s="12" t="s">
        <v>23</v>
      </c>
    </row>
    <row r="2866" spans="1:5">
      <c r="A2866" s="9" t="s">
        <v>2874</v>
      </c>
      <c r="B2866" s="13" t="s">
        <v>7</v>
      </c>
      <c r="C2866" s="10" t="str">
        <f>VLOOKUP(A2866,[1]考生安排表!$B$2:$J$3463,9,FALSE)</f>
        <v>B32</v>
      </c>
      <c r="D2866" s="11" t="s">
        <v>32</v>
      </c>
      <c r="E2866" s="12" t="s">
        <v>23</v>
      </c>
    </row>
    <row r="2867" spans="1:5">
      <c r="A2867" s="9" t="s">
        <v>2875</v>
      </c>
      <c r="B2867" s="13" t="s">
        <v>7</v>
      </c>
      <c r="C2867" s="10" t="str">
        <f>VLOOKUP(A2867,[1]考生安排表!$B$2:$J$3463,9,FALSE)</f>
        <v>B32</v>
      </c>
      <c r="D2867" s="11" t="s">
        <v>32</v>
      </c>
      <c r="E2867" s="12" t="s">
        <v>23</v>
      </c>
    </row>
    <row r="2868" spans="1:5">
      <c r="A2868" s="9" t="s">
        <v>2876</v>
      </c>
      <c r="B2868" s="13" t="s">
        <v>7</v>
      </c>
      <c r="C2868" s="10" t="str">
        <f>VLOOKUP(A2868,[1]考生安排表!$B$2:$J$3463,9,FALSE)</f>
        <v>B32</v>
      </c>
      <c r="D2868" s="11" t="s">
        <v>32</v>
      </c>
      <c r="E2868" s="12" t="s">
        <v>23</v>
      </c>
    </row>
    <row r="2869" spans="1:5">
      <c r="A2869" s="9" t="s">
        <v>2877</v>
      </c>
      <c r="B2869" s="13" t="s">
        <v>7</v>
      </c>
      <c r="C2869" s="10" t="str">
        <f>VLOOKUP(A2869,[1]考生安排表!$B$2:$J$3463,9,FALSE)</f>
        <v>B32</v>
      </c>
      <c r="D2869" s="11" t="s">
        <v>32</v>
      </c>
      <c r="E2869" s="12" t="s">
        <v>23</v>
      </c>
    </row>
    <row r="2870" spans="1:5">
      <c r="A2870" s="9" t="s">
        <v>2878</v>
      </c>
      <c r="B2870" s="13" t="s">
        <v>7</v>
      </c>
      <c r="C2870" s="10" t="str">
        <f>VLOOKUP(A2870,[1]考生安排表!$B$2:$J$3463,9,FALSE)</f>
        <v>B32</v>
      </c>
      <c r="D2870" s="11" t="s">
        <v>32</v>
      </c>
      <c r="E2870" s="12" t="s">
        <v>23</v>
      </c>
    </row>
    <row r="2871" spans="1:5">
      <c r="A2871" s="9" t="s">
        <v>2879</v>
      </c>
      <c r="B2871" s="13" t="s">
        <v>7</v>
      </c>
      <c r="C2871" s="10" t="str">
        <f>VLOOKUP(A2871,[1]考生安排表!$B$2:$J$3463,9,FALSE)</f>
        <v>B32</v>
      </c>
      <c r="D2871" s="11" t="s">
        <v>32</v>
      </c>
      <c r="E2871" s="12" t="s">
        <v>23</v>
      </c>
    </row>
    <row r="2872" spans="1:5">
      <c r="A2872" s="9" t="s">
        <v>2880</v>
      </c>
      <c r="B2872" s="13" t="s">
        <v>7</v>
      </c>
      <c r="C2872" s="10" t="str">
        <f>VLOOKUP(A2872,[1]考生安排表!$B$2:$J$3463,9,FALSE)</f>
        <v>B32</v>
      </c>
      <c r="D2872" s="11" t="s">
        <v>32</v>
      </c>
      <c r="E2872" s="12" t="s">
        <v>23</v>
      </c>
    </row>
    <row r="2873" spans="1:5">
      <c r="A2873" s="9" t="s">
        <v>2881</v>
      </c>
      <c r="B2873" s="13" t="s">
        <v>7</v>
      </c>
      <c r="C2873" s="10" t="str">
        <f>VLOOKUP(A2873,[1]考生安排表!$B$2:$J$3463,9,FALSE)</f>
        <v>B32</v>
      </c>
      <c r="D2873" s="11" t="s">
        <v>32</v>
      </c>
      <c r="E2873" s="12" t="s">
        <v>23</v>
      </c>
    </row>
    <row r="2874" spans="1:5">
      <c r="A2874" s="5" t="s">
        <v>2882</v>
      </c>
      <c r="B2874" s="6" t="s">
        <v>7</v>
      </c>
      <c r="C2874" s="6" t="str">
        <f>VLOOKUP(A2874,[1]考生安排表!$B$2:$J$3463,9,FALSE)</f>
        <v>B33</v>
      </c>
      <c r="D2874" s="7">
        <v>83</v>
      </c>
      <c r="E2874" s="8" t="s">
        <v>42</v>
      </c>
    </row>
    <row r="2875" spans="1:5">
      <c r="A2875" s="5" t="s">
        <v>2883</v>
      </c>
      <c r="B2875" s="6" t="s">
        <v>7</v>
      </c>
      <c r="C2875" s="6" t="str">
        <f>VLOOKUP(A2875,[1]考生安排表!$B$2:$J$3463,9,FALSE)</f>
        <v>B33</v>
      </c>
      <c r="D2875" s="7">
        <v>82</v>
      </c>
      <c r="E2875" s="8" t="s">
        <v>42</v>
      </c>
    </row>
    <row r="2876" spans="1:5">
      <c r="A2876" s="5" t="s">
        <v>2884</v>
      </c>
      <c r="B2876" s="6" t="s">
        <v>7</v>
      </c>
      <c r="C2876" s="6" t="str">
        <f>VLOOKUP(A2876,[1]考生安排表!$B$2:$J$3463,9,FALSE)</f>
        <v>B33</v>
      </c>
      <c r="D2876" s="7">
        <v>65</v>
      </c>
      <c r="E2876" s="8" t="s">
        <v>42</v>
      </c>
    </row>
    <row r="2877" spans="1:5">
      <c r="A2877" s="5" t="s">
        <v>2885</v>
      </c>
      <c r="B2877" s="6" t="s">
        <v>7</v>
      </c>
      <c r="C2877" s="6" t="str">
        <f>VLOOKUP(A2877,[1]考生安排表!$B$2:$J$3463,9,FALSE)</f>
        <v>B33</v>
      </c>
      <c r="D2877" s="7">
        <v>64</v>
      </c>
      <c r="E2877" s="8" t="s">
        <v>42</v>
      </c>
    </row>
    <row r="2878" spans="1:5">
      <c r="A2878" s="5" t="s">
        <v>2886</v>
      </c>
      <c r="B2878" s="6" t="s">
        <v>7</v>
      </c>
      <c r="C2878" s="6" t="str">
        <f>VLOOKUP(A2878,[1]考生安排表!$B$2:$J$3463,9,FALSE)</f>
        <v>B33</v>
      </c>
      <c r="D2878" s="7">
        <v>63</v>
      </c>
      <c r="E2878" s="8" t="s">
        <v>42</v>
      </c>
    </row>
    <row r="2879" spans="1:5">
      <c r="A2879" s="5" t="s">
        <v>2887</v>
      </c>
      <c r="B2879" s="6" t="s">
        <v>7</v>
      </c>
      <c r="C2879" s="6" t="str">
        <f>VLOOKUP(A2879,[1]考生安排表!$B$2:$J$3463,9,FALSE)</f>
        <v>B33</v>
      </c>
      <c r="D2879" s="7">
        <v>63</v>
      </c>
      <c r="E2879" s="8" t="s">
        <v>42</v>
      </c>
    </row>
    <row r="2880" spans="1:5">
      <c r="A2880" s="9" t="s">
        <v>2888</v>
      </c>
      <c r="B2880" s="13" t="s">
        <v>7</v>
      </c>
      <c r="C2880" s="10" t="str">
        <f>VLOOKUP(A2880,[1]考生安排表!$B$2:$J$3463,9,FALSE)</f>
        <v>B33</v>
      </c>
      <c r="D2880" s="11">
        <v>62</v>
      </c>
      <c r="E2880" s="12" t="s">
        <v>23</v>
      </c>
    </row>
    <row r="2881" spans="1:5">
      <c r="A2881" s="9" t="s">
        <v>2889</v>
      </c>
      <c r="B2881" s="13" t="s">
        <v>7</v>
      </c>
      <c r="C2881" s="10" t="str">
        <f>VLOOKUP(A2881,[1]考生安排表!$B$2:$J$3463,9,FALSE)</f>
        <v>B33</v>
      </c>
      <c r="D2881" s="11">
        <v>61</v>
      </c>
      <c r="E2881" s="12" t="s">
        <v>23</v>
      </c>
    </row>
    <row r="2882" spans="1:5">
      <c r="A2882" s="9" t="s">
        <v>2890</v>
      </c>
      <c r="B2882" s="13" t="s">
        <v>7</v>
      </c>
      <c r="C2882" s="10" t="str">
        <f>VLOOKUP(A2882,[1]考生安排表!$B$2:$J$3463,9,FALSE)</f>
        <v>B33</v>
      </c>
      <c r="D2882" s="11">
        <v>61</v>
      </c>
      <c r="E2882" s="12" t="s">
        <v>23</v>
      </c>
    </row>
    <row r="2883" spans="1:5">
      <c r="A2883" s="9" t="s">
        <v>2891</v>
      </c>
      <c r="B2883" s="13" t="s">
        <v>7</v>
      </c>
      <c r="C2883" s="10" t="str">
        <f>VLOOKUP(A2883,[1]考生安排表!$B$2:$J$3463,9,FALSE)</f>
        <v>B33</v>
      </c>
      <c r="D2883" s="11">
        <v>61</v>
      </c>
      <c r="E2883" s="12" t="s">
        <v>23</v>
      </c>
    </row>
    <row r="2884" spans="1:5">
      <c r="A2884" s="9" t="s">
        <v>2892</v>
      </c>
      <c r="B2884" s="13" t="s">
        <v>7</v>
      </c>
      <c r="C2884" s="10" t="str">
        <f>VLOOKUP(A2884,[1]考生安排表!$B$2:$J$3463,9,FALSE)</f>
        <v>B33</v>
      </c>
      <c r="D2884" s="11">
        <v>61</v>
      </c>
      <c r="E2884" s="12" t="s">
        <v>23</v>
      </c>
    </row>
    <row r="2885" spans="1:5">
      <c r="A2885" s="9" t="s">
        <v>2893</v>
      </c>
      <c r="B2885" s="13" t="s">
        <v>7</v>
      </c>
      <c r="C2885" s="10" t="str">
        <f>VLOOKUP(A2885,[1]考生安排表!$B$2:$J$3463,9,FALSE)</f>
        <v>B33</v>
      </c>
      <c r="D2885" s="11">
        <v>61</v>
      </c>
      <c r="E2885" s="12" t="s">
        <v>23</v>
      </c>
    </row>
    <row r="2886" spans="1:5">
      <c r="A2886" s="9" t="s">
        <v>2894</v>
      </c>
      <c r="B2886" s="13" t="s">
        <v>7</v>
      </c>
      <c r="C2886" s="10" t="str">
        <f>VLOOKUP(A2886,[1]考生安排表!$B$2:$J$3463,9,FALSE)</f>
        <v>B33</v>
      </c>
      <c r="D2886" s="11">
        <v>60</v>
      </c>
      <c r="E2886" s="12" t="s">
        <v>23</v>
      </c>
    </row>
    <row r="2887" spans="1:5">
      <c r="A2887" s="9" t="s">
        <v>2895</v>
      </c>
      <c r="B2887" s="13" t="s">
        <v>7</v>
      </c>
      <c r="C2887" s="10" t="str">
        <f>VLOOKUP(A2887,[1]考生安排表!$B$2:$J$3463,9,FALSE)</f>
        <v>B33</v>
      </c>
      <c r="D2887" s="11">
        <v>60</v>
      </c>
      <c r="E2887" s="12" t="s">
        <v>23</v>
      </c>
    </row>
    <row r="2888" spans="1:5">
      <c r="A2888" s="9" t="s">
        <v>2896</v>
      </c>
      <c r="B2888" s="13" t="s">
        <v>7</v>
      </c>
      <c r="C2888" s="10" t="str">
        <f>VLOOKUP(A2888,[1]考生安排表!$B$2:$J$3463,9,FALSE)</f>
        <v>B33</v>
      </c>
      <c r="D2888" s="11">
        <v>60</v>
      </c>
      <c r="E2888" s="12" t="s">
        <v>23</v>
      </c>
    </row>
    <row r="2889" spans="1:5">
      <c r="A2889" s="9" t="s">
        <v>2897</v>
      </c>
      <c r="B2889" s="13" t="s">
        <v>7</v>
      </c>
      <c r="C2889" s="10" t="str">
        <f>VLOOKUP(A2889,[1]考生安排表!$B$2:$J$3463,9,FALSE)</f>
        <v>B33</v>
      </c>
      <c r="D2889" s="11">
        <v>60</v>
      </c>
      <c r="E2889" s="12" t="s">
        <v>23</v>
      </c>
    </row>
    <row r="2890" spans="1:5">
      <c r="A2890" s="9" t="s">
        <v>2898</v>
      </c>
      <c r="B2890" s="13" t="s">
        <v>7</v>
      </c>
      <c r="C2890" s="10" t="str">
        <f>VLOOKUP(A2890,[1]考生安排表!$B$2:$J$3463,9,FALSE)</f>
        <v>B33</v>
      </c>
      <c r="D2890" s="11">
        <v>59</v>
      </c>
      <c r="E2890" s="12" t="s">
        <v>23</v>
      </c>
    </row>
    <row r="2891" spans="1:5">
      <c r="A2891" s="9" t="s">
        <v>2899</v>
      </c>
      <c r="B2891" s="13" t="s">
        <v>7</v>
      </c>
      <c r="C2891" s="10" t="str">
        <f>VLOOKUP(A2891,[1]考生安排表!$B$2:$J$3463,9,FALSE)</f>
        <v>B33</v>
      </c>
      <c r="D2891" s="11">
        <v>59</v>
      </c>
      <c r="E2891" s="12" t="s">
        <v>23</v>
      </c>
    </row>
    <row r="2892" spans="1:5">
      <c r="A2892" s="9" t="s">
        <v>2900</v>
      </c>
      <c r="B2892" s="13" t="s">
        <v>7</v>
      </c>
      <c r="C2892" s="10" t="str">
        <f>VLOOKUP(A2892,[1]考生安排表!$B$2:$J$3463,9,FALSE)</f>
        <v>B33</v>
      </c>
      <c r="D2892" s="11">
        <v>59</v>
      </c>
      <c r="E2892" s="12" t="s">
        <v>23</v>
      </c>
    </row>
    <row r="2893" spans="1:5">
      <c r="A2893" s="9" t="s">
        <v>2901</v>
      </c>
      <c r="B2893" s="13" t="s">
        <v>7</v>
      </c>
      <c r="C2893" s="10" t="str">
        <f>VLOOKUP(A2893,[1]考生安排表!$B$2:$J$3463,9,FALSE)</f>
        <v>B33</v>
      </c>
      <c r="D2893" s="11">
        <v>59</v>
      </c>
      <c r="E2893" s="12" t="s">
        <v>23</v>
      </c>
    </row>
    <row r="2894" spans="1:5">
      <c r="A2894" s="9" t="s">
        <v>2902</v>
      </c>
      <c r="B2894" s="13" t="s">
        <v>7</v>
      </c>
      <c r="C2894" s="10" t="str">
        <f>VLOOKUP(A2894,[1]考生安排表!$B$2:$J$3463,9,FALSE)</f>
        <v>B33</v>
      </c>
      <c r="D2894" s="11">
        <v>59</v>
      </c>
      <c r="E2894" s="12" t="s">
        <v>23</v>
      </c>
    </row>
    <row r="2895" spans="1:5">
      <c r="A2895" s="9" t="s">
        <v>2903</v>
      </c>
      <c r="B2895" s="13" t="s">
        <v>7</v>
      </c>
      <c r="C2895" s="10" t="str">
        <f>VLOOKUP(A2895,[1]考生安排表!$B$2:$J$3463,9,FALSE)</f>
        <v>B33</v>
      </c>
      <c r="D2895" s="11">
        <v>58</v>
      </c>
      <c r="E2895" s="12" t="s">
        <v>23</v>
      </c>
    </row>
    <row r="2896" spans="1:5">
      <c r="A2896" s="9" t="s">
        <v>2904</v>
      </c>
      <c r="B2896" s="13" t="s">
        <v>7</v>
      </c>
      <c r="C2896" s="10" t="str">
        <f>VLOOKUP(A2896,[1]考生安排表!$B$2:$J$3463,9,FALSE)</f>
        <v>B33</v>
      </c>
      <c r="D2896" s="11">
        <v>58</v>
      </c>
      <c r="E2896" s="12" t="s">
        <v>23</v>
      </c>
    </row>
    <row r="2897" spans="1:5">
      <c r="A2897" s="9" t="s">
        <v>2905</v>
      </c>
      <c r="B2897" s="13" t="s">
        <v>7</v>
      </c>
      <c r="C2897" s="10" t="str">
        <f>VLOOKUP(A2897,[1]考生安排表!$B$2:$J$3463,9,FALSE)</f>
        <v>B33</v>
      </c>
      <c r="D2897" s="11">
        <v>58</v>
      </c>
      <c r="E2897" s="12" t="s">
        <v>23</v>
      </c>
    </row>
    <row r="2898" spans="1:5">
      <c r="A2898" s="9" t="s">
        <v>2906</v>
      </c>
      <c r="B2898" s="13" t="s">
        <v>7</v>
      </c>
      <c r="C2898" s="10" t="str">
        <f>VLOOKUP(A2898,[1]考生安排表!$B$2:$J$3463,9,FALSE)</f>
        <v>B33</v>
      </c>
      <c r="D2898" s="11">
        <v>58</v>
      </c>
      <c r="E2898" s="12" t="s">
        <v>23</v>
      </c>
    </row>
    <row r="2899" spans="1:5">
      <c r="A2899" s="9" t="s">
        <v>2907</v>
      </c>
      <c r="B2899" s="13" t="s">
        <v>7</v>
      </c>
      <c r="C2899" s="10" t="str">
        <f>VLOOKUP(A2899,[1]考生安排表!$B$2:$J$3463,9,FALSE)</f>
        <v>B33</v>
      </c>
      <c r="D2899" s="11">
        <v>57</v>
      </c>
      <c r="E2899" s="12" t="s">
        <v>23</v>
      </c>
    </row>
    <row r="2900" spans="1:5">
      <c r="A2900" s="9" t="s">
        <v>2908</v>
      </c>
      <c r="B2900" s="13" t="s">
        <v>7</v>
      </c>
      <c r="C2900" s="10" t="str">
        <f>VLOOKUP(A2900,[1]考生安排表!$B$2:$J$3463,9,FALSE)</f>
        <v>B33</v>
      </c>
      <c r="D2900" s="11">
        <v>57</v>
      </c>
      <c r="E2900" s="12" t="s">
        <v>23</v>
      </c>
    </row>
    <row r="2901" spans="1:5">
      <c r="A2901" s="9" t="s">
        <v>2909</v>
      </c>
      <c r="B2901" s="13" t="s">
        <v>7</v>
      </c>
      <c r="C2901" s="10" t="str">
        <f>VLOOKUP(A2901,[1]考生安排表!$B$2:$J$3463,9,FALSE)</f>
        <v>B33</v>
      </c>
      <c r="D2901" s="11">
        <v>57</v>
      </c>
      <c r="E2901" s="12" t="s">
        <v>23</v>
      </c>
    </row>
    <row r="2902" spans="1:5">
      <c r="A2902" s="9" t="s">
        <v>2910</v>
      </c>
      <c r="B2902" s="13" t="s">
        <v>7</v>
      </c>
      <c r="C2902" s="10" t="str">
        <f>VLOOKUP(A2902,[1]考生安排表!$B$2:$J$3463,9,FALSE)</f>
        <v>B33</v>
      </c>
      <c r="D2902" s="11">
        <v>57</v>
      </c>
      <c r="E2902" s="12" t="s">
        <v>23</v>
      </c>
    </row>
    <row r="2903" spans="1:5">
      <c r="A2903" s="9" t="s">
        <v>2911</v>
      </c>
      <c r="B2903" s="13" t="s">
        <v>7</v>
      </c>
      <c r="C2903" s="10" t="str">
        <f>VLOOKUP(A2903,[1]考生安排表!$B$2:$J$3463,9,FALSE)</f>
        <v>B33</v>
      </c>
      <c r="D2903" s="11">
        <v>57</v>
      </c>
      <c r="E2903" s="12" t="s">
        <v>23</v>
      </c>
    </row>
    <row r="2904" spans="1:5">
      <c r="A2904" s="9" t="s">
        <v>2912</v>
      </c>
      <c r="B2904" s="13" t="s">
        <v>7</v>
      </c>
      <c r="C2904" s="10" t="str">
        <f>VLOOKUP(A2904,[1]考生安排表!$B$2:$J$3463,9,FALSE)</f>
        <v>B33</v>
      </c>
      <c r="D2904" s="11">
        <v>57</v>
      </c>
      <c r="E2904" s="12" t="s">
        <v>23</v>
      </c>
    </row>
    <row r="2905" spans="1:5">
      <c r="A2905" s="9" t="s">
        <v>2913</v>
      </c>
      <c r="B2905" s="13" t="s">
        <v>7</v>
      </c>
      <c r="C2905" s="10" t="str">
        <f>VLOOKUP(A2905,[1]考生安排表!$B$2:$J$3463,9,FALSE)</f>
        <v>B33</v>
      </c>
      <c r="D2905" s="11">
        <v>57</v>
      </c>
      <c r="E2905" s="12" t="s">
        <v>23</v>
      </c>
    </row>
    <row r="2906" spans="1:5">
      <c r="A2906" s="9" t="s">
        <v>2914</v>
      </c>
      <c r="B2906" s="13" t="s">
        <v>7</v>
      </c>
      <c r="C2906" s="10" t="str">
        <f>VLOOKUP(A2906,[1]考生安排表!$B$2:$J$3463,9,FALSE)</f>
        <v>B33</v>
      </c>
      <c r="D2906" s="11">
        <v>56</v>
      </c>
      <c r="E2906" s="12" t="s">
        <v>23</v>
      </c>
    </row>
    <row r="2907" spans="1:5">
      <c r="A2907" s="9" t="s">
        <v>2915</v>
      </c>
      <c r="B2907" s="13" t="s">
        <v>7</v>
      </c>
      <c r="C2907" s="10" t="str">
        <f>VLOOKUP(A2907,[1]考生安排表!$B$2:$J$3463,9,FALSE)</f>
        <v>B33</v>
      </c>
      <c r="D2907" s="11">
        <v>56</v>
      </c>
      <c r="E2907" s="12" t="s">
        <v>23</v>
      </c>
    </row>
    <row r="2908" spans="1:5">
      <c r="A2908" s="9" t="s">
        <v>2916</v>
      </c>
      <c r="B2908" s="13" t="s">
        <v>7</v>
      </c>
      <c r="C2908" s="10" t="str">
        <f>VLOOKUP(A2908,[1]考生安排表!$B$2:$J$3463,9,FALSE)</f>
        <v>B33</v>
      </c>
      <c r="D2908" s="11">
        <v>56</v>
      </c>
      <c r="E2908" s="12" t="s">
        <v>23</v>
      </c>
    </row>
    <row r="2909" spans="1:5">
      <c r="A2909" s="9" t="s">
        <v>2917</v>
      </c>
      <c r="B2909" s="13" t="s">
        <v>7</v>
      </c>
      <c r="C2909" s="10" t="str">
        <f>VLOOKUP(A2909,[1]考生安排表!$B$2:$J$3463,9,FALSE)</f>
        <v>B33</v>
      </c>
      <c r="D2909" s="11">
        <v>56</v>
      </c>
      <c r="E2909" s="12" t="s">
        <v>23</v>
      </c>
    </row>
    <row r="2910" spans="1:5">
      <c r="A2910" s="9" t="s">
        <v>2918</v>
      </c>
      <c r="B2910" s="13" t="s">
        <v>7</v>
      </c>
      <c r="C2910" s="10" t="str">
        <f>VLOOKUP(A2910,[1]考生安排表!$B$2:$J$3463,9,FALSE)</f>
        <v>B33</v>
      </c>
      <c r="D2910" s="11">
        <v>55</v>
      </c>
      <c r="E2910" s="12" t="s">
        <v>23</v>
      </c>
    </row>
    <row r="2911" spans="1:5">
      <c r="A2911" s="9" t="s">
        <v>2919</v>
      </c>
      <c r="B2911" s="13" t="s">
        <v>7</v>
      </c>
      <c r="C2911" s="10" t="str">
        <f>VLOOKUP(A2911,[1]考生安排表!$B$2:$J$3463,9,FALSE)</f>
        <v>B33</v>
      </c>
      <c r="D2911" s="11">
        <v>55</v>
      </c>
      <c r="E2911" s="12" t="s">
        <v>23</v>
      </c>
    </row>
    <row r="2912" spans="1:5">
      <c r="A2912" s="9" t="s">
        <v>2920</v>
      </c>
      <c r="B2912" s="13" t="s">
        <v>7</v>
      </c>
      <c r="C2912" s="10" t="str">
        <f>VLOOKUP(A2912,[1]考生安排表!$B$2:$J$3463,9,FALSE)</f>
        <v>B33</v>
      </c>
      <c r="D2912" s="11">
        <v>55</v>
      </c>
      <c r="E2912" s="12" t="s">
        <v>23</v>
      </c>
    </row>
    <row r="2913" spans="1:5">
      <c r="A2913" s="9" t="s">
        <v>2921</v>
      </c>
      <c r="B2913" s="13" t="s">
        <v>7</v>
      </c>
      <c r="C2913" s="10" t="str">
        <f>VLOOKUP(A2913,[1]考生安排表!$B$2:$J$3463,9,FALSE)</f>
        <v>B33</v>
      </c>
      <c r="D2913" s="11">
        <v>55</v>
      </c>
      <c r="E2913" s="12" t="s">
        <v>23</v>
      </c>
    </row>
    <row r="2914" spans="1:5">
      <c r="A2914" s="9" t="s">
        <v>2922</v>
      </c>
      <c r="B2914" s="13" t="s">
        <v>7</v>
      </c>
      <c r="C2914" s="10" t="str">
        <f>VLOOKUP(A2914,[1]考生安排表!$B$2:$J$3463,9,FALSE)</f>
        <v>B33</v>
      </c>
      <c r="D2914" s="11">
        <v>55</v>
      </c>
      <c r="E2914" s="12" t="s">
        <v>23</v>
      </c>
    </row>
    <row r="2915" spans="1:5">
      <c r="A2915" s="9" t="s">
        <v>2923</v>
      </c>
      <c r="B2915" s="13" t="s">
        <v>7</v>
      </c>
      <c r="C2915" s="10" t="str">
        <f>VLOOKUP(A2915,[1]考生安排表!$B$2:$J$3463,9,FALSE)</f>
        <v>B33</v>
      </c>
      <c r="D2915" s="11">
        <v>55</v>
      </c>
      <c r="E2915" s="12" t="s">
        <v>23</v>
      </c>
    </row>
    <row r="2916" spans="1:5">
      <c r="A2916" s="9" t="s">
        <v>2924</v>
      </c>
      <c r="B2916" s="13" t="s">
        <v>7</v>
      </c>
      <c r="C2916" s="10" t="str">
        <f>VLOOKUP(A2916,[1]考生安排表!$B$2:$J$3463,9,FALSE)</f>
        <v>B33</v>
      </c>
      <c r="D2916" s="11">
        <v>54</v>
      </c>
      <c r="E2916" s="12" t="s">
        <v>23</v>
      </c>
    </row>
    <row r="2917" spans="1:5">
      <c r="A2917" s="9" t="s">
        <v>2925</v>
      </c>
      <c r="B2917" s="13" t="s">
        <v>7</v>
      </c>
      <c r="C2917" s="10" t="str">
        <f>VLOOKUP(A2917,[1]考生安排表!$B$2:$J$3463,9,FALSE)</f>
        <v>B33</v>
      </c>
      <c r="D2917" s="11">
        <v>54</v>
      </c>
      <c r="E2917" s="12" t="s">
        <v>23</v>
      </c>
    </row>
    <row r="2918" spans="1:5">
      <c r="A2918" s="9" t="s">
        <v>2926</v>
      </c>
      <c r="B2918" s="13" t="s">
        <v>7</v>
      </c>
      <c r="C2918" s="10" t="str">
        <f>VLOOKUP(A2918,[1]考生安排表!$B$2:$J$3463,9,FALSE)</f>
        <v>B33</v>
      </c>
      <c r="D2918" s="11">
        <v>54</v>
      </c>
      <c r="E2918" s="12" t="s">
        <v>23</v>
      </c>
    </row>
    <row r="2919" spans="1:5">
      <c r="A2919" s="9" t="s">
        <v>2927</v>
      </c>
      <c r="B2919" s="13" t="s">
        <v>7</v>
      </c>
      <c r="C2919" s="10" t="str">
        <f>VLOOKUP(A2919,[1]考生安排表!$B$2:$J$3463,9,FALSE)</f>
        <v>B33</v>
      </c>
      <c r="D2919" s="11">
        <v>54</v>
      </c>
      <c r="E2919" s="12" t="s">
        <v>23</v>
      </c>
    </row>
    <row r="2920" spans="1:5">
      <c r="A2920" s="9" t="s">
        <v>2928</v>
      </c>
      <c r="B2920" s="13" t="s">
        <v>7</v>
      </c>
      <c r="C2920" s="10" t="str">
        <f>VLOOKUP(A2920,[1]考生安排表!$B$2:$J$3463,9,FALSE)</f>
        <v>B33</v>
      </c>
      <c r="D2920" s="11">
        <v>54</v>
      </c>
      <c r="E2920" s="12" t="s">
        <v>23</v>
      </c>
    </row>
    <row r="2921" spans="1:5">
      <c r="A2921" s="9" t="s">
        <v>2929</v>
      </c>
      <c r="B2921" s="13" t="s">
        <v>7</v>
      </c>
      <c r="C2921" s="10" t="str">
        <f>VLOOKUP(A2921,[1]考生安排表!$B$2:$J$3463,9,FALSE)</f>
        <v>B33</v>
      </c>
      <c r="D2921" s="11">
        <v>54</v>
      </c>
      <c r="E2921" s="12" t="s">
        <v>23</v>
      </c>
    </row>
    <row r="2922" spans="1:5">
      <c r="A2922" s="9" t="s">
        <v>2930</v>
      </c>
      <c r="B2922" s="13" t="s">
        <v>7</v>
      </c>
      <c r="C2922" s="10" t="str">
        <f>VLOOKUP(A2922,[1]考生安排表!$B$2:$J$3463,9,FALSE)</f>
        <v>B33</v>
      </c>
      <c r="D2922" s="11">
        <v>54</v>
      </c>
      <c r="E2922" s="12" t="s">
        <v>23</v>
      </c>
    </row>
    <row r="2923" spans="1:5">
      <c r="A2923" s="9" t="s">
        <v>2931</v>
      </c>
      <c r="B2923" s="13" t="s">
        <v>7</v>
      </c>
      <c r="C2923" s="10" t="str">
        <f>VLOOKUP(A2923,[1]考生安排表!$B$2:$J$3463,9,FALSE)</f>
        <v>B33</v>
      </c>
      <c r="D2923" s="11">
        <v>54</v>
      </c>
      <c r="E2923" s="12" t="s">
        <v>23</v>
      </c>
    </row>
    <row r="2924" spans="1:5">
      <c r="A2924" s="9" t="s">
        <v>2932</v>
      </c>
      <c r="B2924" s="13" t="s">
        <v>7</v>
      </c>
      <c r="C2924" s="10" t="str">
        <f>VLOOKUP(A2924,[1]考生安排表!$B$2:$J$3463,9,FALSE)</f>
        <v>B33</v>
      </c>
      <c r="D2924" s="11">
        <v>53</v>
      </c>
      <c r="E2924" s="12" t="s">
        <v>23</v>
      </c>
    </row>
    <row r="2925" spans="1:5">
      <c r="A2925" s="9" t="s">
        <v>2933</v>
      </c>
      <c r="B2925" s="13" t="s">
        <v>7</v>
      </c>
      <c r="C2925" s="10" t="str">
        <f>VLOOKUP(A2925,[1]考生安排表!$B$2:$J$3463,9,FALSE)</f>
        <v>B33</v>
      </c>
      <c r="D2925" s="11">
        <v>53</v>
      </c>
      <c r="E2925" s="12" t="s">
        <v>23</v>
      </c>
    </row>
    <row r="2926" spans="1:5">
      <c r="A2926" s="9" t="s">
        <v>2934</v>
      </c>
      <c r="B2926" s="13" t="s">
        <v>7</v>
      </c>
      <c r="C2926" s="10" t="str">
        <f>VLOOKUP(A2926,[1]考生安排表!$B$2:$J$3463,9,FALSE)</f>
        <v>B33</v>
      </c>
      <c r="D2926" s="11">
        <v>53</v>
      </c>
      <c r="E2926" s="12" t="s">
        <v>23</v>
      </c>
    </row>
    <row r="2927" spans="1:5">
      <c r="A2927" s="9" t="s">
        <v>2935</v>
      </c>
      <c r="B2927" s="13" t="s">
        <v>7</v>
      </c>
      <c r="C2927" s="10" t="str">
        <f>VLOOKUP(A2927,[1]考生安排表!$B$2:$J$3463,9,FALSE)</f>
        <v>B33</v>
      </c>
      <c r="D2927" s="11">
        <v>53</v>
      </c>
      <c r="E2927" s="12" t="s">
        <v>23</v>
      </c>
    </row>
    <row r="2928" spans="1:5">
      <c r="A2928" s="9" t="s">
        <v>2936</v>
      </c>
      <c r="B2928" s="13" t="s">
        <v>7</v>
      </c>
      <c r="C2928" s="10" t="str">
        <f>VLOOKUP(A2928,[1]考生安排表!$B$2:$J$3463,9,FALSE)</f>
        <v>B33</v>
      </c>
      <c r="D2928" s="11">
        <v>53</v>
      </c>
      <c r="E2928" s="12" t="s">
        <v>23</v>
      </c>
    </row>
    <row r="2929" spans="1:5">
      <c r="A2929" s="9" t="s">
        <v>2937</v>
      </c>
      <c r="B2929" s="13" t="s">
        <v>7</v>
      </c>
      <c r="C2929" s="10" t="str">
        <f>VLOOKUP(A2929,[1]考生安排表!$B$2:$J$3463,9,FALSE)</f>
        <v>B33</v>
      </c>
      <c r="D2929" s="11">
        <v>53</v>
      </c>
      <c r="E2929" s="12" t="s">
        <v>23</v>
      </c>
    </row>
    <row r="2930" spans="1:5">
      <c r="A2930" s="9" t="s">
        <v>2938</v>
      </c>
      <c r="B2930" s="13" t="s">
        <v>7</v>
      </c>
      <c r="C2930" s="10" t="str">
        <f>VLOOKUP(A2930,[1]考生安排表!$B$2:$J$3463,9,FALSE)</f>
        <v>B33</v>
      </c>
      <c r="D2930" s="11">
        <v>53</v>
      </c>
      <c r="E2930" s="12" t="s">
        <v>23</v>
      </c>
    </row>
    <row r="2931" spans="1:5">
      <c r="A2931" s="9" t="s">
        <v>2939</v>
      </c>
      <c r="B2931" s="13" t="s">
        <v>7</v>
      </c>
      <c r="C2931" s="10" t="str">
        <f>VLOOKUP(A2931,[1]考生安排表!$B$2:$J$3463,9,FALSE)</f>
        <v>B33</v>
      </c>
      <c r="D2931" s="11">
        <v>53</v>
      </c>
      <c r="E2931" s="12" t="s">
        <v>23</v>
      </c>
    </row>
    <row r="2932" spans="1:5">
      <c r="A2932" s="9" t="s">
        <v>2940</v>
      </c>
      <c r="B2932" s="13" t="s">
        <v>7</v>
      </c>
      <c r="C2932" s="10" t="str">
        <f>VLOOKUP(A2932,[1]考生安排表!$B$2:$J$3463,9,FALSE)</f>
        <v>B33</v>
      </c>
      <c r="D2932" s="11">
        <v>53</v>
      </c>
      <c r="E2932" s="12" t="s">
        <v>23</v>
      </c>
    </row>
    <row r="2933" spans="1:5">
      <c r="A2933" s="9" t="s">
        <v>2941</v>
      </c>
      <c r="B2933" s="13" t="s">
        <v>7</v>
      </c>
      <c r="C2933" s="10" t="str">
        <f>VLOOKUP(A2933,[1]考生安排表!$B$2:$J$3463,9,FALSE)</f>
        <v>B33</v>
      </c>
      <c r="D2933" s="11">
        <v>53</v>
      </c>
      <c r="E2933" s="12" t="s">
        <v>23</v>
      </c>
    </row>
    <row r="2934" spans="1:5">
      <c r="A2934" s="9" t="s">
        <v>2942</v>
      </c>
      <c r="B2934" s="13" t="s">
        <v>7</v>
      </c>
      <c r="C2934" s="10" t="str">
        <f>VLOOKUP(A2934,[1]考生安排表!$B$2:$J$3463,9,FALSE)</f>
        <v>B33</v>
      </c>
      <c r="D2934" s="11">
        <v>53</v>
      </c>
      <c r="E2934" s="12" t="s">
        <v>23</v>
      </c>
    </row>
    <row r="2935" spans="1:5">
      <c r="A2935" s="9" t="s">
        <v>2943</v>
      </c>
      <c r="B2935" s="13" t="s">
        <v>7</v>
      </c>
      <c r="C2935" s="10" t="str">
        <f>VLOOKUP(A2935,[1]考生安排表!$B$2:$J$3463,9,FALSE)</f>
        <v>B33</v>
      </c>
      <c r="D2935" s="11">
        <v>53</v>
      </c>
      <c r="E2935" s="12" t="s">
        <v>23</v>
      </c>
    </row>
    <row r="2936" spans="1:5">
      <c r="A2936" s="9" t="s">
        <v>2944</v>
      </c>
      <c r="B2936" s="13" t="s">
        <v>7</v>
      </c>
      <c r="C2936" s="10" t="str">
        <f>VLOOKUP(A2936,[1]考生安排表!$B$2:$J$3463,9,FALSE)</f>
        <v>B33</v>
      </c>
      <c r="D2936" s="11">
        <v>53</v>
      </c>
      <c r="E2936" s="12" t="s">
        <v>23</v>
      </c>
    </row>
    <row r="2937" spans="1:5">
      <c r="A2937" s="9" t="s">
        <v>2945</v>
      </c>
      <c r="B2937" s="13" t="s">
        <v>7</v>
      </c>
      <c r="C2937" s="10" t="str">
        <f>VLOOKUP(A2937,[1]考生安排表!$B$2:$J$3463,9,FALSE)</f>
        <v>B33</v>
      </c>
      <c r="D2937" s="11">
        <v>52</v>
      </c>
      <c r="E2937" s="12" t="s">
        <v>23</v>
      </c>
    </row>
    <row r="2938" spans="1:5">
      <c r="A2938" s="9" t="s">
        <v>2946</v>
      </c>
      <c r="B2938" s="13" t="s">
        <v>7</v>
      </c>
      <c r="C2938" s="10" t="str">
        <f>VLOOKUP(A2938,[1]考生安排表!$B$2:$J$3463,9,FALSE)</f>
        <v>B33</v>
      </c>
      <c r="D2938" s="11">
        <v>52</v>
      </c>
      <c r="E2938" s="12" t="s">
        <v>23</v>
      </c>
    </row>
    <row r="2939" spans="1:5">
      <c r="A2939" s="9" t="s">
        <v>2947</v>
      </c>
      <c r="B2939" s="13" t="s">
        <v>7</v>
      </c>
      <c r="C2939" s="10" t="str">
        <f>VLOOKUP(A2939,[1]考生安排表!$B$2:$J$3463,9,FALSE)</f>
        <v>B33</v>
      </c>
      <c r="D2939" s="11">
        <v>52</v>
      </c>
      <c r="E2939" s="12" t="s">
        <v>23</v>
      </c>
    </row>
    <row r="2940" spans="1:5">
      <c r="A2940" s="9" t="s">
        <v>2948</v>
      </c>
      <c r="B2940" s="13" t="s">
        <v>7</v>
      </c>
      <c r="C2940" s="10" t="str">
        <f>VLOOKUP(A2940,[1]考生安排表!$B$2:$J$3463,9,FALSE)</f>
        <v>B33</v>
      </c>
      <c r="D2940" s="11">
        <v>52</v>
      </c>
      <c r="E2940" s="12" t="s">
        <v>23</v>
      </c>
    </row>
    <row r="2941" spans="1:5">
      <c r="A2941" s="9" t="s">
        <v>2949</v>
      </c>
      <c r="B2941" s="13" t="s">
        <v>7</v>
      </c>
      <c r="C2941" s="10" t="str">
        <f>VLOOKUP(A2941,[1]考生安排表!$B$2:$J$3463,9,FALSE)</f>
        <v>B33</v>
      </c>
      <c r="D2941" s="11">
        <v>52</v>
      </c>
      <c r="E2941" s="12" t="s">
        <v>23</v>
      </c>
    </row>
    <row r="2942" spans="1:5">
      <c r="A2942" s="9" t="s">
        <v>2950</v>
      </c>
      <c r="B2942" s="13" t="s">
        <v>7</v>
      </c>
      <c r="C2942" s="10" t="str">
        <f>VLOOKUP(A2942,[1]考生安排表!$B$2:$J$3463,9,FALSE)</f>
        <v>B33</v>
      </c>
      <c r="D2942" s="11">
        <v>52</v>
      </c>
      <c r="E2942" s="12" t="s">
        <v>23</v>
      </c>
    </row>
    <row r="2943" spans="1:5">
      <c r="A2943" s="9" t="s">
        <v>2951</v>
      </c>
      <c r="B2943" s="13" t="s">
        <v>7</v>
      </c>
      <c r="C2943" s="10" t="str">
        <f>VLOOKUP(A2943,[1]考生安排表!$B$2:$J$3463,9,FALSE)</f>
        <v>B33</v>
      </c>
      <c r="D2943" s="11">
        <v>52</v>
      </c>
      <c r="E2943" s="12" t="s">
        <v>23</v>
      </c>
    </row>
    <row r="2944" spans="1:5">
      <c r="A2944" s="9" t="s">
        <v>2952</v>
      </c>
      <c r="B2944" s="13" t="s">
        <v>7</v>
      </c>
      <c r="C2944" s="10" t="str">
        <f>VLOOKUP(A2944,[1]考生安排表!$B$2:$J$3463,9,FALSE)</f>
        <v>B33</v>
      </c>
      <c r="D2944" s="11">
        <v>52</v>
      </c>
      <c r="E2944" s="12" t="s">
        <v>23</v>
      </c>
    </row>
    <row r="2945" spans="1:5">
      <c r="A2945" s="9" t="s">
        <v>2953</v>
      </c>
      <c r="B2945" s="13" t="s">
        <v>7</v>
      </c>
      <c r="C2945" s="10" t="str">
        <f>VLOOKUP(A2945,[1]考生安排表!$B$2:$J$3463,9,FALSE)</f>
        <v>B33</v>
      </c>
      <c r="D2945" s="11">
        <v>52</v>
      </c>
      <c r="E2945" s="12" t="s">
        <v>23</v>
      </c>
    </row>
    <row r="2946" spans="1:5">
      <c r="A2946" s="9" t="s">
        <v>2954</v>
      </c>
      <c r="B2946" s="13" t="s">
        <v>7</v>
      </c>
      <c r="C2946" s="10" t="str">
        <f>VLOOKUP(A2946,[1]考生安排表!$B$2:$J$3463,9,FALSE)</f>
        <v>B33</v>
      </c>
      <c r="D2946" s="11">
        <v>52</v>
      </c>
      <c r="E2946" s="12" t="s">
        <v>23</v>
      </c>
    </row>
    <row r="2947" spans="1:5">
      <c r="A2947" s="9" t="s">
        <v>2955</v>
      </c>
      <c r="B2947" s="13" t="s">
        <v>7</v>
      </c>
      <c r="C2947" s="10" t="str">
        <f>VLOOKUP(A2947,[1]考生安排表!$B$2:$J$3463,9,FALSE)</f>
        <v>B33</v>
      </c>
      <c r="D2947" s="11">
        <v>52</v>
      </c>
      <c r="E2947" s="12" t="s">
        <v>23</v>
      </c>
    </row>
    <row r="2948" spans="1:5">
      <c r="A2948" s="9" t="s">
        <v>2956</v>
      </c>
      <c r="B2948" s="13" t="s">
        <v>7</v>
      </c>
      <c r="C2948" s="10" t="str">
        <f>VLOOKUP(A2948,[1]考生安排表!$B$2:$J$3463,9,FALSE)</f>
        <v>B33</v>
      </c>
      <c r="D2948" s="11">
        <v>52</v>
      </c>
      <c r="E2948" s="12" t="s">
        <v>23</v>
      </c>
    </row>
    <row r="2949" spans="1:5">
      <c r="A2949" s="9" t="s">
        <v>2957</v>
      </c>
      <c r="B2949" s="13" t="s">
        <v>7</v>
      </c>
      <c r="C2949" s="10" t="str">
        <f>VLOOKUP(A2949,[1]考生安排表!$B$2:$J$3463,9,FALSE)</f>
        <v>B33</v>
      </c>
      <c r="D2949" s="11">
        <v>52</v>
      </c>
      <c r="E2949" s="12" t="s">
        <v>23</v>
      </c>
    </row>
    <row r="2950" spans="1:5">
      <c r="A2950" s="9" t="s">
        <v>2958</v>
      </c>
      <c r="B2950" s="13" t="s">
        <v>7</v>
      </c>
      <c r="C2950" s="10" t="str">
        <f>VLOOKUP(A2950,[1]考生安排表!$B$2:$J$3463,9,FALSE)</f>
        <v>B33</v>
      </c>
      <c r="D2950" s="11">
        <v>52</v>
      </c>
      <c r="E2950" s="12" t="s">
        <v>23</v>
      </c>
    </row>
    <row r="2951" spans="1:5">
      <c r="A2951" s="9" t="s">
        <v>2959</v>
      </c>
      <c r="B2951" s="13" t="s">
        <v>7</v>
      </c>
      <c r="C2951" s="10" t="str">
        <f>VLOOKUP(A2951,[1]考生安排表!$B$2:$J$3463,9,FALSE)</f>
        <v>B33</v>
      </c>
      <c r="D2951" s="11">
        <v>52</v>
      </c>
      <c r="E2951" s="12" t="s">
        <v>23</v>
      </c>
    </row>
    <row r="2952" spans="1:5">
      <c r="A2952" s="9" t="s">
        <v>2960</v>
      </c>
      <c r="B2952" s="13" t="s">
        <v>7</v>
      </c>
      <c r="C2952" s="10" t="str">
        <f>VLOOKUP(A2952,[1]考生安排表!$B$2:$J$3463,9,FALSE)</f>
        <v>B33</v>
      </c>
      <c r="D2952" s="11">
        <v>52</v>
      </c>
      <c r="E2952" s="12" t="s">
        <v>23</v>
      </c>
    </row>
    <row r="2953" spans="1:5">
      <c r="A2953" s="9" t="s">
        <v>2961</v>
      </c>
      <c r="B2953" s="13" t="s">
        <v>7</v>
      </c>
      <c r="C2953" s="10" t="str">
        <f>VLOOKUP(A2953,[1]考生安排表!$B$2:$J$3463,9,FALSE)</f>
        <v>B33</v>
      </c>
      <c r="D2953" s="11">
        <v>51</v>
      </c>
      <c r="E2953" s="12" t="s">
        <v>23</v>
      </c>
    </row>
    <row r="2954" spans="1:5">
      <c r="A2954" s="9" t="s">
        <v>2962</v>
      </c>
      <c r="B2954" s="13" t="s">
        <v>7</v>
      </c>
      <c r="C2954" s="10" t="str">
        <f>VLOOKUP(A2954,[1]考生安排表!$B$2:$J$3463,9,FALSE)</f>
        <v>B33</v>
      </c>
      <c r="D2954" s="11">
        <v>51</v>
      </c>
      <c r="E2954" s="12" t="s">
        <v>23</v>
      </c>
    </row>
    <row r="2955" spans="1:5">
      <c r="A2955" s="9" t="s">
        <v>2963</v>
      </c>
      <c r="B2955" s="13" t="s">
        <v>7</v>
      </c>
      <c r="C2955" s="10" t="str">
        <f>VLOOKUP(A2955,[1]考生安排表!$B$2:$J$3463,9,FALSE)</f>
        <v>B33</v>
      </c>
      <c r="D2955" s="11">
        <v>51</v>
      </c>
      <c r="E2955" s="12" t="s">
        <v>23</v>
      </c>
    </row>
    <row r="2956" spans="1:5">
      <c r="A2956" s="9" t="s">
        <v>2964</v>
      </c>
      <c r="B2956" s="13" t="s">
        <v>7</v>
      </c>
      <c r="C2956" s="10" t="str">
        <f>VLOOKUP(A2956,[1]考生安排表!$B$2:$J$3463,9,FALSE)</f>
        <v>B33</v>
      </c>
      <c r="D2956" s="11">
        <v>51</v>
      </c>
      <c r="E2956" s="12" t="s">
        <v>23</v>
      </c>
    </row>
    <row r="2957" spans="1:5">
      <c r="A2957" s="9" t="s">
        <v>2965</v>
      </c>
      <c r="B2957" s="13" t="s">
        <v>7</v>
      </c>
      <c r="C2957" s="10" t="str">
        <f>VLOOKUP(A2957,[1]考生安排表!$B$2:$J$3463,9,FALSE)</f>
        <v>B33</v>
      </c>
      <c r="D2957" s="11">
        <v>51</v>
      </c>
      <c r="E2957" s="12" t="s">
        <v>23</v>
      </c>
    </row>
    <row r="2958" spans="1:5">
      <c r="A2958" s="9" t="s">
        <v>2966</v>
      </c>
      <c r="B2958" s="13" t="s">
        <v>7</v>
      </c>
      <c r="C2958" s="10" t="str">
        <f>VLOOKUP(A2958,[1]考生安排表!$B$2:$J$3463,9,FALSE)</f>
        <v>B33</v>
      </c>
      <c r="D2958" s="11">
        <v>51</v>
      </c>
      <c r="E2958" s="12" t="s">
        <v>23</v>
      </c>
    </row>
    <row r="2959" spans="1:5">
      <c r="A2959" s="9" t="s">
        <v>2967</v>
      </c>
      <c r="B2959" s="13" t="s">
        <v>7</v>
      </c>
      <c r="C2959" s="10" t="str">
        <f>VLOOKUP(A2959,[1]考生安排表!$B$2:$J$3463,9,FALSE)</f>
        <v>B33</v>
      </c>
      <c r="D2959" s="11">
        <v>50</v>
      </c>
      <c r="E2959" s="12" t="s">
        <v>23</v>
      </c>
    </row>
    <row r="2960" spans="1:5">
      <c r="A2960" s="9" t="s">
        <v>2968</v>
      </c>
      <c r="B2960" s="13" t="s">
        <v>7</v>
      </c>
      <c r="C2960" s="10" t="str">
        <f>VLOOKUP(A2960,[1]考生安排表!$B$2:$J$3463,9,FALSE)</f>
        <v>B33</v>
      </c>
      <c r="D2960" s="11">
        <v>50</v>
      </c>
      <c r="E2960" s="12" t="s">
        <v>23</v>
      </c>
    </row>
    <row r="2961" spans="1:5">
      <c r="A2961" s="9" t="s">
        <v>2969</v>
      </c>
      <c r="B2961" s="13" t="s">
        <v>7</v>
      </c>
      <c r="C2961" s="10" t="str">
        <f>VLOOKUP(A2961,[1]考生安排表!$B$2:$J$3463,9,FALSE)</f>
        <v>B33</v>
      </c>
      <c r="D2961" s="11">
        <v>50</v>
      </c>
      <c r="E2961" s="12" t="s">
        <v>23</v>
      </c>
    </row>
    <row r="2962" spans="1:5">
      <c r="A2962" s="9" t="s">
        <v>2970</v>
      </c>
      <c r="B2962" s="13" t="s">
        <v>7</v>
      </c>
      <c r="C2962" s="10" t="str">
        <f>VLOOKUP(A2962,[1]考生安排表!$B$2:$J$3463,9,FALSE)</f>
        <v>B33</v>
      </c>
      <c r="D2962" s="11">
        <v>50</v>
      </c>
      <c r="E2962" s="12" t="s">
        <v>23</v>
      </c>
    </row>
    <row r="2963" spans="1:5">
      <c r="A2963" s="9" t="s">
        <v>2971</v>
      </c>
      <c r="B2963" s="13" t="s">
        <v>7</v>
      </c>
      <c r="C2963" s="10" t="str">
        <f>VLOOKUP(A2963,[1]考生安排表!$B$2:$J$3463,9,FALSE)</f>
        <v>B33</v>
      </c>
      <c r="D2963" s="11">
        <v>50</v>
      </c>
      <c r="E2963" s="12" t="s">
        <v>23</v>
      </c>
    </row>
    <row r="2964" spans="1:5">
      <c r="A2964" s="9" t="s">
        <v>2972</v>
      </c>
      <c r="B2964" s="13" t="s">
        <v>7</v>
      </c>
      <c r="C2964" s="10" t="str">
        <f>VLOOKUP(A2964,[1]考生安排表!$B$2:$J$3463,9,FALSE)</f>
        <v>B33</v>
      </c>
      <c r="D2964" s="11">
        <v>50</v>
      </c>
      <c r="E2964" s="12" t="s">
        <v>23</v>
      </c>
    </row>
    <row r="2965" spans="1:5">
      <c r="A2965" s="9" t="s">
        <v>2973</v>
      </c>
      <c r="B2965" s="13" t="s">
        <v>7</v>
      </c>
      <c r="C2965" s="10" t="str">
        <f>VLOOKUP(A2965,[1]考生安排表!$B$2:$J$3463,9,FALSE)</f>
        <v>B33</v>
      </c>
      <c r="D2965" s="11">
        <v>50</v>
      </c>
      <c r="E2965" s="12" t="s">
        <v>23</v>
      </c>
    </row>
    <row r="2966" spans="1:5">
      <c r="A2966" s="9" t="s">
        <v>2974</v>
      </c>
      <c r="B2966" s="13" t="s">
        <v>7</v>
      </c>
      <c r="C2966" s="10" t="str">
        <f>VLOOKUP(A2966,[1]考生安排表!$B$2:$J$3463,9,FALSE)</f>
        <v>B33</v>
      </c>
      <c r="D2966" s="11">
        <v>50</v>
      </c>
      <c r="E2966" s="12" t="s">
        <v>23</v>
      </c>
    </row>
    <row r="2967" spans="1:5">
      <c r="A2967" s="9" t="s">
        <v>2975</v>
      </c>
      <c r="B2967" s="13" t="s">
        <v>7</v>
      </c>
      <c r="C2967" s="10" t="str">
        <f>VLOOKUP(A2967,[1]考生安排表!$B$2:$J$3463,9,FALSE)</f>
        <v>B33</v>
      </c>
      <c r="D2967" s="11">
        <v>50</v>
      </c>
      <c r="E2967" s="12" t="s">
        <v>23</v>
      </c>
    </row>
    <row r="2968" spans="1:5">
      <c r="A2968" s="9" t="s">
        <v>2976</v>
      </c>
      <c r="B2968" s="13" t="s">
        <v>7</v>
      </c>
      <c r="C2968" s="10" t="str">
        <f>VLOOKUP(A2968,[1]考生安排表!$B$2:$J$3463,9,FALSE)</f>
        <v>B33</v>
      </c>
      <c r="D2968" s="11">
        <v>50</v>
      </c>
      <c r="E2968" s="12" t="s">
        <v>23</v>
      </c>
    </row>
    <row r="2969" spans="1:5">
      <c r="A2969" s="9" t="s">
        <v>2977</v>
      </c>
      <c r="B2969" s="13" t="s">
        <v>7</v>
      </c>
      <c r="C2969" s="10" t="str">
        <f>VLOOKUP(A2969,[1]考生安排表!$B$2:$J$3463,9,FALSE)</f>
        <v>B33</v>
      </c>
      <c r="D2969" s="11">
        <v>50</v>
      </c>
      <c r="E2969" s="12" t="s">
        <v>23</v>
      </c>
    </row>
    <row r="2970" spans="1:5">
      <c r="A2970" s="9" t="s">
        <v>2978</v>
      </c>
      <c r="B2970" s="13" t="s">
        <v>7</v>
      </c>
      <c r="C2970" s="10" t="str">
        <f>VLOOKUP(A2970,[1]考生安排表!$B$2:$J$3463,9,FALSE)</f>
        <v>B33</v>
      </c>
      <c r="D2970" s="11">
        <v>50</v>
      </c>
      <c r="E2970" s="12" t="s">
        <v>23</v>
      </c>
    </row>
    <row r="2971" spans="1:5">
      <c r="A2971" s="9" t="s">
        <v>2979</v>
      </c>
      <c r="B2971" s="13" t="s">
        <v>7</v>
      </c>
      <c r="C2971" s="10" t="str">
        <f>VLOOKUP(A2971,[1]考生安排表!$B$2:$J$3463,9,FALSE)</f>
        <v>B33</v>
      </c>
      <c r="D2971" s="11">
        <v>50</v>
      </c>
      <c r="E2971" s="12" t="s">
        <v>23</v>
      </c>
    </row>
    <row r="2972" spans="1:5">
      <c r="A2972" s="9" t="s">
        <v>2980</v>
      </c>
      <c r="B2972" s="13" t="s">
        <v>7</v>
      </c>
      <c r="C2972" s="10" t="str">
        <f>VLOOKUP(A2972,[1]考生安排表!$B$2:$J$3463,9,FALSE)</f>
        <v>B33</v>
      </c>
      <c r="D2972" s="11">
        <v>50</v>
      </c>
      <c r="E2972" s="12" t="s">
        <v>23</v>
      </c>
    </row>
    <row r="2973" spans="1:5">
      <c r="A2973" s="9" t="s">
        <v>2981</v>
      </c>
      <c r="B2973" s="13" t="s">
        <v>7</v>
      </c>
      <c r="C2973" s="10" t="str">
        <f>VLOOKUP(A2973,[1]考生安排表!$B$2:$J$3463,9,FALSE)</f>
        <v>B33</v>
      </c>
      <c r="D2973" s="11">
        <v>50</v>
      </c>
      <c r="E2973" s="12" t="s">
        <v>23</v>
      </c>
    </row>
    <row r="2974" spans="1:5">
      <c r="A2974" s="9" t="s">
        <v>2982</v>
      </c>
      <c r="B2974" s="13" t="s">
        <v>7</v>
      </c>
      <c r="C2974" s="10" t="str">
        <f>VLOOKUP(A2974,[1]考生安排表!$B$2:$J$3463,9,FALSE)</f>
        <v>B33</v>
      </c>
      <c r="D2974" s="11">
        <v>50</v>
      </c>
      <c r="E2974" s="12" t="s">
        <v>23</v>
      </c>
    </row>
    <row r="2975" spans="1:5">
      <c r="A2975" s="9" t="s">
        <v>2983</v>
      </c>
      <c r="B2975" s="13" t="s">
        <v>7</v>
      </c>
      <c r="C2975" s="10" t="str">
        <f>VLOOKUP(A2975,[1]考生安排表!$B$2:$J$3463,9,FALSE)</f>
        <v>B33</v>
      </c>
      <c r="D2975" s="11">
        <v>49</v>
      </c>
      <c r="E2975" s="12" t="s">
        <v>23</v>
      </c>
    </row>
    <row r="2976" spans="1:5">
      <c r="A2976" s="9" t="s">
        <v>2984</v>
      </c>
      <c r="B2976" s="13" t="s">
        <v>7</v>
      </c>
      <c r="C2976" s="10" t="str">
        <f>VLOOKUP(A2976,[1]考生安排表!$B$2:$J$3463,9,FALSE)</f>
        <v>B33</v>
      </c>
      <c r="D2976" s="11">
        <v>49</v>
      </c>
      <c r="E2976" s="12" t="s">
        <v>23</v>
      </c>
    </row>
    <row r="2977" spans="1:5">
      <c r="A2977" s="9" t="s">
        <v>2985</v>
      </c>
      <c r="B2977" s="13" t="s">
        <v>7</v>
      </c>
      <c r="C2977" s="10" t="str">
        <f>VLOOKUP(A2977,[1]考生安排表!$B$2:$J$3463,9,FALSE)</f>
        <v>B33</v>
      </c>
      <c r="D2977" s="11">
        <v>49</v>
      </c>
      <c r="E2977" s="12" t="s">
        <v>23</v>
      </c>
    </row>
    <row r="2978" spans="1:5">
      <c r="A2978" s="9" t="s">
        <v>2986</v>
      </c>
      <c r="B2978" s="13" t="s">
        <v>7</v>
      </c>
      <c r="C2978" s="10" t="str">
        <f>VLOOKUP(A2978,[1]考生安排表!$B$2:$J$3463,9,FALSE)</f>
        <v>B33</v>
      </c>
      <c r="D2978" s="11">
        <v>49</v>
      </c>
      <c r="E2978" s="12" t="s">
        <v>23</v>
      </c>
    </row>
    <row r="2979" spans="1:5">
      <c r="A2979" s="9" t="s">
        <v>2987</v>
      </c>
      <c r="B2979" s="13" t="s">
        <v>7</v>
      </c>
      <c r="C2979" s="10" t="str">
        <f>VLOOKUP(A2979,[1]考生安排表!$B$2:$J$3463,9,FALSE)</f>
        <v>B33</v>
      </c>
      <c r="D2979" s="11">
        <v>49</v>
      </c>
      <c r="E2979" s="12" t="s">
        <v>23</v>
      </c>
    </row>
    <row r="2980" spans="1:5">
      <c r="A2980" s="9" t="s">
        <v>2988</v>
      </c>
      <c r="B2980" s="13" t="s">
        <v>7</v>
      </c>
      <c r="C2980" s="10" t="str">
        <f>VLOOKUP(A2980,[1]考生安排表!$B$2:$J$3463,9,FALSE)</f>
        <v>B33</v>
      </c>
      <c r="D2980" s="11">
        <v>49</v>
      </c>
      <c r="E2980" s="12" t="s">
        <v>23</v>
      </c>
    </row>
    <row r="2981" spans="1:5">
      <c r="A2981" s="9" t="s">
        <v>2989</v>
      </c>
      <c r="B2981" s="13" t="s">
        <v>7</v>
      </c>
      <c r="C2981" s="10" t="str">
        <f>VLOOKUP(A2981,[1]考生安排表!$B$2:$J$3463,9,FALSE)</f>
        <v>B33</v>
      </c>
      <c r="D2981" s="11">
        <v>49</v>
      </c>
      <c r="E2981" s="12" t="s">
        <v>23</v>
      </c>
    </row>
    <row r="2982" spans="1:5">
      <c r="A2982" s="9" t="s">
        <v>2990</v>
      </c>
      <c r="B2982" s="13" t="s">
        <v>7</v>
      </c>
      <c r="C2982" s="10" t="str">
        <f>VLOOKUP(A2982,[1]考生安排表!$B$2:$J$3463,9,FALSE)</f>
        <v>B33</v>
      </c>
      <c r="D2982" s="11">
        <v>49</v>
      </c>
      <c r="E2982" s="12" t="s">
        <v>23</v>
      </c>
    </row>
    <row r="2983" spans="1:5">
      <c r="A2983" s="9" t="s">
        <v>2991</v>
      </c>
      <c r="B2983" s="13" t="s">
        <v>7</v>
      </c>
      <c r="C2983" s="10" t="str">
        <f>VLOOKUP(A2983,[1]考生安排表!$B$2:$J$3463,9,FALSE)</f>
        <v>B33</v>
      </c>
      <c r="D2983" s="11">
        <v>49</v>
      </c>
      <c r="E2983" s="12" t="s">
        <v>23</v>
      </c>
    </row>
    <row r="2984" spans="1:5">
      <c r="A2984" s="9" t="s">
        <v>2992</v>
      </c>
      <c r="B2984" s="13" t="s">
        <v>7</v>
      </c>
      <c r="C2984" s="10" t="str">
        <f>VLOOKUP(A2984,[1]考生安排表!$B$2:$J$3463,9,FALSE)</f>
        <v>B33</v>
      </c>
      <c r="D2984" s="11">
        <v>49</v>
      </c>
      <c r="E2984" s="12" t="s">
        <v>23</v>
      </c>
    </row>
    <row r="2985" spans="1:5">
      <c r="A2985" s="9" t="s">
        <v>2993</v>
      </c>
      <c r="B2985" s="13" t="s">
        <v>7</v>
      </c>
      <c r="C2985" s="10" t="str">
        <f>VLOOKUP(A2985,[1]考生安排表!$B$2:$J$3463,9,FALSE)</f>
        <v>B33</v>
      </c>
      <c r="D2985" s="11">
        <v>49</v>
      </c>
      <c r="E2985" s="12" t="s">
        <v>23</v>
      </c>
    </row>
    <row r="2986" spans="1:5">
      <c r="A2986" s="9" t="s">
        <v>2994</v>
      </c>
      <c r="B2986" s="13" t="s">
        <v>7</v>
      </c>
      <c r="C2986" s="10" t="str">
        <f>VLOOKUP(A2986,[1]考生安排表!$B$2:$J$3463,9,FALSE)</f>
        <v>B33</v>
      </c>
      <c r="D2986" s="11">
        <v>49</v>
      </c>
      <c r="E2986" s="12" t="s">
        <v>23</v>
      </c>
    </row>
    <row r="2987" spans="1:5">
      <c r="A2987" s="9" t="s">
        <v>2995</v>
      </c>
      <c r="B2987" s="13" t="s">
        <v>7</v>
      </c>
      <c r="C2987" s="10" t="str">
        <f>VLOOKUP(A2987,[1]考生安排表!$B$2:$J$3463,9,FALSE)</f>
        <v>B33</v>
      </c>
      <c r="D2987" s="11">
        <v>49</v>
      </c>
      <c r="E2987" s="12" t="s">
        <v>23</v>
      </c>
    </row>
    <row r="2988" spans="1:5">
      <c r="A2988" s="9" t="s">
        <v>2996</v>
      </c>
      <c r="B2988" s="13" t="s">
        <v>7</v>
      </c>
      <c r="C2988" s="10" t="str">
        <f>VLOOKUP(A2988,[1]考生安排表!$B$2:$J$3463,9,FALSE)</f>
        <v>B33</v>
      </c>
      <c r="D2988" s="11">
        <v>49</v>
      </c>
      <c r="E2988" s="12" t="s">
        <v>23</v>
      </c>
    </row>
    <row r="2989" spans="1:5">
      <c r="A2989" s="9" t="s">
        <v>2997</v>
      </c>
      <c r="B2989" s="13" t="s">
        <v>7</v>
      </c>
      <c r="C2989" s="10" t="str">
        <f>VLOOKUP(A2989,[1]考生安排表!$B$2:$J$3463,9,FALSE)</f>
        <v>B33</v>
      </c>
      <c r="D2989" s="11">
        <v>49</v>
      </c>
      <c r="E2989" s="12" t="s">
        <v>23</v>
      </c>
    </row>
    <row r="2990" spans="1:5">
      <c r="A2990" s="9" t="s">
        <v>2998</v>
      </c>
      <c r="B2990" s="13" t="s">
        <v>7</v>
      </c>
      <c r="C2990" s="10" t="str">
        <f>VLOOKUP(A2990,[1]考生安排表!$B$2:$J$3463,9,FALSE)</f>
        <v>B33</v>
      </c>
      <c r="D2990" s="11">
        <v>49</v>
      </c>
      <c r="E2990" s="12" t="s">
        <v>23</v>
      </c>
    </row>
    <row r="2991" spans="1:5">
      <c r="A2991" s="9" t="s">
        <v>2999</v>
      </c>
      <c r="B2991" s="13" t="s">
        <v>7</v>
      </c>
      <c r="C2991" s="10" t="str">
        <f>VLOOKUP(A2991,[1]考生安排表!$B$2:$J$3463,9,FALSE)</f>
        <v>B33</v>
      </c>
      <c r="D2991" s="11">
        <v>48</v>
      </c>
      <c r="E2991" s="12" t="s">
        <v>23</v>
      </c>
    </row>
    <row r="2992" spans="1:5">
      <c r="A2992" s="9" t="s">
        <v>3000</v>
      </c>
      <c r="B2992" s="13" t="s">
        <v>7</v>
      </c>
      <c r="C2992" s="10" t="str">
        <f>VLOOKUP(A2992,[1]考生安排表!$B$2:$J$3463,9,FALSE)</f>
        <v>B33</v>
      </c>
      <c r="D2992" s="11">
        <v>48</v>
      </c>
      <c r="E2992" s="12" t="s">
        <v>23</v>
      </c>
    </row>
    <row r="2993" spans="1:5">
      <c r="A2993" s="9" t="s">
        <v>3001</v>
      </c>
      <c r="B2993" s="13" t="s">
        <v>7</v>
      </c>
      <c r="C2993" s="10" t="str">
        <f>VLOOKUP(A2993,[1]考生安排表!$B$2:$J$3463,9,FALSE)</f>
        <v>B33</v>
      </c>
      <c r="D2993" s="11">
        <v>48</v>
      </c>
      <c r="E2993" s="12" t="s">
        <v>23</v>
      </c>
    </row>
    <row r="2994" spans="1:5">
      <c r="A2994" s="9" t="s">
        <v>3002</v>
      </c>
      <c r="B2994" s="13" t="s">
        <v>7</v>
      </c>
      <c r="C2994" s="10" t="str">
        <f>VLOOKUP(A2994,[1]考生安排表!$B$2:$J$3463,9,FALSE)</f>
        <v>B33</v>
      </c>
      <c r="D2994" s="11">
        <v>48</v>
      </c>
      <c r="E2994" s="12" t="s">
        <v>23</v>
      </c>
    </row>
    <row r="2995" spans="1:5">
      <c r="A2995" s="9" t="s">
        <v>3003</v>
      </c>
      <c r="B2995" s="13" t="s">
        <v>7</v>
      </c>
      <c r="C2995" s="10" t="str">
        <f>VLOOKUP(A2995,[1]考生安排表!$B$2:$J$3463,9,FALSE)</f>
        <v>B33</v>
      </c>
      <c r="D2995" s="11">
        <v>48</v>
      </c>
      <c r="E2995" s="12" t="s">
        <v>23</v>
      </c>
    </row>
    <row r="2996" spans="1:5">
      <c r="A2996" s="9" t="s">
        <v>3004</v>
      </c>
      <c r="B2996" s="13" t="s">
        <v>7</v>
      </c>
      <c r="C2996" s="10" t="str">
        <f>VLOOKUP(A2996,[1]考生安排表!$B$2:$J$3463,9,FALSE)</f>
        <v>B33</v>
      </c>
      <c r="D2996" s="11">
        <v>48</v>
      </c>
      <c r="E2996" s="12" t="s">
        <v>23</v>
      </c>
    </row>
    <row r="2997" spans="1:5">
      <c r="A2997" s="9" t="s">
        <v>3005</v>
      </c>
      <c r="B2997" s="13" t="s">
        <v>7</v>
      </c>
      <c r="C2997" s="10" t="str">
        <f>VLOOKUP(A2997,[1]考生安排表!$B$2:$J$3463,9,FALSE)</f>
        <v>B33</v>
      </c>
      <c r="D2997" s="11">
        <v>48</v>
      </c>
      <c r="E2997" s="12" t="s">
        <v>23</v>
      </c>
    </row>
    <row r="2998" spans="1:5">
      <c r="A2998" s="9" t="s">
        <v>3006</v>
      </c>
      <c r="B2998" s="13" t="s">
        <v>7</v>
      </c>
      <c r="C2998" s="10" t="str">
        <f>VLOOKUP(A2998,[1]考生安排表!$B$2:$J$3463,9,FALSE)</f>
        <v>B33</v>
      </c>
      <c r="D2998" s="11">
        <v>48</v>
      </c>
      <c r="E2998" s="12" t="s">
        <v>23</v>
      </c>
    </row>
    <row r="2999" spans="1:5">
      <c r="A2999" s="9" t="s">
        <v>3007</v>
      </c>
      <c r="B2999" s="13" t="s">
        <v>7</v>
      </c>
      <c r="C2999" s="10" t="str">
        <f>VLOOKUP(A2999,[1]考生安排表!$B$2:$J$3463,9,FALSE)</f>
        <v>B33</v>
      </c>
      <c r="D2999" s="11">
        <v>48</v>
      </c>
      <c r="E2999" s="12" t="s">
        <v>23</v>
      </c>
    </row>
    <row r="3000" spans="1:5">
      <c r="A3000" s="9" t="s">
        <v>3008</v>
      </c>
      <c r="B3000" s="13" t="s">
        <v>7</v>
      </c>
      <c r="C3000" s="10" t="str">
        <f>VLOOKUP(A3000,[1]考生安排表!$B$2:$J$3463,9,FALSE)</f>
        <v>B33</v>
      </c>
      <c r="D3000" s="11">
        <v>48</v>
      </c>
      <c r="E3000" s="12" t="s">
        <v>23</v>
      </c>
    </row>
    <row r="3001" spans="1:5">
      <c r="A3001" s="9" t="s">
        <v>3009</v>
      </c>
      <c r="B3001" s="13" t="s">
        <v>7</v>
      </c>
      <c r="C3001" s="10" t="str">
        <f>VLOOKUP(A3001,[1]考生安排表!$B$2:$J$3463,9,FALSE)</f>
        <v>B33</v>
      </c>
      <c r="D3001" s="11">
        <v>48</v>
      </c>
      <c r="E3001" s="12" t="s">
        <v>23</v>
      </c>
    </row>
    <row r="3002" spans="1:5">
      <c r="A3002" s="9" t="s">
        <v>3010</v>
      </c>
      <c r="B3002" s="13" t="s">
        <v>7</v>
      </c>
      <c r="C3002" s="10" t="str">
        <f>VLOOKUP(A3002,[1]考生安排表!$B$2:$J$3463,9,FALSE)</f>
        <v>B33</v>
      </c>
      <c r="D3002" s="11">
        <v>48</v>
      </c>
      <c r="E3002" s="12" t="s">
        <v>23</v>
      </c>
    </row>
    <row r="3003" spans="1:5">
      <c r="A3003" s="9" t="s">
        <v>3011</v>
      </c>
      <c r="B3003" s="13" t="s">
        <v>7</v>
      </c>
      <c r="C3003" s="10" t="str">
        <f>VLOOKUP(A3003,[1]考生安排表!$B$2:$J$3463,9,FALSE)</f>
        <v>B33</v>
      </c>
      <c r="D3003" s="11">
        <v>48</v>
      </c>
      <c r="E3003" s="12" t="s">
        <v>23</v>
      </c>
    </row>
    <row r="3004" spans="1:5">
      <c r="A3004" s="9" t="s">
        <v>3012</v>
      </c>
      <c r="B3004" s="13" t="s">
        <v>7</v>
      </c>
      <c r="C3004" s="10" t="str">
        <f>VLOOKUP(A3004,[1]考生安排表!$B$2:$J$3463,9,FALSE)</f>
        <v>B33</v>
      </c>
      <c r="D3004" s="11">
        <v>48</v>
      </c>
      <c r="E3004" s="12" t="s">
        <v>23</v>
      </c>
    </row>
    <row r="3005" spans="1:5">
      <c r="A3005" s="9" t="s">
        <v>3013</v>
      </c>
      <c r="B3005" s="13" t="s">
        <v>7</v>
      </c>
      <c r="C3005" s="10" t="str">
        <f>VLOOKUP(A3005,[1]考生安排表!$B$2:$J$3463,9,FALSE)</f>
        <v>B33</v>
      </c>
      <c r="D3005" s="11">
        <v>48</v>
      </c>
      <c r="E3005" s="12" t="s">
        <v>23</v>
      </c>
    </row>
    <row r="3006" spans="1:5">
      <c r="A3006" s="9" t="s">
        <v>3014</v>
      </c>
      <c r="B3006" s="13" t="s">
        <v>7</v>
      </c>
      <c r="C3006" s="10" t="str">
        <f>VLOOKUP(A3006,[1]考生安排表!$B$2:$J$3463,9,FALSE)</f>
        <v>B33</v>
      </c>
      <c r="D3006" s="11">
        <v>48</v>
      </c>
      <c r="E3006" s="12" t="s">
        <v>23</v>
      </c>
    </row>
    <row r="3007" spans="1:5">
      <c r="A3007" s="9" t="s">
        <v>3015</v>
      </c>
      <c r="B3007" s="13" t="s">
        <v>7</v>
      </c>
      <c r="C3007" s="10" t="str">
        <f>VLOOKUP(A3007,[1]考生安排表!$B$2:$J$3463,9,FALSE)</f>
        <v>B33</v>
      </c>
      <c r="D3007" s="11">
        <v>48</v>
      </c>
      <c r="E3007" s="12" t="s">
        <v>23</v>
      </c>
    </row>
    <row r="3008" spans="1:5">
      <c r="A3008" s="9" t="s">
        <v>3016</v>
      </c>
      <c r="B3008" s="13" t="s">
        <v>7</v>
      </c>
      <c r="C3008" s="10" t="str">
        <f>VLOOKUP(A3008,[1]考生安排表!$B$2:$J$3463,9,FALSE)</f>
        <v>B33</v>
      </c>
      <c r="D3008" s="11">
        <v>47</v>
      </c>
      <c r="E3008" s="12" t="s">
        <v>23</v>
      </c>
    </row>
    <row r="3009" spans="1:5">
      <c r="A3009" s="9" t="s">
        <v>3017</v>
      </c>
      <c r="B3009" s="13" t="s">
        <v>7</v>
      </c>
      <c r="C3009" s="10" t="str">
        <f>VLOOKUP(A3009,[1]考生安排表!$B$2:$J$3463,9,FALSE)</f>
        <v>B33</v>
      </c>
      <c r="D3009" s="11">
        <v>47</v>
      </c>
      <c r="E3009" s="12" t="s">
        <v>23</v>
      </c>
    </row>
    <row r="3010" spans="1:5">
      <c r="A3010" s="9" t="s">
        <v>3018</v>
      </c>
      <c r="B3010" s="13" t="s">
        <v>7</v>
      </c>
      <c r="C3010" s="10" t="str">
        <f>VLOOKUP(A3010,[1]考生安排表!$B$2:$J$3463,9,FALSE)</f>
        <v>B33</v>
      </c>
      <c r="D3010" s="11">
        <v>47</v>
      </c>
      <c r="E3010" s="12" t="s">
        <v>23</v>
      </c>
    </row>
    <row r="3011" spans="1:5">
      <c r="A3011" s="9" t="s">
        <v>3019</v>
      </c>
      <c r="B3011" s="13" t="s">
        <v>7</v>
      </c>
      <c r="C3011" s="10" t="str">
        <f>VLOOKUP(A3011,[1]考生安排表!$B$2:$J$3463,9,FALSE)</f>
        <v>B33</v>
      </c>
      <c r="D3011" s="11">
        <v>47</v>
      </c>
      <c r="E3011" s="12" t="s">
        <v>23</v>
      </c>
    </row>
    <row r="3012" spans="1:5">
      <c r="A3012" s="9" t="s">
        <v>3020</v>
      </c>
      <c r="B3012" s="13" t="s">
        <v>7</v>
      </c>
      <c r="C3012" s="10" t="str">
        <f>VLOOKUP(A3012,[1]考生安排表!$B$2:$J$3463,9,FALSE)</f>
        <v>B33</v>
      </c>
      <c r="D3012" s="11">
        <v>47</v>
      </c>
      <c r="E3012" s="12" t="s">
        <v>23</v>
      </c>
    </row>
    <row r="3013" spans="1:5">
      <c r="A3013" s="9" t="s">
        <v>3021</v>
      </c>
      <c r="B3013" s="13" t="s">
        <v>7</v>
      </c>
      <c r="C3013" s="10" t="str">
        <f>VLOOKUP(A3013,[1]考生安排表!$B$2:$J$3463,9,FALSE)</f>
        <v>B33</v>
      </c>
      <c r="D3013" s="11">
        <v>47</v>
      </c>
      <c r="E3013" s="12" t="s">
        <v>23</v>
      </c>
    </row>
    <row r="3014" spans="1:5">
      <c r="A3014" s="9" t="s">
        <v>3022</v>
      </c>
      <c r="B3014" s="13" t="s">
        <v>7</v>
      </c>
      <c r="C3014" s="10" t="str">
        <f>VLOOKUP(A3014,[1]考生安排表!$B$2:$J$3463,9,FALSE)</f>
        <v>B33</v>
      </c>
      <c r="D3014" s="11">
        <v>47</v>
      </c>
      <c r="E3014" s="12" t="s">
        <v>23</v>
      </c>
    </row>
    <row r="3015" spans="1:5">
      <c r="A3015" s="9" t="s">
        <v>3023</v>
      </c>
      <c r="B3015" s="13" t="s">
        <v>7</v>
      </c>
      <c r="C3015" s="10" t="str">
        <f>VLOOKUP(A3015,[1]考生安排表!$B$2:$J$3463,9,FALSE)</f>
        <v>B33</v>
      </c>
      <c r="D3015" s="11">
        <v>47</v>
      </c>
      <c r="E3015" s="12" t="s">
        <v>23</v>
      </c>
    </row>
    <row r="3016" spans="1:5">
      <c r="A3016" s="9" t="s">
        <v>3024</v>
      </c>
      <c r="B3016" s="13" t="s">
        <v>7</v>
      </c>
      <c r="C3016" s="10" t="str">
        <f>VLOOKUP(A3016,[1]考生安排表!$B$2:$J$3463,9,FALSE)</f>
        <v>B33</v>
      </c>
      <c r="D3016" s="11">
        <v>47</v>
      </c>
      <c r="E3016" s="12" t="s">
        <v>23</v>
      </c>
    </row>
    <row r="3017" spans="1:5">
      <c r="A3017" s="9" t="s">
        <v>3025</v>
      </c>
      <c r="B3017" s="13" t="s">
        <v>7</v>
      </c>
      <c r="C3017" s="10" t="str">
        <f>VLOOKUP(A3017,[1]考生安排表!$B$2:$J$3463,9,FALSE)</f>
        <v>B33</v>
      </c>
      <c r="D3017" s="11">
        <v>47</v>
      </c>
      <c r="E3017" s="12" t="s">
        <v>23</v>
      </c>
    </row>
    <row r="3018" spans="1:5">
      <c r="A3018" s="9" t="s">
        <v>3026</v>
      </c>
      <c r="B3018" s="13" t="s">
        <v>7</v>
      </c>
      <c r="C3018" s="10" t="str">
        <f>VLOOKUP(A3018,[1]考生安排表!$B$2:$J$3463,9,FALSE)</f>
        <v>B33</v>
      </c>
      <c r="D3018" s="11">
        <v>47</v>
      </c>
      <c r="E3018" s="12" t="s">
        <v>23</v>
      </c>
    </row>
    <row r="3019" spans="1:5">
      <c r="A3019" s="9" t="s">
        <v>3027</v>
      </c>
      <c r="B3019" s="13" t="s">
        <v>7</v>
      </c>
      <c r="C3019" s="10" t="str">
        <f>VLOOKUP(A3019,[1]考生安排表!$B$2:$J$3463,9,FALSE)</f>
        <v>B33</v>
      </c>
      <c r="D3019" s="11">
        <v>47</v>
      </c>
      <c r="E3019" s="12" t="s">
        <v>23</v>
      </c>
    </row>
    <row r="3020" spans="1:5">
      <c r="A3020" s="9" t="s">
        <v>3028</v>
      </c>
      <c r="B3020" s="13" t="s">
        <v>7</v>
      </c>
      <c r="C3020" s="10" t="str">
        <f>VLOOKUP(A3020,[1]考生安排表!$B$2:$J$3463,9,FALSE)</f>
        <v>B33</v>
      </c>
      <c r="D3020" s="11">
        <v>47</v>
      </c>
      <c r="E3020" s="12" t="s">
        <v>23</v>
      </c>
    </row>
    <row r="3021" spans="1:5">
      <c r="A3021" s="9" t="s">
        <v>3029</v>
      </c>
      <c r="B3021" s="13" t="s">
        <v>7</v>
      </c>
      <c r="C3021" s="10" t="str">
        <f>VLOOKUP(A3021,[1]考生安排表!$B$2:$J$3463,9,FALSE)</f>
        <v>B33</v>
      </c>
      <c r="D3021" s="11">
        <v>46</v>
      </c>
      <c r="E3021" s="12" t="s">
        <v>23</v>
      </c>
    </row>
    <row r="3022" spans="1:5">
      <c r="A3022" s="9" t="s">
        <v>3030</v>
      </c>
      <c r="B3022" s="13" t="s">
        <v>7</v>
      </c>
      <c r="C3022" s="10" t="str">
        <f>VLOOKUP(A3022,[1]考生安排表!$B$2:$J$3463,9,FALSE)</f>
        <v>B33</v>
      </c>
      <c r="D3022" s="11">
        <v>46</v>
      </c>
      <c r="E3022" s="12" t="s">
        <v>23</v>
      </c>
    </row>
    <row r="3023" spans="1:5">
      <c r="A3023" s="9" t="s">
        <v>3031</v>
      </c>
      <c r="B3023" s="13" t="s">
        <v>7</v>
      </c>
      <c r="C3023" s="10" t="str">
        <f>VLOOKUP(A3023,[1]考生安排表!$B$2:$J$3463,9,FALSE)</f>
        <v>B33</v>
      </c>
      <c r="D3023" s="11">
        <v>46</v>
      </c>
      <c r="E3023" s="12" t="s">
        <v>23</v>
      </c>
    </row>
    <row r="3024" spans="1:5">
      <c r="A3024" s="9" t="s">
        <v>3032</v>
      </c>
      <c r="B3024" s="13" t="s">
        <v>7</v>
      </c>
      <c r="C3024" s="10" t="str">
        <f>VLOOKUP(A3024,[1]考生安排表!$B$2:$J$3463,9,FALSE)</f>
        <v>B33</v>
      </c>
      <c r="D3024" s="11">
        <v>46</v>
      </c>
      <c r="E3024" s="12" t="s">
        <v>23</v>
      </c>
    </row>
    <row r="3025" spans="1:5">
      <c r="A3025" s="9" t="s">
        <v>3033</v>
      </c>
      <c r="B3025" s="13" t="s">
        <v>7</v>
      </c>
      <c r="C3025" s="10" t="str">
        <f>VLOOKUP(A3025,[1]考生安排表!$B$2:$J$3463,9,FALSE)</f>
        <v>B33</v>
      </c>
      <c r="D3025" s="11">
        <v>46</v>
      </c>
      <c r="E3025" s="12" t="s">
        <v>23</v>
      </c>
    </row>
    <row r="3026" spans="1:5">
      <c r="A3026" s="9" t="s">
        <v>3034</v>
      </c>
      <c r="B3026" s="13" t="s">
        <v>7</v>
      </c>
      <c r="C3026" s="10" t="str">
        <f>VLOOKUP(A3026,[1]考生安排表!$B$2:$J$3463,9,FALSE)</f>
        <v>B33</v>
      </c>
      <c r="D3026" s="11">
        <v>46</v>
      </c>
      <c r="E3026" s="12" t="s">
        <v>23</v>
      </c>
    </row>
    <row r="3027" spans="1:5">
      <c r="A3027" s="9" t="s">
        <v>3035</v>
      </c>
      <c r="B3027" s="13" t="s">
        <v>7</v>
      </c>
      <c r="C3027" s="10" t="str">
        <f>VLOOKUP(A3027,[1]考生安排表!$B$2:$J$3463,9,FALSE)</f>
        <v>B33</v>
      </c>
      <c r="D3027" s="11">
        <v>46</v>
      </c>
      <c r="E3027" s="12" t="s">
        <v>23</v>
      </c>
    </row>
    <row r="3028" spans="1:5">
      <c r="A3028" s="9" t="s">
        <v>3036</v>
      </c>
      <c r="B3028" s="13" t="s">
        <v>7</v>
      </c>
      <c r="C3028" s="10" t="str">
        <f>VLOOKUP(A3028,[1]考生安排表!$B$2:$J$3463,9,FALSE)</f>
        <v>B33</v>
      </c>
      <c r="D3028" s="11">
        <v>46</v>
      </c>
      <c r="E3028" s="12" t="s">
        <v>23</v>
      </c>
    </row>
    <row r="3029" spans="1:5">
      <c r="A3029" s="9" t="s">
        <v>3037</v>
      </c>
      <c r="B3029" s="13" t="s">
        <v>7</v>
      </c>
      <c r="C3029" s="10" t="str">
        <f>VLOOKUP(A3029,[1]考生安排表!$B$2:$J$3463,9,FALSE)</f>
        <v>B33</v>
      </c>
      <c r="D3029" s="11">
        <v>46</v>
      </c>
      <c r="E3029" s="12" t="s">
        <v>23</v>
      </c>
    </row>
    <row r="3030" spans="1:5">
      <c r="A3030" s="9" t="s">
        <v>3038</v>
      </c>
      <c r="B3030" s="13" t="s">
        <v>7</v>
      </c>
      <c r="C3030" s="10" t="str">
        <f>VLOOKUP(A3030,[1]考生安排表!$B$2:$J$3463,9,FALSE)</f>
        <v>B33</v>
      </c>
      <c r="D3030" s="11">
        <v>46</v>
      </c>
      <c r="E3030" s="12" t="s">
        <v>23</v>
      </c>
    </row>
    <row r="3031" spans="1:5">
      <c r="A3031" s="9" t="s">
        <v>3039</v>
      </c>
      <c r="B3031" s="13" t="s">
        <v>7</v>
      </c>
      <c r="C3031" s="10" t="str">
        <f>VLOOKUP(A3031,[1]考生安排表!$B$2:$J$3463,9,FALSE)</f>
        <v>B33</v>
      </c>
      <c r="D3031" s="11">
        <v>46</v>
      </c>
      <c r="E3031" s="12" t="s">
        <v>23</v>
      </c>
    </row>
    <row r="3032" spans="1:5">
      <c r="A3032" s="9" t="s">
        <v>3040</v>
      </c>
      <c r="B3032" s="13" t="s">
        <v>7</v>
      </c>
      <c r="C3032" s="10" t="str">
        <f>VLOOKUP(A3032,[1]考生安排表!$B$2:$J$3463,9,FALSE)</f>
        <v>B33</v>
      </c>
      <c r="D3032" s="11">
        <v>46</v>
      </c>
      <c r="E3032" s="12" t="s">
        <v>23</v>
      </c>
    </row>
    <row r="3033" spans="1:5">
      <c r="A3033" s="9" t="s">
        <v>3041</v>
      </c>
      <c r="B3033" s="13" t="s">
        <v>7</v>
      </c>
      <c r="C3033" s="10" t="str">
        <f>VLOOKUP(A3033,[1]考生安排表!$B$2:$J$3463,9,FALSE)</f>
        <v>B33</v>
      </c>
      <c r="D3033" s="11">
        <v>46</v>
      </c>
      <c r="E3033" s="12" t="s">
        <v>23</v>
      </c>
    </row>
    <row r="3034" spans="1:5">
      <c r="A3034" s="9" t="s">
        <v>3042</v>
      </c>
      <c r="B3034" s="13" t="s">
        <v>7</v>
      </c>
      <c r="C3034" s="10" t="str">
        <f>VLOOKUP(A3034,[1]考生安排表!$B$2:$J$3463,9,FALSE)</f>
        <v>B33</v>
      </c>
      <c r="D3034" s="11">
        <v>46</v>
      </c>
      <c r="E3034" s="12" t="s">
        <v>23</v>
      </c>
    </row>
    <row r="3035" spans="1:5">
      <c r="A3035" s="9" t="s">
        <v>3043</v>
      </c>
      <c r="B3035" s="13" t="s">
        <v>7</v>
      </c>
      <c r="C3035" s="10" t="str">
        <f>VLOOKUP(A3035,[1]考生安排表!$B$2:$J$3463,9,FALSE)</f>
        <v>B33</v>
      </c>
      <c r="D3035" s="11">
        <v>46</v>
      </c>
      <c r="E3035" s="12" t="s">
        <v>23</v>
      </c>
    </row>
    <row r="3036" spans="1:5">
      <c r="A3036" s="9" t="s">
        <v>3044</v>
      </c>
      <c r="B3036" s="13" t="s">
        <v>7</v>
      </c>
      <c r="C3036" s="10" t="str">
        <f>VLOOKUP(A3036,[1]考生安排表!$B$2:$J$3463,9,FALSE)</f>
        <v>B33</v>
      </c>
      <c r="D3036" s="11">
        <v>46</v>
      </c>
      <c r="E3036" s="12" t="s">
        <v>23</v>
      </c>
    </row>
    <row r="3037" spans="1:5">
      <c r="A3037" s="9" t="s">
        <v>3045</v>
      </c>
      <c r="B3037" s="13" t="s">
        <v>7</v>
      </c>
      <c r="C3037" s="10" t="str">
        <f>VLOOKUP(A3037,[1]考生安排表!$B$2:$J$3463,9,FALSE)</f>
        <v>B33</v>
      </c>
      <c r="D3037" s="11">
        <v>46</v>
      </c>
      <c r="E3037" s="12" t="s">
        <v>23</v>
      </c>
    </row>
    <row r="3038" spans="1:5">
      <c r="A3038" s="9" t="s">
        <v>3046</v>
      </c>
      <c r="B3038" s="13" t="s">
        <v>7</v>
      </c>
      <c r="C3038" s="10" t="str">
        <f>VLOOKUP(A3038,[1]考生安排表!$B$2:$J$3463,9,FALSE)</f>
        <v>B33</v>
      </c>
      <c r="D3038" s="11">
        <v>46</v>
      </c>
      <c r="E3038" s="12" t="s">
        <v>23</v>
      </c>
    </row>
    <row r="3039" spans="1:5">
      <c r="A3039" s="9" t="s">
        <v>3047</v>
      </c>
      <c r="B3039" s="13" t="s">
        <v>7</v>
      </c>
      <c r="C3039" s="10" t="str">
        <f>VLOOKUP(A3039,[1]考生安排表!$B$2:$J$3463,9,FALSE)</f>
        <v>B33</v>
      </c>
      <c r="D3039" s="11">
        <v>46</v>
      </c>
      <c r="E3039" s="12" t="s">
        <v>23</v>
      </c>
    </row>
    <row r="3040" spans="1:5">
      <c r="A3040" s="9" t="s">
        <v>3048</v>
      </c>
      <c r="B3040" s="13" t="s">
        <v>7</v>
      </c>
      <c r="C3040" s="10" t="str">
        <f>VLOOKUP(A3040,[1]考生安排表!$B$2:$J$3463,9,FALSE)</f>
        <v>B33</v>
      </c>
      <c r="D3040" s="11">
        <v>46</v>
      </c>
      <c r="E3040" s="12" t="s">
        <v>23</v>
      </c>
    </row>
    <row r="3041" spans="1:5">
      <c r="A3041" s="9" t="s">
        <v>3049</v>
      </c>
      <c r="B3041" s="13" t="s">
        <v>7</v>
      </c>
      <c r="C3041" s="10" t="str">
        <f>VLOOKUP(A3041,[1]考生安排表!$B$2:$J$3463,9,FALSE)</f>
        <v>B33</v>
      </c>
      <c r="D3041" s="11">
        <v>46</v>
      </c>
      <c r="E3041" s="12" t="s">
        <v>23</v>
      </c>
    </row>
    <row r="3042" spans="1:5">
      <c r="A3042" s="9" t="s">
        <v>3050</v>
      </c>
      <c r="B3042" s="13" t="s">
        <v>7</v>
      </c>
      <c r="C3042" s="10" t="str">
        <f>VLOOKUP(A3042,[1]考生安排表!$B$2:$J$3463,9,FALSE)</f>
        <v>B33</v>
      </c>
      <c r="D3042" s="11">
        <v>46</v>
      </c>
      <c r="E3042" s="12" t="s">
        <v>23</v>
      </c>
    </row>
    <row r="3043" spans="1:5">
      <c r="A3043" s="9" t="s">
        <v>3051</v>
      </c>
      <c r="B3043" s="13" t="s">
        <v>7</v>
      </c>
      <c r="C3043" s="10" t="str">
        <f>VLOOKUP(A3043,[1]考生安排表!$B$2:$J$3463,9,FALSE)</f>
        <v>B33</v>
      </c>
      <c r="D3043" s="11">
        <v>45</v>
      </c>
      <c r="E3043" s="12" t="s">
        <v>23</v>
      </c>
    </row>
    <row r="3044" spans="1:5">
      <c r="A3044" s="9" t="s">
        <v>3052</v>
      </c>
      <c r="B3044" s="13" t="s">
        <v>7</v>
      </c>
      <c r="C3044" s="10" t="str">
        <f>VLOOKUP(A3044,[1]考生安排表!$B$2:$J$3463,9,FALSE)</f>
        <v>B33</v>
      </c>
      <c r="D3044" s="11">
        <v>45</v>
      </c>
      <c r="E3044" s="12" t="s">
        <v>23</v>
      </c>
    </row>
    <row r="3045" spans="1:5">
      <c r="A3045" s="9" t="s">
        <v>3053</v>
      </c>
      <c r="B3045" s="13" t="s">
        <v>7</v>
      </c>
      <c r="C3045" s="10" t="str">
        <f>VLOOKUP(A3045,[1]考生安排表!$B$2:$J$3463,9,FALSE)</f>
        <v>B33</v>
      </c>
      <c r="D3045" s="11">
        <v>45</v>
      </c>
      <c r="E3045" s="12" t="s">
        <v>23</v>
      </c>
    </row>
    <row r="3046" spans="1:5">
      <c r="A3046" s="9" t="s">
        <v>3054</v>
      </c>
      <c r="B3046" s="13" t="s">
        <v>7</v>
      </c>
      <c r="C3046" s="10" t="str">
        <f>VLOOKUP(A3046,[1]考生安排表!$B$2:$J$3463,9,FALSE)</f>
        <v>B33</v>
      </c>
      <c r="D3046" s="11">
        <v>45</v>
      </c>
      <c r="E3046" s="12" t="s">
        <v>23</v>
      </c>
    </row>
    <row r="3047" spans="1:5">
      <c r="A3047" s="9" t="s">
        <v>3055</v>
      </c>
      <c r="B3047" s="13" t="s">
        <v>7</v>
      </c>
      <c r="C3047" s="10" t="str">
        <f>VLOOKUP(A3047,[1]考生安排表!$B$2:$J$3463,9,FALSE)</f>
        <v>B33</v>
      </c>
      <c r="D3047" s="11">
        <v>45</v>
      </c>
      <c r="E3047" s="12" t="s">
        <v>23</v>
      </c>
    </row>
    <row r="3048" spans="1:5">
      <c r="A3048" s="9" t="s">
        <v>3056</v>
      </c>
      <c r="B3048" s="13" t="s">
        <v>7</v>
      </c>
      <c r="C3048" s="10" t="str">
        <f>VLOOKUP(A3048,[1]考生安排表!$B$2:$J$3463,9,FALSE)</f>
        <v>B33</v>
      </c>
      <c r="D3048" s="11">
        <v>45</v>
      </c>
      <c r="E3048" s="12" t="s">
        <v>23</v>
      </c>
    </row>
    <row r="3049" spans="1:5">
      <c r="A3049" s="9" t="s">
        <v>3057</v>
      </c>
      <c r="B3049" s="13" t="s">
        <v>7</v>
      </c>
      <c r="C3049" s="10" t="str">
        <f>VLOOKUP(A3049,[1]考生安排表!$B$2:$J$3463,9,FALSE)</f>
        <v>B33</v>
      </c>
      <c r="D3049" s="11">
        <v>45</v>
      </c>
      <c r="E3049" s="12" t="s">
        <v>23</v>
      </c>
    </row>
    <row r="3050" spans="1:5">
      <c r="A3050" s="9" t="s">
        <v>3058</v>
      </c>
      <c r="B3050" s="13" t="s">
        <v>7</v>
      </c>
      <c r="C3050" s="10" t="str">
        <f>VLOOKUP(A3050,[1]考生安排表!$B$2:$J$3463,9,FALSE)</f>
        <v>B33</v>
      </c>
      <c r="D3050" s="11">
        <v>45</v>
      </c>
      <c r="E3050" s="12" t="s">
        <v>23</v>
      </c>
    </row>
    <row r="3051" spans="1:5">
      <c r="A3051" s="9" t="s">
        <v>3059</v>
      </c>
      <c r="B3051" s="13" t="s">
        <v>7</v>
      </c>
      <c r="C3051" s="10" t="str">
        <f>VLOOKUP(A3051,[1]考生安排表!$B$2:$J$3463,9,FALSE)</f>
        <v>B33</v>
      </c>
      <c r="D3051" s="11">
        <v>45</v>
      </c>
      <c r="E3051" s="12" t="s">
        <v>23</v>
      </c>
    </row>
    <row r="3052" spans="1:5">
      <c r="A3052" s="9" t="s">
        <v>3060</v>
      </c>
      <c r="B3052" s="13" t="s">
        <v>7</v>
      </c>
      <c r="C3052" s="10" t="str">
        <f>VLOOKUP(A3052,[1]考生安排表!$B$2:$J$3463,9,FALSE)</f>
        <v>B33</v>
      </c>
      <c r="D3052" s="11">
        <v>45</v>
      </c>
      <c r="E3052" s="12" t="s">
        <v>23</v>
      </c>
    </row>
    <row r="3053" spans="1:5">
      <c r="A3053" s="9" t="s">
        <v>3061</v>
      </c>
      <c r="B3053" s="13" t="s">
        <v>7</v>
      </c>
      <c r="C3053" s="10" t="str">
        <f>VLOOKUP(A3053,[1]考生安排表!$B$2:$J$3463,9,FALSE)</f>
        <v>B33</v>
      </c>
      <c r="D3053" s="11">
        <v>44</v>
      </c>
      <c r="E3053" s="12" t="s">
        <v>23</v>
      </c>
    </row>
    <row r="3054" spans="1:5">
      <c r="A3054" s="9" t="s">
        <v>3062</v>
      </c>
      <c r="B3054" s="13" t="s">
        <v>7</v>
      </c>
      <c r="C3054" s="10" t="str">
        <f>VLOOKUP(A3054,[1]考生安排表!$B$2:$J$3463,9,FALSE)</f>
        <v>B33</v>
      </c>
      <c r="D3054" s="11">
        <v>44</v>
      </c>
      <c r="E3054" s="12" t="s">
        <v>23</v>
      </c>
    </row>
    <row r="3055" spans="1:5">
      <c r="A3055" s="9" t="s">
        <v>3063</v>
      </c>
      <c r="B3055" s="13" t="s">
        <v>7</v>
      </c>
      <c r="C3055" s="10" t="str">
        <f>VLOOKUP(A3055,[1]考生安排表!$B$2:$J$3463,9,FALSE)</f>
        <v>B33</v>
      </c>
      <c r="D3055" s="11">
        <v>44</v>
      </c>
      <c r="E3055" s="12" t="s">
        <v>23</v>
      </c>
    </row>
    <row r="3056" spans="1:5">
      <c r="A3056" s="9" t="s">
        <v>3064</v>
      </c>
      <c r="B3056" s="13" t="s">
        <v>7</v>
      </c>
      <c r="C3056" s="10" t="str">
        <f>VLOOKUP(A3056,[1]考生安排表!$B$2:$J$3463,9,FALSE)</f>
        <v>B33</v>
      </c>
      <c r="D3056" s="11">
        <v>44</v>
      </c>
      <c r="E3056" s="12" t="s">
        <v>23</v>
      </c>
    </row>
    <row r="3057" spans="1:5">
      <c r="A3057" s="9" t="s">
        <v>3065</v>
      </c>
      <c r="B3057" s="13" t="s">
        <v>7</v>
      </c>
      <c r="C3057" s="10" t="str">
        <f>VLOOKUP(A3057,[1]考生安排表!$B$2:$J$3463,9,FALSE)</f>
        <v>B33</v>
      </c>
      <c r="D3057" s="11">
        <v>44</v>
      </c>
      <c r="E3057" s="12" t="s">
        <v>23</v>
      </c>
    </row>
    <row r="3058" spans="1:5">
      <c r="A3058" s="9" t="s">
        <v>3066</v>
      </c>
      <c r="B3058" s="13" t="s">
        <v>7</v>
      </c>
      <c r="C3058" s="10" t="str">
        <f>VLOOKUP(A3058,[1]考生安排表!$B$2:$J$3463,9,FALSE)</f>
        <v>B33</v>
      </c>
      <c r="D3058" s="11">
        <v>44</v>
      </c>
      <c r="E3058" s="12" t="s">
        <v>23</v>
      </c>
    </row>
    <row r="3059" spans="1:5">
      <c r="A3059" s="9" t="s">
        <v>3067</v>
      </c>
      <c r="B3059" s="13" t="s">
        <v>7</v>
      </c>
      <c r="C3059" s="10" t="str">
        <f>VLOOKUP(A3059,[1]考生安排表!$B$2:$J$3463,9,FALSE)</f>
        <v>B33</v>
      </c>
      <c r="D3059" s="11">
        <v>44</v>
      </c>
      <c r="E3059" s="12" t="s">
        <v>23</v>
      </c>
    </row>
    <row r="3060" spans="1:5">
      <c r="A3060" s="9" t="s">
        <v>3068</v>
      </c>
      <c r="B3060" s="13" t="s">
        <v>7</v>
      </c>
      <c r="C3060" s="10" t="str">
        <f>VLOOKUP(A3060,[1]考生安排表!$B$2:$J$3463,9,FALSE)</f>
        <v>B33</v>
      </c>
      <c r="D3060" s="11">
        <v>44</v>
      </c>
      <c r="E3060" s="12" t="s">
        <v>23</v>
      </c>
    </row>
    <row r="3061" spans="1:5">
      <c r="A3061" s="9" t="s">
        <v>3069</v>
      </c>
      <c r="B3061" s="13" t="s">
        <v>7</v>
      </c>
      <c r="C3061" s="10" t="str">
        <f>VLOOKUP(A3061,[1]考生安排表!$B$2:$J$3463,9,FALSE)</f>
        <v>B33</v>
      </c>
      <c r="D3061" s="11">
        <v>44</v>
      </c>
      <c r="E3061" s="12" t="s">
        <v>23</v>
      </c>
    </row>
    <row r="3062" spans="1:5">
      <c r="A3062" s="9" t="s">
        <v>3070</v>
      </c>
      <c r="B3062" s="13" t="s">
        <v>7</v>
      </c>
      <c r="C3062" s="10" t="str">
        <f>VLOOKUP(A3062,[1]考生安排表!$B$2:$J$3463,9,FALSE)</f>
        <v>B33</v>
      </c>
      <c r="D3062" s="11">
        <v>44</v>
      </c>
      <c r="E3062" s="12" t="s">
        <v>23</v>
      </c>
    </row>
    <row r="3063" spans="1:5">
      <c r="A3063" s="9" t="s">
        <v>3071</v>
      </c>
      <c r="B3063" s="13" t="s">
        <v>7</v>
      </c>
      <c r="C3063" s="10" t="str">
        <f>VLOOKUP(A3063,[1]考生安排表!$B$2:$J$3463,9,FALSE)</f>
        <v>B33</v>
      </c>
      <c r="D3063" s="11">
        <v>44</v>
      </c>
      <c r="E3063" s="12" t="s">
        <v>23</v>
      </c>
    </row>
    <row r="3064" spans="1:5">
      <c r="A3064" s="9" t="s">
        <v>3072</v>
      </c>
      <c r="B3064" s="13" t="s">
        <v>7</v>
      </c>
      <c r="C3064" s="10" t="str">
        <f>VLOOKUP(A3064,[1]考生安排表!$B$2:$J$3463,9,FALSE)</f>
        <v>B33</v>
      </c>
      <c r="D3064" s="11">
        <v>44</v>
      </c>
      <c r="E3064" s="12" t="s">
        <v>23</v>
      </c>
    </row>
    <row r="3065" spans="1:5">
      <c r="A3065" s="9" t="s">
        <v>3073</v>
      </c>
      <c r="B3065" s="13" t="s">
        <v>7</v>
      </c>
      <c r="C3065" s="10" t="str">
        <f>VLOOKUP(A3065,[1]考生安排表!$B$2:$J$3463,9,FALSE)</f>
        <v>B33</v>
      </c>
      <c r="D3065" s="11">
        <v>44</v>
      </c>
      <c r="E3065" s="12" t="s">
        <v>23</v>
      </c>
    </row>
    <row r="3066" spans="1:5">
      <c r="A3066" s="9" t="s">
        <v>3074</v>
      </c>
      <c r="B3066" s="13" t="s">
        <v>7</v>
      </c>
      <c r="C3066" s="10" t="str">
        <f>VLOOKUP(A3066,[1]考生安排表!$B$2:$J$3463,9,FALSE)</f>
        <v>B33</v>
      </c>
      <c r="D3066" s="11">
        <v>44</v>
      </c>
      <c r="E3066" s="12" t="s">
        <v>23</v>
      </c>
    </row>
    <row r="3067" spans="1:5">
      <c r="A3067" s="9" t="s">
        <v>3075</v>
      </c>
      <c r="B3067" s="13" t="s">
        <v>7</v>
      </c>
      <c r="C3067" s="10" t="str">
        <f>VLOOKUP(A3067,[1]考生安排表!$B$2:$J$3463,9,FALSE)</f>
        <v>B33</v>
      </c>
      <c r="D3067" s="11">
        <v>44</v>
      </c>
      <c r="E3067" s="12" t="s">
        <v>23</v>
      </c>
    </row>
    <row r="3068" spans="1:5">
      <c r="A3068" s="9" t="s">
        <v>3076</v>
      </c>
      <c r="B3068" s="13" t="s">
        <v>7</v>
      </c>
      <c r="C3068" s="10" t="str">
        <f>VLOOKUP(A3068,[1]考生安排表!$B$2:$J$3463,9,FALSE)</f>
        <v>B33</v>
      </c>
      <c r="D3068" s="11">
        <v>44</v>
      </c>
      <c r="E3068" s="12" t="s">
        <v>23</v>
      </c>
    </row>
    <row r="3069" spans="1:5">
      <c r="A3069" s="9" t="s">
        <v>3077</v>
      </c>
      <c r="B3069" s="13" t="s">
        <v>7</v>
      </c>
      <c r="C3069" s="10" t="str">
        <f>VLOOKUP(A3069,[1]考生安排表!$B$2:$J$3463,9,FALSE)</f>
        <v>B33</v>
      </c>
      <c r="D3069" s="11">
        <v>44</v>
      </c>
      <c r="E3069" s="12" t="s">
        <v>23</v>
      </c>
    </row>
    <row r="3070" spans="1:5">
      <c r="A3070" s="9" t="s">
        <v>3078</v>
      </c>
      <c r="B3070" s="13" t="s">
        <v>7</v>
      </c>
      <c r="C3070" s="10" t="str">
        <f>VLOOKUP(A3070,[1]考生安排表!$B$2:$J$3463,9,FALSE)</f>
        <v>B33</v>
      </c>
      <c r="D3070" s="11">
        <v>43</v>
      </c>
      <c r="E3070" s="12" t="s">
        <v>23</v>
      </c>
    </row>
    <row r="3071" spans="1:5">
      <c r="A3071" s="9" t="s">
        <v>3079</v>
      </c>
      <c r="B3071" s="13" t="s">
        <v>7</v>
      </c>
      <c r="C3071" s="10" t="str">
        <f>VLOOKUP(A3071,[1]考生安排表!$B$2:$J$3463,9,FALSE)</f>
        <v>B33</v>
      </c>
      <c r="D3071" s="11">
        <v>43</v>
      </c>
      <c r="E3071" s="12" t="s">
        <v>23</v>
      </c>
    </row>
    <row r="3072" spans="1:5">
      <c r="A3072" s="9" t="s">
        <v>3080</v>
      </c>
      <c r="B3072" s="13" t="s">
        <v>7</v>
      </c>
      <c r="C3072" s="10" t="str">
        <f>VLOOKUP(A3072,[1]考生安排表!$B$2:$J$3463,9,FALSE)</f>
        <v>B33</v>
      </c>
      <c r="D3072" s="11">
        <v>43</v>
      </c>
      <c r="E3072" s="12" t="s">
        <v>23</v>
      </c>
    </row>
    <row r="3073" spans="1:5">
      <c r="A3073" s="9" t="s">
        <v>3081</v>
      </c>
      <c r="B3073" s="13" t="s">
        <v>7</v>
      </c>
      <c r="C3073" s="10" t="str">
        <f>VLOOKUP(A3073,[1]考生安排表!$B$2:$J$3463,9,FALSE)</f>
        <v>B33</v>
      </c>
      <c r="D3073" s="11">
        <v>43</v>
      </c>
      <c r="E3073" s="12" t="s">
        <v>23</v>
      </c>
    </row>
    <row r="3074" spans="1:5">
      <c r="A3074" s="9" t="s">
        <v>3082</v>
      </c>
      <c r="B3074" s="13" t="s">
        <v>7</v>
      </c>
      <c r="C3074" s="10" t="str">
        <f>VLOOKUP(A3074,[1]考生安排表!$B$2:$J$3463,9,FALSE)</f>
        <v>B33</v>
      </c>
      <c r="D3074" s="11">
        <v>43</v>
      </c>
      <c r="E3074" s="12" t="s">
        <v>23</v>
      </c>
    </row>
    <row r="3075" spans="1:5">
      <c r="A3075" s="9" t="s">
        <v>3083</v>
      </c>
      <c r="B3075" s="13" t="s">
        <v>7</v>
      </c>
      <c r="C3075" s="10" t="str">
        <f>VLOOKUP(A3075,[1]考生安排表!$B$2:$J$3463,9,FALSE)</f>
        <v>B33</v>
      </c>
      <c r="D3075" s="11">
        <v>43</v>
      </c>
      <c r="E3075" s="12" t="s">
        <v>23</v>
      </c>
    </row>
    <row r="3076" spans="1:5">
      <c r="A3076" s="9" t="s">
        <v>3084</v>
      </c>
      <c r="B3076" s="13" t="s">
        <v>7</v>
      </c>
      <c r="C3076" s="10" t="str">
        <f>VLOOKUP(A3076,[1]考生安排表!$B$2:$J$3463,9,FALSE)</f>
        <v>B33</v>
      </c>
      <c r="D3076" s="11">
        <v>43</v>
      </c>
      <c r="E3076" s="12" t="s">
        <v>23</v>
      </c>
    </row>
    <row r="3077" spans="1:5">
      <c r="A3077" s="9" t="s">
        <v>3085</v>
      </c>
      <c r="B3077" s="13" t="s">
        <v>7</v>
      </c>
      <c r="C3077" s="10" t="str">
        <f>VLOOKUP(A3077,[1]考生安排表!$B$2:$J$3463,9,FALSE)</f>
        <v>B33</v>
      </c>
      <c r="D3077" s="11">
        <v>43</v>
      </c>
      <c r="E3077" s="12" t="s">
        <v>23</v>
      </c>
    </row>
    <row r="3078" spans="1:5">
      <c r="A3078" s="9" t="s">
        <v>3086</v>
      </c>
      <c r="B3078" s="13" t="s">
        <v>7</v>
      </c>
      <c r="C3078" s="10" t="str">
        <f>VLOOKUP(A3078,[1]考生安排表!$B$2:$J$3463,9,FALSE)</f>
        <v>B33</v>
      </c>
      <c r="D3078" s="11">
        <v>43</v>
      </c>
      <c r="E3078" s="12" t="s">
        <v>23</v>
      </c>
    </row>
    <row r="3079" spans="1:5">
      <c r="A3079" s="9" t="s">
        <v>3087</v>
      </c>
      <c r="B3079" s="13" t="s">
        <v>7</v>
      </c>
      <c r="C3079" s="10" t="str">
        <f>VLOOKUP(A3079,[1]考生安排表!$B$2:$J$3463,9,FALSE)</f>
        <v>B33</v>
      </c>
      <c r="D3079" s="11">
        <v>42</v>
      </c>
      <c r="E3079" s="12" t="s">
        <v>23</v>
      </c>
    </row>
    <row r="3080" spans="1:5">
      <c r="A3080" s="9" t="s">
        <v>3088</v>
      </c>
      <c r="B3080" s="13" t="s">
        <v>7</v>
      </c>
      <c r="C3080" s="10" t="str">
        <f>VLOOKUP(A3080,[1]考生安排表!$B$2:$J$3463,9,FALSE)</f>
        <v>B33</v>
      </c>
      <c r="D3080" s="11">
        <v>42</v>
      </c>
      <c r="E3080" s="12" t="s">
        <v>23</v>
      </c>
    </row>
    <row r="3081" spans="1:5">
      <c r="A3081" s="9" t="s">
        <v>3089</v>
      </c>
      <c r="B3081" s="13" t="s">
        <v>7</v>
      </c>
      <c r="C3081" s="10" t="str">
        <f>VLOOKUP(A3081,[1]考生安排表!$B$2:$J$3463,9,FALSE)</f>
        <v>B33</v>
      </c>
      <c r="D3081" s="11">
        <v>42</v>
      </c>
      <c r="E3081" s="12" t="s">
        <v>23</v>
      </c>
    </row>
    <row r="3082" spans="1:5">
      <c r="A3082" s="9" t="s">
        <v>3090</v>
      </c>
      <c r="B3082" s="13" t="s">
        <v>7</v>
      </c>
      <c r="C3082" s="10" t="str">
        <f>VLOOKUP(A3082,[1]考生安排表!$B$2:$J$3463,9,FALSE)</f>
        <v>B33</v>
      </c>
      <c r="D3082" s="11">
        <v>42</v>
      </c>
      <c r="E3082" s="12" t="s">
        <v>23</v>
      </c>
    </row>
    <row r="3083" spans="1:5">
      <c r="A3083" s="9" t="s">
        <v>3091</v>
      </c>
      <c r="B3083" s="13" t="s">
        <v>7</v>
      </c>
      <c r="C3083" s="10" t="str">
        <f>VLOOKUP(A3083,[1]考生安排表!$B$2:$J$3463,9,FALSE)</f>
        <v>B33</v>
      </c>
      <c r="D3083" s="11">
        <v>42</v>
      </c>
      <c r="E3083" s="12" t="s">
        <v>23</v>
      </c>
    </row>
    <row r="3084" spans="1:5">
      <c r="A3084" s="9" t="s">
        <v>3092</v>
      </c>
      <c r="B3084" s="13" t="s">
        <v>7</v>
      </c>
      <c r="C3084" s="10" t="str">
        <f>VLOOKUP(A3084,[1]考生安排表!$B$2:$J$3463,9,FALSE)</f>
        <v>B33</v>
      </c>
      <c r="D3084" s="11">
        <v>42</v>
      </c>
      <c r="E3084" s="12" t="s">
        <v>23</v>
      </c>
    </row>
    <row r="3085" spans="1:5">
      <c r="A3085" s="9" t="s">
        <v>3093</v>
      </c>
      <c r="B3085" s="13" t="s">
        <v>7</v>
      </c>
      <c r="C3085" s="10" t="str">
        <f>VLOOKUP(A3085,[1]考生安排表!$B$2:$J$3463,9,FALSE)</f>
        <v>B33</v>
      </c>
      <c r="D3085" s="11">
        <v>42</v>
      </c>
      <c r="E3085" s="12" t="s">
        <v>23</v>
      </c>
    </row>
    <row r="3086" spans="1:5">
      <c r="A3086" s="9" t="s">
        <v>3094</v>
      </c>
      <c r="B3086" s="13" t="s">
        <v>7</v>
      </c>
      <c r="C3086" s="10" t="str">
        <f>VLOOKUP(A3086,[1]考生安排表!$B$2:$J$3463,9,FALSE)</f>
        <v>B33</v>
      </c>
      <c r="D3086" s="11">
        <v>42</v>
      </c>
      <c r="E3086" s="12" t="s">
        <v>23</v>
      </c>
    </row>
    <row r="3087" spans="1:5">
      <c r="A3087" s="9" t="s">
        <v>3095</v>
      </c>
      <c r="B3087" s="13" t="s">
        <v>7</v>
      </c>
      <c r="C3087" s="10" t="str">
        <f>VLOOKUP(A3087,[1]考生安排表!$B$2:$J$3463,9,FALSE)</f>
        <v>B33</v>
      </c>
      <c r="D3087" s="11">
        <v>42</v>
      </c>
      <c r="E3087" s="12" t="s">
        <v>23</v>
      </c>
    </row>
    <row r="3088" spans="1:5">
      <c r="A3088" s="9" t="s">
        <v>3096</v>
      </c>
      <c r="B3088" s="13" t="s">
        <v>7</v>
      </c>
      <c r="C3088" s="10" t="str">
        <f>VLOOKUP(A3088,[1]考生安排表!$B$2:$J$3463,9,FALSE)</f>
        <v>B33</v>
      </c>
      <c r="D3088" s="11">
        <v>42</v>
      </c>
      <c r="E3088" s="12" t="s">
        <v>23</v>
      </c>
    </row>
    <row r="3089" spans="1:5">
      <c r="A3089" s="9" t="s">
        <v>3097</v>
      </c>
      <c r="B3089" s="13" t="s">
        <v>7</v>
      </c>
      <c r="C3089" s="10" t="str">
        <f>VLOOKUP(A3089,[1]考生安排表!$B$2:$J$3463,9,FALSE)</f>
        <v>B33</v>
      </c>
      <c r="D3089" s="11">
        <v>42</v>
      </c>
      <c r="E3089" s="12" t="s">
        <v>23</v>
      </c>
    </row>
    <row r="3090" spans="1:5">
      <c r="A3090" s="9" t="s">
        <v>3098</v>
      </c>
      <c r="B3090" s="13" t="s">
        <v>7</v>
      </c>
      <c r="C3090" s="10" t="str">
        <f>VLOOKUP(A3090,[1]考生安排表!$B$2:$J$3463,9,FALSE)</f>
        <v>B33</v>
      </c>
      <c r="D3090" s="11">
        <v>42</v>
      </c>
      <c r="E3090" s="12" t="s">
        <v>23</v>
      </c>
    </row>
    <row r="3091" spans="1:5">
      <c r="A3091" s="9" t="s">
        <v>3099</v>
      </c>
      <c r="B3091" s="13" t="s">
        <v>7</v>
      </c>
      <c r="C3091" s="10" t="str">
        <f>VLOOKUP(A3091,[1]考生安排表!$B$2:$J$3463,9,FALSE)</f>
        <v>B33</v>
      </c>
      <c r="D3091" s="11">
        <v>42</v>
      </c>
      <c r="E3091" s="12" t="s">
        <v>23</v>
      </c>
    </row>
    <row r="3092" spans="1:5">
      <c r="A3092" s="9" t="s">
        <v>3100</v>
      </c>
      <c r="B3092" s="13" t="s">
        <v>7</v>
      </c>
      <c r="C3092" s="10" t="str">
        <f>VLOOKUP(A3092,[1]考生安排表!$B$2:$J$3463,9,FALSE)</f>
        <v>B33</v>
      </c>
      <c r="D3092" s="11">
        <v>42</v>
      </c>
      <c r="E3092" s="12" t="s">
        <v>23</v>
      </c>
    </row>
    <row r="3093" spans="1:5">
      <c r="A3093" s="9" t="s">
        <v>3101</v>
      </c>
      <c r="B3093" s="13" t="s">
        <v>7</v>
      </c>
      <c r="C3093" s="10" t="str">
        <f>VLOOKUP(A3093,[1]考生安排表!$B$2:$J$3463,9,FALSE)</f>
        <v>B33</v>
      </c>
      <c r="D3093" s="11">
        <v>41</v>
      </c>
      <c r="E3093" s="12" t="s">
        <v>23</v>
      </c>
    </row>
    <row r="3094" spans="1:5">
      <c r="A3094" s="9" t="s">
        <v>3102</v>
      </c>
      <c r="B3094" s="13" t="s">
        <v>7</v>
      </c>
      <c r="C3094" s="10" t="str">
        <f>VLOOKUP(A3094,[1]考生安排表!$B$2:$J$3463,9,FALSE)</f>
        <v>B33</v>
      </c>
      <c r="D3094" s="11">
        <v>41</v>
      </c>
      <c r="E3094" s="12" t="s">
        <v>23</v>
      </c>
    </row>
    <row r="3095" spans="1:5">
      <c r="A3095" s="9" t="s">
        <v>3103</v>
      </c>
      <c r="B3095" s="13" t="s">
        <v>7</v>
      </c>
      <c r="C3095" s="10" t="str">
        <f>VLOOKUP(A3095,[1]考生安排表!$B$2:$J$3463,9,FALSE)</f>
        <v>B33</v>
      </c>
      <c r="D3095" s="11">
        <v>41</v>
      </c>
      <c r="E3095" s="12" t="s">
        <v>23</v>
      </c>
    </row>
    <row r="3096" spans="1:5">
      <c r="A3096" s="9" t="s">
        <v>3104</v>
      </c>
      <c r="B3096" s="13" t="s">
        <v>7</v>
      </c>
      <c r="C3096" s="10" t="str">
        <f>VLOOKUP(A3096,[1]考生安排表!$B$2:$J$3463,9,FALSE)</f>
        <v>B33</v>
      </c>
      <c r="D3096" s="11">
        <v>41</v>
      </c>
      <c r="E3096" s="12" t="s">
        <v>23</v>
      </c>
    </row>
    <row r="3097" spans="1:5">
      <c r="A3097" s="9" t="s">
        <v>3105</v>
      </c>
      <c r="B3097" s="13" t="s">
        <v>7</v>
      </c>
      <c r="C3097" s="10" t="str">
        <f>VLOOKUP(A3097,[1]考生安排表!$B$2:$J$3463,9,FALSE)</f>
        <v>B33</v>
      </c>
      <c r="D3097" s="11">
        <v>41</v>
      </c>
      <c r="E3097" s="12" t="s">
        <v>23</v>
      </c>
    </row>
    <row r="3098" spans="1:5">
      <c r="A3098" s="9" t="s">
        <v>3106</v>
      </c>
      <c r="B3098" s="13" t="s">
        <v>7</v>
      </c>
      <c r="C3098" s="10" t="str">
        <f>VLOOKUP(A3098,[1]考生安排表!$B$2:$J$3463,9,FALSE)</f>
        <v>B33</v>
      </c>
      <c r="D3098" s="11">
        <v>41</v>
      </c>
      <c r="E3098" s="12" t="s">
        <v>23</v>
      </c>
    </row>
    <row r="3099" spans="1:5">
      <c r="A3099" s="9" t="s">
        <v>3107</v>
      </c>
      <c r="B3099" s="13" t="s">
        <v>7</v>
      </c>
      <c r="C3099" s="10" t="str">
        <f>VLOOKUP(A3099,[1]考生安排表!$B$2:$J$3463,9,FALSE)</f>
        <v>B33</v>
      </c>
      <c r="D3099" s="11">
        <v>41</v>
      </c>
      <c r="E3099" s="12" t="s">
        <v>23</v>
      </c>
    </row>
    <row r="3100" spans="1:5">
      <c r="A3100" s="9" t="s">
        <v>3108</v>
      </c>
      <c r="B3100" s="13" t="s">
        <v>7</v>
      </c>
      <c r="C3100" s="10" t="str">
        <f>VLOOKUP(A3100,[1]考生安排表!$B$2:$J$3463,9,FALSE)</f>
        <v>B33</v>
      </c>
      <c r="D3100" s="11">
        <v>40</v>
      </c>
      <c r="E3100" s="12" t="s">
        <v>23</v>
      </c>
    </row>
    <row r="3101" spans="1:5">
      <c r="A3101" s="9" t="s">
        <v>3109</v>
      </c>
      <c r="B3101" s="13" t="s">
        <v>7</v>
      </c>
      <c r="C3101" s="10" t="str">
        <f>VLOOKUP(A3101,[1]考生安排表!$B$2:$J$3463,9,FALSE)</f>
        <v>B33</v>
      </c>
      <c r="D3101" s="11">
        <v>40</v>
      </c>
      <c r="E3101" s="12" t="s">
        <v>23</v>
      </c>
    </row>
    <row r="3102" spans="1:5">
      <c r="A3102" s="9" t="s">
        <v>3110</v>
      </c>
      <c r="B3102" s="13" t="s">
        <v>7</v>
      </c>
      <c r="C3102" s="10" t="str">
        <f>VLOOKUP(A3102,[1]考生安排表!$B$2:$J$3463,9,FALSE)</f>
        <v>B33</v>
      </c>
      <c r="D3102" s="11">
        <v>40</v>
      </c>
      <c r="E3102" s="12" t="s">
        <v>23</v>
      </c>
    </row>
    <row r="3103" spans="1:5">
      <c r="A3103" s="9" t="s">
        <v>3111</v>
      </c>
      <c r="B3103" s="13" t="s">
        <v>7</v>
      </c>
      <c r="C3103" s="10" t="str">
        <f>VLOOKUP(A3103,[1]考生安排表!$B$2:$J$3463,9,FALSE)</f>
        <v>B33</v>
      </c>
      <c r="D3103" s="11">
        <v>40</v>
      </c>
      <c r="E3103" s="12" t="s">
        <v>23</v>
      </c>
    </row>
    <row r="3104" spans="1:5">
      <c r="A3104" s="9" t="s">
        <v>3112</v>
      </c>
      <c r="B3104" s="13" t="s">
        <v>7</v>
      </c>
      <c r="C3104" s="10" t="str">
        <f>VLOOKUP(A3104,[1]考生安排表!$B$2:$J$3463,9,FALSE)</f>
        <v>B33</v>
      </c>
      <c r="D3104" s="11">
        <v>40</v>
      </c>
      <c r="E3104" s="12" t="s">
        <v>23</v>
      </c>
    </row>
    <row r="3105" spans="1:5">
      <c r="A3105" s="9" t="s">
        <v>3113</v>
      </c>
      <c r="B3105" s="13" t="s">
        <v>7</v>
      </c>
      <c r="C3105" s="10" t="str">
        <f>VLOOKUP(A3105,[1]考生安排表!$B$2:$J$3463,9,FALSE)</f>
        <v>B33</v>
      </c>
      <c r="D3105" s="11">
        <v>40</v>
      </c>
      <c r="E3105" s="12" t="s">
        <v>23</v>
      </c>
    </row>
    <row r="3106" spans="1:5">
      <c r="A3106" s="9" t="s">
        <v>3114</v>
      </c>
      <c r="B3106" s="13" t="s">
        <v>7</v>
      </c>
      <c r="C3106" s="10" t="str">
        <f>VLOOKUP(A3106,[1]考生安排表!$B$2:$J$3463,9,FALSE)</f>
        <v>B33</v>
      </c>
      <c r="D3106" s="11">
        <v>40</v>
      </c>
      <c r="E3106" s="12" t="s">
        <v>23</v>
      </c>
    </row>
    <row r="3107" spans="1:5">
      <c r="A3107" s="9" t="s">
        <v>3115</v>
      </c>
      <c r="B3107" s="13" t="s">
        <v>7</v>
      </c>
      <c r="C3107" s="10" t="str">
        <f>VLOOKUP(A3107,[1]考生安排表!$B$2:$J$3463,9,FALSE)</f>
        <v>B33</v>
      </c>
      <c r="D3107" s="11">
        <v>39</v>
      </c>
      <c r="E3107" s="12" t="s">
        <v>23</v>
      </c>
    </row>
    <row r="3108" spans="1:5">
      <c r="A3108" s="9" t="s">
        <v>3116</v>
      </c>
      <c r="B3108" s="13" t="s">
        <v>7</v>
      </c>
      <c r="C3108" s="10" t="str">
        <f>VLOOKUP(A3108,[1]考生安排表!$B$2:$J$3463,9,FALSE)</f>
        <v>B33</v>
      </c>
      <c r="D3108" s="11">
        <v>39</v>
      </c>
      <c r="E3108" s="12" t="s">
        <v>23</v>
      </c>
    </row>
    <row r="3109" spans="1:5">
      <c r="A3109" s="9" t="s">
        <v>3117</v>
      </c>
      <c r="B3109" s="13" t="s">
        <v>7</v>
      </c>
      <c r="C3109" s="10" t="str">
        <f>VLOOKUP(A3109,[1]考生安排表!$B$2:$J$3463,9,FALSE)</f>
        <v>B33</v>
      </c>
      <c r="D3109" s="11">
        <v>39</v>
      </c>
      <c r="E3109" s="12" t="s">
        <v>23</v>
      </c>
    </row>
    <row r="3110" spans="1:5">
      <c r="A3110" s="9" t="s">
        <v>3118</v>
      </c>
      <c r="B3110" s="13" t="s">
        <v>7</v>
      </c>
      <c r="C3110" s="10" t="str">
        <f>VLOOKUP(A3110,[1]考生安排表!$B$2:$J$3463,9,FALSE)</f>
        <v>B33</v>
      </c>
      <c r="D3110" s="11">
        <v>39</v>
      </c>
      <c r="E3110" s="12" t="s">
        <v>23</v>
      </c>
    </row>
    <row r="3111" spans="1:5">
      <c r="A3111" s="9" t="s">
        <v>3119</v>
      </c>
      <c r="B3111" s="13" t="s">
        <v>7</v>
      </c>
      <c r="C3111" s="10" t="str">
        <f>VLOOKUP(A3111,[1]考生安排表!$B$2:$J$3463,9,FALSE)</f>
        <v>B33</v>
      </c>
      <c r="D3111" s="11">
        <v>39</v>
      </c>
      <c r="E3111" s="12" t="s">
        <v>23</v>
      </c>
    </row>
    <row r="3112" spans="1:5">
      <c r="A3112" s="9" t="s">
        <v>3120</v>
      </c>
      <c r="B3112" s="13" t="s">
        <v>7</v>
      </c>
      <c r="C3112" s="10" t="str">
        <f>VLOOKUP(A3112,[1]考生安排表!$B$2:$J$3463,9,FALSE)</f>
        <v>B33</v>
      </c>
      <c r="D3112" s="11">
        <v>39</v>
      </c>
      <c r="E3112" s="12" t="s">
        <v>23</v>
      </c>
    </row>
    <row r="3113" spans="1:5">
      <c r="A3113" s="9" t="s">
        <v>3121</v>
      </c>
      <c r="B3113" s="13" t="s">
        <v>7</v>
      </c>
      <c r="C3113" s="10" t="str">
        <f>VLOOKUP(A3113,[1]考生安排表!$B$2:$J$3463,9,FALSE)</f>
        <v>B33</v>
      </c>
      <c r="D3113" s="11">
        <v>39</v>
      </c>
      <c r="E3113" s="12" t="s">
        <v>23</v>
      </c>
    </row>
    <row r="3114" spans="1:5">
      <c r="A3114" s="9" t="s">
        <v>3122</v>
      </c>
      <c r="B3114" s="13" t="s">
        <v>7</v>
      </c>
      <c r="C3114" s="10" t="str">
        <f>VLOOKUP(A3114,[1]考生安排表!$B$2:$J$3463,9,FALSE)</f>
        <v>B33</v>
      </c>
      <c r="D3114" s="11">
        <v>38</v>
      </c>
      <c r="E3114" s="12" t="s">
        <v>23</v>
      </c>
    </row>
    <row r="3115" spans="1:5">
      <c r="A3115" s="9" t="s">
        <v>3123</v>
      </c>
      <c r="B3115" s="13" t="s">
        <v>7</v>
      </c>
      <c r="C3115" s="10" t="str">
        <f>VLOOKUP(A3115,[1]考生安排表!$B$2:$J$3463,9,FALSE)</f>
        <v>B33</v>
      </c>
      <c r="D3115" s="11">
        <v>38</v>
      </c>
      <c r="E3115" s="12" t="s">
        <v>23</v>
      </c>
    </row>
    <row r="3116" spans="1:5">
      <c r="A3116" s="9" t="s">
        <v>3124</v>
      </c>
      <c r="B3116" s="13" t="s">
        <v>7</v>
      </c>
      <c r="C3116" s="10" t="str">
        <f>VLOOKUP(A3116,[1]考生安排表!$B$2:$J$3463,9,FALSE)</f>
        <v>B33</v>
      </c>
      <c r="D3116" s="11">
        <v>38</v>
      </c>
      <c r="E3116" s="12" t="s">
        <v>23</v>
      </c>
    </row>
    <row r="3117" spans="1:5">
      <c r="A3117" s="9" t="s">
        <v>3125</v>
      </c>
      <c r="B3117" s="13" t="s">
        <v>7</v>
      </c>
      <c r="C3117" s="10" t="str">
        <f>VLOOKUP(A3117,[1]考生安排表!$B$2:$J$3463,9,FALSE)</f>
        <v>B33</v>
      </c>
      <c r="D3117" s="11">
        <v>38</v>
      </c>
      <c r="E3117" s="12" t="s">
        <v>23</v>
      </c>
    </row>
    <row r="3118" spans="1:5">
      <c r="A3118" s="9" t="s">
        <v>3126</v>
      </c>
      <c r="B3118" s="13" t="s">
        <v>7</v>
      </c>
      <c r="C3118" s="10" t="str">
        <f>VLOOKUP(A3118,[1]考生安排表!$B$2:$J$3463,9,FALSE)</f>
        <v>B33</v>
      </c>
      <c r="D3118" s="11">
        <v>38</v>
      </c>
      <c r="E3118" s="12" t="s">
        <v>23</v>
      </c>
    </row>
    <row r="3119" spans="1:5">
      <c r="A3119" s="9" t="s">
        <v>3127</v>
      </c>
      <c r="B3119" s="13" t="s">
        <v>7</v>
      </c>
      <c r="C3119" s="10" t="str">
        <f>VLOOKUP(A3119,[1]考生安排表!$B$2:$J$3463,9,FALSE)</f>
        <v>B33</v>
      </c>
      <c r="D3119" s="11">
        <v>38</v>
      </c>
      <c r="E3119" s="12" t="s">
        <v>23</v>
      </c>
    </row>
    <row r="3120" spans="1:5">
      <c r="A3120" s="9" t="s">
        <v>3128</v>
      </c>
      <c r="B3120" s="13" t="s">
        <v>7</v>
      </c>
      <c r="C3120" s="10" t="str">
        <f>VLOOKUP(A3120,[1]考生安排表!$B$2:$J$3463,9,FALSE)</f>
        <v>B33</v>
      </c>
      <c r="D3120" s="11">
        <v>38</v>
      </c>
      <c r="E3120" s="12" t="s">
        <v>23</v>
      </c>
    </row>
    <row r="3121" spans="1:5">
      <c r="A3121" s="9" t="s">
        <v>3129</v>
      </c>
      <c r="B3121" s="13" t="s">
        <v>7</v>
      </c>
      <c r="C3121" s="10" t="str">
        <f>VLOOKUP(A3121,[1]考生安排表!$B$2:$J$3463,9,FALSE)</f>
        <v>B33</v>
      </c>
      <c r="D3121" s="11">
        <v>38</v>
      </c>
      <c r="E3121" s="12" t="s">
        <v>23</v>
      </c>
    </row>
    <row r="3122" spans="1:5">
      <c r="A3122" s="9" t="s">
        <v>3130</v>
      </c>
      <c r="B3122" s="13" t="s">
        <v>7</v>
      </c>
      <c r="C3122" s="10" t="str">
        <f>VLOOKUP(A3122,[1]考生安排表!$B$2:$J$3463,9,FALSE)</f>
        <v>B33</v>
      </c>
      <c r="D3122" s="11">
        <v>38</v>
      </c>
      <c r="E3122" s="12" t="s">
        <v>23</v>
      </c>
    </row>
    <row r="3123" spans="1:5">
      <c r="A3123" s="9" t="s">
        <v>3131</v>
      </c>
      <c r="B3123" s="13" t="s">
        <v>7</v>
      </c>
      <c r="C3123" s="10" t="str">
        <f>VLOOKUP(A3123,[1]考生安排表!$B$2:$J$3463,9,FALSE)</f>
        <v>B33</v>
      </c>
      <c r="D3123" s="11">
        <v>38</v>
      </c>
      <c r="E3123" s="12" t="s">
        <v>23</v>
      </c>
    </row>
    <row r="3124" spans="1:5">
      <c r="A3124" s="9" t="s">
        <v>3132</v>
      </c>
      <c r="B3124" s="13" t="s">
        <v>7</v>
      </c>
      <c r="C3124" s="10" t="str">
        <f>VLOOKUP(A3124,[1]考生安排表!$B$2:$J$3463,9,FALSE)</f>
        <v>B33</v>
      </c>
      <c r="D3124" s="11">
        <v>38</v>
      </c>
      <c r="E3124" s="12" t="s">
        <v>23</v>
      </c>
    </row>
    <row r="3125" spans="1:5">
      <c r="A3125" s="9" t="s">
        <v>3133</v>
      </c>
      <c r="B3125" s="13" t="s">
        <v>7</v>
      </c>
      <c r="C3125" s="10" t="str">
        <f>VLOOKUP(A3125,[1]考生安排表!$B$2:$J$3463,9,FALSE)</f>
        <v>B33</v>
      </c>
      <c r="D3125" s="11">
        <v>38</v>
      </c>
      <c r="E3125" s="12" t="s">
        <v>23</v>
      </c>
    </row>
    <row r="3126" spans="1:5">
      <c r="A3126" s="9" t="s">
        <v>3134</v>
      </c>
      <c r="B3126" s="13" t="s">
        <v>7</v>
      </c>
      <c r="C3126" s="10" t="str">
        <f>VLOOKUP(A3126,[1]考生安排表!$B$2:$J$3463,9,FALSE)</f>
        <v>B33</v>
      </c>
      <c r="D3126" s="11">
        <v>37</v>
      </c>
      <c r="E3126" s="12" t="s">
        <v>23</v>
      </c>
    </row>
    <row r="3127" spans="1:5">
      <c r="A3127" s="9" t="s">
        <v>3135</v>
      </c>
      <c r="B3127" s="13" t="s">
        <v>7</v>
      </c>
      <c r="C3127" s="10" t="str">
        <f>VLOOKUP(A3127,[1]考生安排表!$B$2:$J$3463,9,FALSE)</f>
        <v>B33</v>
      </c>
      <c r="D3127" s="11">
        <v>37</v>
      </c>
      <c r="E3127" s="12" t="s">
        <v>23</v>
      </c>
    </row>
    <row r="3128" spans="1:5">
      <c r="A3128" s="9" t="s">
        <v>3136</v>
      </c>
      <c r="B3128" s="13" t="s">
        <v>7</v>
      </c>
      <c r="C3128" s="10" t="str">
        <f>VLOOKUP(A3128,[1]考生安排表!$B$2:$J$3463,9,FALSE)</f>
        <v>B33</v>
      </c>
      <c r="D3128" s="11">
        <v>35</v>
      </c>
      <c r="E3128" s="12" t="s">
        <v>23</v>
      </c>
    </row>
    <row r="3129" spans="1:5">
      <c r="A3129" s="9" t="s">
        <v>3137</v>
      </c>
      <c r="B3129" s="13" t="s">
        <v>7</v>
      </c>
      <c r="C3129" s="10" t="str">
        <f>VLOOKUP(A3129,[1]考生安排表!$B$2:$J$3463,9,FALSE)</f>
        <v>B33</v>
      </c>
      <c r="D3129" s="11">
        <v>35</v>
      </c>
      <c r="E3129" s="12" t="s">
        <v>23</v>
      </c>
    </row>
    <row r="3130" spans="1:5">
      <c r="A3130" s="9" t="s">
        <v>3138</v>
      </c>
      <c r="B3130" s="13" t="s">
        <v>7</v>
      </c>
      <c r="C3130" s="10" t="str">
        <f>VLOOKUP(A3130,[1]考生安排表!$B$2:$J$3463,9,FALSE)</f>
        <v>B33</v>
      </c>
      <c r="D3130" s="11">
        <v>35</v>
      </c>
      <c r="E3130" s="12" t="s">
        <v>23</v>
      </c>
    </row>
    <row r="3131" spans="1:5">
      <c r="A3131" s="9" t="s">
        <v>3139</v>
      </c>
      <c r="B3131" s="13" t="s">
        <v>7</v>
      </c>
      <c r="C3131" s="10" t="str">
        <f>VLOOKUP(A3131,[1]考生安排表!$B$2:$J$3463,9,FALSE)</f>
        <v>B33</v>
      </c>
      <c r="D3131" s="11">
        <v>35</v>
      </c>
      <c r="E3131" s="12" t="s">
        <v>23</v>
      </c>
    </row>
    <row r="3132" spans="1:5">
      <c r="A3132" s="9" t="s">
        <v>3140</v>
      </c>
      <c r="B3132" s="13" t="s">
        <v>7</v>
      </c>
      <c r="C3132" s="10" t="str">
        <f>VLOOKUP(A3132,[1]考生安排表!$B$2:$J$3463,9,FALSE)</f>
        <v>B33</v>
      </c>
      <c r="D3132" s="11">
        <v>34</v>
      </c>
      <c r="E3132" s="12" t="s">
        <v>23</v>
      </c>
    </row>
    <row r="3133" spans="1:5">
      <c r="A3133" s="9" t="s">
        <v>3141</v>
      </c>
      <c r="B3133" s="13" t="s">
        <v>7</v>
      </c>
      <c r="C3133" s="10" t="str">
        <f>VLOOKUP(A3133,[1]考生安排表!$B$2:$J$3463,9,FALSE)</f>
        <v>B33</v>
      </c>
      <c r="D3133" s="11">
        <v>34</v>
      </c>
      <c r="E3133" s="12" t="s">
        <v>23</v>
      </c>
    </row>
    <row r="3134" spans="1:5">
      <c r="A3134" s="9" t="s">
        <v>3142</v>
      </c>
      <c r="B3134" s="13" t="s">
        <v>7</v>
      </c>
      <c r="C3134" s="10" t="str">
        <f>VLOOKUP(A3134,[1]考生安排表!$B$2:$J$3463,9,FALSE)</f>
        <v>B33</v>
      </c>
      <c r="D3134" s="11">
        <v>33</v>
      </c>
      <c r="E3134" s="12" t="s">
        <v>23</v>
      </c>
    </row>
    <row r="3135" spans="1:5">
      <c r="A3135" s="9" t="s">
        <v>3143</v>
      </c>
      <c r="B3135" s="13" t="s">
        <v>7</v>
      </c>
      <c r="C3135" s="10" t="str">
        <f>VLOOKUP(A3135,[1]考生安排表!$B$2:$J$3463,9,FALSE)</f>
        <v>B33</v>
      </c>
      <c r="D3135" s="11">
        <v>30</v>
      </c>
      <c r="E3135" s="12" t="s">
        <v>23</v>
      </c>
    </row>
    <row r="3136" spans="1:5">
      <c r="A3136" s="9" t="s">
        <v>3144</v>
      </c>
      <c r="B3136" s="13" t="s">
        <v>7</v>
      </c>
      <c r="C3136" s="10" t="str">
        <f>VLOOKUP(A3136,[1]考生安排表!$B$2:$J$3463,9,FALSE)</f>
        <v>B33</v>
      </c>
      <c r="D3136" s="11">
        <v>29</v>
      </c>
      <c r="E3136" s="12" t="s">
        <v>23</v>
      </c>
    </row>
    <row r="3137" spans="1:5">
      <c r="A3137" s="9" t="s">
        <v>3145</v>
      </c>
      <c r="B3137" s="13" t="s">
        <v>7</v>
      </c>
      <c r="C3137" s="10" t="str">
        <f>VLOOKUP(A3137,[1]考生安排表!$B$2:$J$3463,9,FALSE)</f>
        <v>B33</v>
      </c>
      <c r="D3137" s="11">
        <v>29</v>
      </c>
      <c r="E3137" s="12" t="s">
        <v>23</v>
      </c>
    </row>
    <row r="3138" spans="1:5">
      <c r="A3138" s="9" t="s">
        <v>3146</v>
      </c>
      <c r="B3138" s="13" t="s">
        <v>7</v>
      </c>
      <c r="C3138" s="10" t="str">
        <f>VLOOKUP(A3138,[1]考生安排表!$B$2:$J$3463,9,FALSE)</f>
        <v>B33</v>
      </c>
      <c r="D3138" s="11" t="s">
        <v>32</v>
      </c>
      <c r="E3138" s="12" t="s">
        <v>23</v>
      </c>
    </row>
    <row r="3139" spans="1:5">
      <c r="A3139" s="9" t="s">
        <v>3147</v>
      </c>
      <c r="B3139" s="13" t="s">
        <v>7</v>
      </c>
      <c r="C3139" s="10" t="str">
        <f>VLOOKUP(A3139,[1]考生安排表!$B$2:$J$3463,9,FALSE)</f>
        <v>B33</v>
      </c>
      <c r="D3139" s="11" t="s">
        <v>32</v>
      </c>
      <c r="E3139" s="12" t="s">
        <v>23</v>
      </c>
    </row>
    <row r="3140" spans="1:5">
      <c r="A3140" s="9" t="s">
        <v>3148</v>
      </c>
      <c r="B3140" s="13" t="s">
        <v>7</v>
      </c>
      <c r="C3140" s="10" t="str">
        <f>VLOOKUP(A3140,[1]考生安排表!$B$2:$J$3463,9,FALSE)</f>
        <v>B33</v>
      </c>
      <c r="D3140" s="11" t="s">
        <v>32</v>
      </c>
      <c r="E3140" s="12" t="s">
        <v>23</v>
      </c>
    </row>
    <row r="3141" spans="1:5">
      <c r="A3141" s="9" t="s">
        <v>3149</v>
      </c>
      <c r="B3141" s="13" t="s">
        <v>7</v>
      </c>
      <c r="C3141" s="10" t="str">
        <f>VLOOKUP(A3141,[1]考生安排表!$B$2:$J$3463,9,FALSE)</f>
        <v>B33</v>
      </c>
      <c r="D3141" s="11" t="s">
        <v>32</v>
      </c>
      <c r="E3141" s="12" t="s">
        <v>23</v>
      </c>
    </row>
    <row r="3142" spans="1:5">
      <c r="A3142" s="9" t="s">
        <v>3150</v>
      </c>
      <c r="B3142" s="13" t="s">
        <v>7</v>
      </c>
      <c r="C3142" s="10" t="str">
        <f>VLOOKUP(A3142,[1]考生安排表!$B$2:$J$3463,9,FALSE)</f>
        <v>B33</v>
      </c>
      <c r="D3142" s="11" t="s">
        <v>32</v>
      </c>
      <c r="E3142" s="12" t="s">
        <v>23</v>
      </c>
    </row>
    <row r="3143" spans="1:5">
      <c r="A3143" s="9" t="s">
        <v>3151</v>
      </c>
      <c r="B3143" s="13" t="s">
        <v>7</v>
      </c>
      <c r="C3143" s="10" t="str">
        <f>VLOOKUP(A3143,[1]考生安排表!$B$2:$J$3463,9,FALSE)</f>
        <v>B33</v>
      </c>
      <c r="D3143" s="11" t="s">
        <v>32</v>
      </c>
      <c r="E3143" s="12" t="s">
        <v>23</v>
      </c>
    </row>
    <row r="3144" spans="1:5">
      <c r="A3144" s="9" t="s">
        <v>3152</v>
      </c>
      <c r="B3144" s="13" t="s">
        <v>7</v>
      </c>
      <c r="C3144" s="10" t="str">
        <f>VLOOKUP(A3144,[1]考生安排表!$B$2:$J$3463,9,FALSE)</f>
        <v>B33</v>
      </c>
      <c r="D3144" s="11" t="s">
        <v>32</v>
      </c>
      <c r="E3144" s="12" t="s">
        <v>23</v>
      </c>
    </row>
    <row r="3145" spans="1:5">
      <c r="A3145" s="9" t="s">
        <v>3153</v>
      </c>
      <c r="B3145" s="13" t="s">
        <v>7</v>
      </c>
      <c r="C3145" s="10" t="str">
        <f>VLOOKUP(A3145,[1]考生安排表!$B$2:$J$3463,9,FALSE)</f>
        <v>B33</v>
      </c>
      <c r="D3145" s="11" t="s">
        <v>32</v>
      </c>
      <c r="E3145" s="12" t="s">
        <v>23</v>
      </c>
    </row>
    <row r="3146" spans="1:5">
      <c r="A3146" s="9" t="s">
        <v>3154</v>
      </c>
      <c r="B3146" s="13" t="s">
        <v>7</v>
      </c>
      <c r="C3146" s="10" t="str">
        <f>VLOOKUP(A3146,[1]考生安排表!$B$2:$J$3463,9,FALSE)</f>
        <v>B33</v>
      </c>
      <c r="D3146" s="11" t="s">
        <v>32</v>
      </c>
      <c r="E3146" s="12" t="s">
        <v>23</v>
      </c>
    </row>
    <row r="3147" spans="1:5">
      <c r="A3147" s="9" t="s">
        <v>3155</v>
      </c>
      <c r="B3147" s="13" t="s">
        <v>7</v>
      </c>
      <c r="C3147" s="10" t="str">
        <f>VLOOKUP(A3147,[1]考生安排表!$B$2:$J$3463,9,FALSE)</f>
        <v>B33</v>
      </c>
      <c r="D3147" s="11" t="s">
        <v>32</v>
      </c>
      <c r="E3147" s="12" t="s">
        <v>23</v>
      </c>
    </row>
    <row r="3148" spans="1:5">
      <c r="A3148" s="9" t="s">
        <v>3156</v>
      </c>
      <c r="B3148" s="13" t="s">
        <v>7</v>
      </c>
      <c r="C3148" s="10" t="str">
        <f>VLOOKUP(A3148,[1]考生安排表!$B$2:$J$3463,9,FALSE)</f>
        <v>B33</v>
      </c>
      <c r="D3148" s="11" t="s">
        <v>32</v>
      </c>
      <c r="E3148" s="12" t="s">
        <v>23</v>
      </c>
    </row>
    <row r="3149" spans="1:5">
      <c r="A3149" s="9" t="s">
        <v>3157</v>
      </c>
      <c r="B3149" s="13" t="s">
        <v>7</v>
      </c>
      <c r="C3149" s="10" t="str">
        <f>VLOOKUP(A3149,[1]考生安排表!$B$2:$J$3463,9,FALSE)</f>
        <v>B33</v>
      </c>
      <c r="D3149" s="11" t="s">
        <v>32</v>
      </c>
      <c r="E3149" s="12" t="s">
        <v>23</v>
      </c>
    </row>
    <row r="3150" spans="1:5">
      <c r="A3150" s="9" t="s">
        <v>3158</v>
      </c>
      <c r="B3150" s="13" t="s">
        <v>7</v>
      </c>
      <c r="C3150" s="10" t="str">
        <f>VLOOKUP(A3150,[1]考生安排表!$B$2:$J$3463,9,FALSE)</f>
        <v>B33</v>
      </c>
      <c r="D3150" s="11" t="s">
        <v>32</v>
      </c>
      <c r="E3150" s="12" t="s">
        <v>23</v>
      </c>
    </row>
    <row r="3151" spans="1:5">
      <c r="A3151" s="9" t="s">
        <v>3159</v>
      </c>
      <c r="B3151" s="13" t="s">
        <v>7</v>
      </c>
      <c r="C3151" s="10" t="str">
        <f>VLOOKUP(A3151,[1]考生安排表!$B$2:$J$3463,9,FALSE)</f>
        <v>B33</v>
      </c>
      <c r="D3151" s="11" t="s">
        <v>32</v>
      </c>
      <c r="E3151" s="12" t="s">
        <v>23</v>
      </c>
    </row>
    <row r="3152" spans="1:5">
      <c r="A3152" s="9" t="s">
        <v>3160</v>
      </c>
      <c r="B3152" s="13" t="s">
        <v>7</v>
      </c>
      <c r="C3152" s="10" t="str">
        <f>VLOOKUP(A3152,[1]考生安排表!$B$2:$J$3463,9,FALSE)</f>
        <v>B33</v>
      </c>
      <c r="D3152" s="11" t="s">
        <v>32</v>
      </c>
      <c r="E3152" s="12" t="s">
        <v>23</v>
      </c>
    </row>
    <row r="3153" spans="1:5">
      <c r="A3153" s="9" t="s">
        <v>3161</v>
      </c>
      <c r="B3153" s="13" t="s">
        <v>7</v>
      </c>
      <c r="C3153" s="10" t="str">
        <f>VLOOKUP(A3153,[1]考生安排表!$B$2:$J$3463,9,FALSE)</f>
        <v>B33</v>
      </c>
      <c r="D3153" s="11" t="s">
        <v>32</v>
      </c>
      <c r="E3153" s="12" t="s">
        <v>23</v>
      </c>
    </row>
    <row r="3154" spans="1:5">
      <c r="A3154" s="9" t="s">
        <v>3162</v>
      </c>
      <c r="B3154" s="13" t="s">
        <v>7</v>
      </c>
      <c r="C3154" s="10" t="str">
        <f>VLOOKUP(A3154,[1]考生安排表!$B$2:$J$3463,9,FALSE)</f>
        <v>B33</v>
      </c>
      <c r="D3154" s="11" t="s">
        <v>32</v>
      </c>
      <c r="E3154" s="12" t="s">
        <v>23</v>
      </c>
    </row>
    <row r="3155" spans="1:5">
      <c r="A3155" s="9" t="s">
        <v>3163</v>
      </c>
      <c r="B3155" s="13" t="s">
        <v>7</v>
      </c>
      <c r="C3155" s="10" t="str">
        <f>VLOOKUP(A3155,[1]考生安排表!$B$2:$J$3463,9,FALSE)</f>
        <v>B33</v>
      </c>
      <c r="D3155" s="11" t="s">
        <v>32</v>
      </c>
      <c r="E3155" s="12" t="s">
        <v>23</v>
      </c>
    </row>
    <row r="3156" spans="1:5">
      <c r="A3156" s="9" t="s">
        <v>3164</v>
      </c>
      <c r="B3156" s="13" t="s">
        <v>7</v>
      </c>
      <c r="C3156" s="10" t="str">
        <f>VLOOKUP(A3156,[1]考生安排表!$B$2:$J$3463,9,FALSE)</f>
        <v>B33</v>
      </c>
      <c r="D3156" s="11" t="s">
        <v>32</v>
      </c>
      <c r="E3156" s="12" t="s">
        <v>23</v>
      </c>
    </row>
    <row r="3157" spans="1:5">
      <c r="A3157" s="9" t="s">
        <v>3165</v>
      </c>
      <c r="B3157" s="13" t="s">
        <v>7</v>
      </c>
      <c r="C3157" s="10" t="str">
        <f>VLOOKUP(A3157,[1]考生安排表!$B$2:$J$3463,9,FALSE)</f>
        <v>B33</v>
      </c>
      <c r="D3157" s="11" t="s">
        <v>32</v>
      </c>
      <c r="E3157" s="12" t="s">
        <v>23</v>
      </c>
    </row>
    <row r="3158" spans="1:5">
      <c r="A3158" s="9" t="s">
        <v>3166</v>
      </c>
      <c r="B3158" s="13" t="s">
        <v>7</v>
      </c>
      <c r="C3158" s="10" t="str">
        <f>VLOOKUP(A3158,[1]考生安排表!$B$2:$J$3463,9,FALSE)</f>
        <v>B33</v>
      </c>
      <c r="D3158" s="11" t="s">
        <v>32</v>
      </c>
      <c r="E3158" s="12" t="s">
        <v>23</v>
      </c>
    </row>
    <row r="3159" spans="1:5">
      <c r="A3159" s="9" t="s">
        <v>3167</v>
      </c>
      <c r="B3159" s="13" t="s">
        <v>7</v>
      </c>
      <c r="C3159" s="10" t="str">
        <f>VLOOKUP(A3159,[1]考生安排表!$B$2:$J$3463,9,FALSE)</f>
        <v>B33</v>
      </c>
      <c r="D3159" s="11" t="s">
        <v>32</v>
      </c>
      <c r="E3159" s="12" t="s">
        <v>23</v>
      </c>
    </row>
    <row r="3160" spans="1:5">
      <c r="A3160" s="9" t="s">
        <v>3168</v>
      </c>
      <c r="B3160" s="13" t="s">
        <v>7</v>
      </c>
      <c r="C3160" s="10" t="str">
        <f>VLOOKUP(A3160,[1]考生安排表!$B$2:$J$3463,9,FALSE)</f>
        <v>B33</v>
      </c>
      <c r="D3160" s="11" t="s">
        <v>32</v>
      </c>
      <c r="E3160" s="12" t="s">
        <v>23</v>
      </c>
    </row>
    <row r="3161" spans="1:5">
      <c r="A3161" s="9" t="s">
        <v>3169</v>
      </c>
      <c r="B3161" s="13" t="s">
        <v>7</v>
      </c>
      <c r="C3161" s="10" t="str">
        <f>VLOOKUP(A3161,[1]考生安排表!$B$2:$J$3463,9,FALSE)</f>
        <v>B33</v>
      </c>
      <c r="D3161" s="11" t="s">
        <v>32</v>
      </c>
      <c r="E3161" s="12" t="s">
        <v>23</v>
      </c>
    </row>
    <row r="3162" spans="1:5">
      <c r="A3162" s="9" t="s">
        <v>3170</v>
      </c>
      <c r="B3162" s="13" t="s">
        <v>7</v>
      </c>
      <c r="C3162" s="10" t="str">
        <f>VLOOKUP(A3162,[1]考生安排表!$B$2:$J$3463,9,FALSE)</f>
        <v>B33</v>
      </c>
      <c r="D3162" s="11" t="s">
        <v>32</v>
      </c>
      <c r="E3162" s="12" t="s">
        <v>23</v>
      </c>
    </row>
    <row r="3163" spans="1:5">
      <c r="A3163" s="9" t="s">
        <v>3171</v>
      </c>
      <c r="B3163" s="13" t="s">
        <v>7</v>
      </c>
      <c r="C3163" s="10" t="str">
        <f>VLOOKUP(A3163,[1]考生安排表!$B$2:$J$3463,9,FALSE)</f>
        <v>B33</v>
      </c>
      <c r="D3163" s="11" t="s">
        <v>32</v>
      </c>
      <c r="E3163" s="12" t="s">
        <v>23</v>
      </c>
    </row>
    <row r="3164" spans="1:5">
      <c r="A3164" s="9" t="s">
        <v>3172</v>
      </c>
      <c r="B3164" s="13" t="s">
        <v>7</v>
      </c>
      <c r="C3164" s="10" t="str">
        <f>VLOOKUP(A3164,[1]考生安排表!$B$2:$J$3463,9,FALSE)</f>
        <v>B33</v>
      </c>
      <c r="D3164" s="11" t="s">
        <v>32</v>
      </c>
      <c r="E3164" s="12" t="s">
        <v>23</v>
      </c>
    </row>
    <row r="3165" spans="1:5">
      <c r="A3165" s="9" t="s">
        <v>3173</v>
      </c>
      <c r="B3165" s="13" t="s">
        <v>7</v>
      </c>
      <c r="C3165" s="10" t="str">
        <f>VLOOKUP(A3165,[1]考生安排表!$B$2:$J$3463,9,FALSE)</f>
        <v>B33</v>
      </c>
      <c r="D3165" s="11" t="s">
        <v>32</v>
      </c>
      <c r="E3165" s="12" t="s">
        <v>23</v>
      </c>
    </row>
    <row r="3166" spans="1:5">
      <c r="A3166" s="9" t="s">
        <v>3174</v>
      </c>
      <c r="B3166" s="13" t="s">
        <v>7</v>
      </c>
      <c r="C3166" s="10" t="str">
        <f>VLOOKUP(A3166,[1]考生安排表!$B$2:$J$3463,9,FALSE)</f>
        <v>B33</v>
      </c>
      <c r="D3166" s="11" t="s">
        <v>32</v>
      </c>
      <c r="E3166" s="12" t="s">
        <v>23</v>
      </c>
    </row>
    <row r="3167" spans="1:5">
      <c r="A3167" s="9" t="s">
        <v>3175</v>
      </c>
      <c r="B3167" s="13" t="s">
        <v>7</v>
      </c>
      <c r="C3167" s="10" t="str">
        <f>VLOOKUP(A3167,[1]考生安排表!$B$2:$J$3463,9,FALSE)</f>
        <v>B33</v>
      </c>
      <c r="D3167" s="11" t="s">
        <v>32</v>
      </c>
      <c r="E3167" s="12" t="s">
        <v>23</v>
      </c>
    </row>
    <row r="3168" spans="1:5">
      <c r="A3168" s="9" t="s">
        <v>3176</v>
      </c>
      <c r="B3168" s="13" t="s">
        <v>7</v>
      </c>
      <c r="C3168" s="10" t="str">
        <f>VLOOKUP(A3168,[1]考生安排表!$B$2:$J$3463,9,FALSE)</f>
        <v>B33</v>
      </c>
      <c r="D3168" s="11" t="s">
        <v>32</v>
      </c>
      <c r="E3168" s="12" t="s">
        <v>23</v>
      </c>
    </row>
    <row r="3169" spans="1:5">
      <c r="A3169" s="9" t="s">
        <v>3177</v>
      </c>
      <c r="B3169" s="13" t="s">
        <v>7</v>
      </c>
      <c r="C3169" s="10" t="str">
        <f>VLOOKUP(A3169,[1]考生安排表!$B$2:$J$3463,9,FALSE)</f>
        <v>B33</v>
      </c>
      <c r="D3169" s="11" t="s">
        <v>32</v>
      </c>
      <c r="E3169" s="12" t="s">
        <v>23</v>
      </c>
    </row>
    <row r="3170" spans="1:5">
      <c r="A3170" s="9" t="s">
        <v>3178</v>
      </c>
      <c r="B3170" s="13" t="s">
        <v>7</v>
      </c>
      <c r="C3170" s="10" t="str">
        <f>VLOOKUP(A3170,[1]考生安排表!$B$2:$J$3463,9,FALSE)</f>
        <v>B33</v>
      </c>
      <c r="D3170" s="11" t="s">
        <v>32</v>
      </c>
      <c r="E3170" s="12" t="s">
        <v>23</v>
      </c>
    </row>
    <row r="3171" spans="1:5">
      <c r="A3171" s="9" t="s">
        <v>3179</v>
      </c>
      <c r="B3171" s="13" t="s">
        <v>7</v>
      </c>
      <c r="C3171" s="10" t="str">
        <f>VLOOKUP(A3171,[1]考生安排表!$B$2:$J$3463,9,FALSE)</f>
        <v>B33</v>
      </c>
      <c r="D3171" s="11" t="s">
        <v>32</v>
      </c>
      <c r="E3171" s="12" t="s">
        <v>23</v>
      </c>
    </row>
    <row r="3172" spans="1:5">
      <c r="A3172" s="9" t="s">
        <v>3180</v>
      </c>
      <c r="B3172" s="13" t="s">
        <v>7</v>
      </c>
      <c r="C3172" s="10" t="str">
        <f>VLOOKUP(A3172,[1]考生安排表!$B$2:$J$3463,9,FALSE)</f>
        <v>B33</v>
      </c>
      <c r="D3172" s="11" t="s">
        <v>32</v>
      </c>
      <c r="E3172" s="12" t="s">
        <v>23</v>
      </c>
    </row>
    <row r="3173" spans="1:5">
      <c r="A3173" s="9" t="s">
        <v>3181</v>
      </c>
      <c r="B3173" s="13" t="s">
        <v>7</v>
      </c>
      <c r="C3173" s="10" t="str">
        <f>VLOOKUP(A3173,[1]考生安排表!$B$2:$J$3463,9,FALSE)</f>
        <v>B33</v>
      </c>
      <c r="D3173" s="11" t="s">
        <v>32</v>
      </c>
      <c r="E3173" s="12" t="s">
        <v>23</v>
      </c>
    </row>
    <row r="3174" spans="1:5">
      <c r="A3174" s="9" t="s">
        <v>3182</v>
      </c>
      <c r="B3174" s="13" t="s">
        <v>7</v>
      </c>
      <c r="C3174" s="10" t="str">
        <f>VLOOKUP(A3174,[1]考生安排表!$B$2:$J$3463,9,FALSE)</f>
        <v>B33</v>
      </c>
      <c r="D3174" s="11" t="s">
        <v>32</v>
      </c>
      <c r="E3174" s="12" t="s">
        <v>23</v>
      </c>
    </row>
    <row r="3175" spans="1:5">
      <c r="A3175" s="9" t="s">
        <v>3183</v>
      </c>
      <c r="B3175" s="13" t="s">
        <v>7</v>
      </c>
      <c r="C3175" s="10" t="str">
        <f>VLOOKUP(A3175,[1]考生安排表!$B$2:$J$3463,9,FALSE)</f>
        <v>B33</v>
      </c>
      <c r="D3175" s="11" t="s">
        <v>32</v>
      </c>
      <c r="E3175" s="12" t="s">
        <v>23</v>
      </c>
    </row>
    <row r="3176" spans="1:5">
      <c r="A3176" s="9" t="s">
        <v>3184</v>
      </c>
      <c r="B3176" s="13" t="s">
        <v>7</v>
      </c>
      <c r="C3176" s="10" t="str">
        <f>VLOOKUP(A3176,[1]考生安排表!$B$2:$J$3463,9,FALSE)</f>
        <v>B33</v>
      </c>
      <c r="D3176" s="11" t="s">
        <v>32</v>
      </c>
      <c r="E3176" s="12" t="s">
        <v>23</v>
      </c>
    </row>
    <row r="3177" spans="1:5">
      <c r="A3177" s="9" t="s">
        <v>3185</v>
      </c>
      <c r="B3177" s="13" t="s">
        <v>7</v>
      </c>
      <c r="C3177" s="10" t="str">
        <f>VLOOKUP(A3177,[1]考生安排表!$B$2:$J$3463,9,FALSE)</f>
        <v>B33</v>
      </c>
      <c r="D3177" s="11" t="s">
        <v>32</v>
      </c>
      <c r="E3177" s="12" t="s">
        <v>23</v>
      </c>
    </row>
    <row r="3178" spans="1:5">
      <c r="A3178" s="9" t="s">
        <v>3186</v>
      </c>
      <c r="B3178" s="13" t="s">
        <v>7</v>
      </c>
      <c r="C3178" s="10" t="str">
        <f>VLOOKUP(A3178,[1]考生安排表!$B$2:$J$3463,9,FALSE)</f>
        <v>B33</v>
      </c>
      <c r="D3178" s="11" t="s">
        <v>32</v>
      </c>
      <c r="E3178" s="12" t="s">
        <v>23</v>
      </c>
    </row>
    <row r="3179" spans="1:5">
      <c r="A3179" s="9" t="s">
        <v>3187</v>
      </c>
      <c r="B3179" s="13" t="s">
        <v>7</v>
      </c>
      <c r="C3179" s="10" t="str">
        <f>VLOOKUP(A3179,[1]考生安排表!$B$2:$J$3463,9,FALSE)</f>
        <v>B33</v>
      </c>
      <c r="D3179" s="11" t="s">
        <v>32</v>
      </c>
      <c r="E3179" s="12" t="s">
        <v>23</v>
      </c>
    </row>
    <row r="3180" spans="1:5">
      <c r="A3180" s="9" t="s">
        <v>3188</v>
      </c>
      <c r="B3180" s="13" t="s">
        <v>7</v>
      </c>
      <c r="C3180" s="10" t="str">
        <f>VLOOKUP(A3180,[1]考生安排表!$B$2:$J$3463,9,FALSE)</f>
        <v>B33</v>
      </c>
      <c r="D3180" s="11" t="s">
        <v>32</v>
      </c>
      <c r="E3180" s="12" t="s">
        <v>23</v>
      </c>
    </row>
    <row r="3181" spans="1:5">
      <c r="A3181" s="9" t="s">
        <v>3189</v>
      </c>
      <c r="B3181" s="13" t="s">
        <v>7</v>
      </c>
      <c r="C3181" s="10" t="str">
        <f>VLOOKUP(A3181,[1]考生安排表!$B$2:$J$3463,9,FALSE)</f>
        <v>B33</v>
      </c>
      <c r="D3181" s="11" t="s">
        <v>32</v>
      </c>
      <c r="E3181" s="12" t="s">
        <v>23</v>
      </c>
    </row>
    <row r="3182" spans="1:5">
      <c r="A3182" s="9" t="s">
        <v>3190</v>
      </c>
      <c r="B3182" s="13" t="s">
        <v>7</v>
      </c>
      <c r="C3182" s="10" t="str">
        <f>VLOOKUP(A3182,[1]考生安排表!$B$2:$J$3463,9,FALSE)</f>
        <v>B33</v>
      </c>
      <c r="D3182" s="11" t="s">
        <v>32</v>
      </c>
      <c r="E3182" s="12" t="s">
        <v>23</v>
      </c>
    </row>
    <row r="3183" spans="1:5">
      <c r="A3183" s="9" t="s">
        <v>3191</v>
      </c>
      <c r="B3183" s="13" t="s">
        <v>7</v>
      </c>
      <c r="C3183" s="10" t="str">
        <f>VLOOKUP(A3183,[1]考生安排表!$B$2:$J$3463,9,FALSE)</f>
        <v>B33</v>
      </c>
      <c r="D3183" s="11" t="s">
        <v>32</v>
      </c>
      <c r="E3183" s="12" t="s">
        <v>23</v>
      </c>
    </row>
    <row r="3184" spans="1:5">
      <c r="A3184" s="9" t="s">
        <v>3192</v>
      </c>
      <c r="B3184" s="13" t="s">
        <v>7</v>
      </c>
      <c r="C3184" s="10" t="str">
        <f>VLOOKUP(A3184,[1]考生安排表!$B$2:$J$3463,9,FALSE)</f>
        <v>B33</v>
      </c>
      <c r="D3184" s="11" t="s">
        <v>32</v>
      </c>
      <c r="E3184" s="12" t="s">
        <v>23</v>
      </c>
    </row>
    <row r="3185" spans="1:5">
      <c r="A3185" s="9" t="s">
        <v>3193</v>
      </c>
      <c r="B3185" s="13" t="s">
        <v>7</v>
      </c>
      <c r="C3185" s="10" t="str">
        <f>VLOOKUP(A3185,[1]考生安排表!$B$2:$J$3463,9,FALSE)</f>
        <v>B33</v>
      </c>
      <c r="D3185" s="11" t="s">
        <v>32</v>
      </c>
      <c r="E3185" s="12" t="s">
        <v>23</v>
      </c>
    </row>
    <row r="3186" spans="1:5">
      <c r="A3186" s="9" t="s">
        <v>3194</v>
      </c>
      <c r="B3186" s="13" t="s">
        <v>7</v>
      </c>
      <c r="C3186" s="10" t="str">
        <f>VLOOKUP(A3186,[1]考生安排表!$B$2:$J$3463,9,FALSE)</f>
        <v>B33</v>
      </c>
      <c r="D3186" s="11" t="s">
        <v>32</v>
      </c>
      <c r="E3186" s="12" t="s">
        <v>23</v>
      </c>
    </row>
    <row r="3187" spans="1:5">
      <c r="A3187" s="9" t="s">
        <v>3195</v>
      </c>
      <c r="B3187" s="13" t="s">
        <v>7</v>
      </c>
      <c r="C3187" s="10" t="str">
        <f>VLOOKUP(A3187,[1]考生安排表!$B$2:$J$3463,9,FALSE)</f>
        <v>B33</v>
      </c>
      <c r="D3187" s="11" t="s">
        <v>32</v>
      </c>
      <c r="E3187" s="12" t="s">
        <v>23</v>
      </c>
    </row>
    <row r="3188" spans="1:5">
      <c r="A3188" s="9" t="s">
        <v>3196</v>
      </c>
      <c r="B3188" s="13" t="s">
        <v>7</v>
      </c>
      <c r="C3188" s="10" t="str">
        <f>VLOOKUP(A3188,[1]考生安排表!$B$2:$J$3463,9,FALSE)</f>
        <v>B33</v>
      </c>
      <c r="D3188" s="11" t="s">
        <v>32</v>
      </c>
      <c r="E3188" s="12" t="s">
        <v>23</v>
      </c>
    </row>
    <row r="3189" spans="1:5">
      <c r="A3189" s="9" t="s">
        <v>3197</v>
      </c>
      <c r="B3189" s="13" t="s">
        <v>7</v>
      </c>
      <c r="C3189" s="10" t="str">
        <f>VLOOKUP(A3189,[1]考生安排表!$B$2:$J$3463,9,FALSE)</f>
        <v>B33</v>
      </c>
      <c r="D3189" s="11" t="s">
        <v>32</v>
      </c>
      <c r="E3189" s="12" t="s">
        <v>23</v>
      </c>
    </row>
    <row r="3190" spans="1:5">
      <c r="A3190" s="9" t="s">
        <v>3198</v>
      </c>
      <c r="B3190" s="13" t="s">
        <v>7</v>
      </c>
      <c r="C3190" s="10" t="str">
        <f>VLOOKUP(A3190,[1]考生安排表!$B$2:$J$3463,9,FALSE)</f>
        <v>B33</v>
      </c>
      <c r="D3190" s="11" t="s">
        <v>32</v>
      </c>
      <c r="E3190" s="12" t="s">
        <v>23</v>
      </c>
    </row>
    <row r="3191" spans="1:5">
      <c r="A3191" s="9" t="s">
        <v>3199</v>
      </c>
      <c r="B3191" s="13" t="s">
        <v>7</v>
      </c>
      <c r="C3191" s="10" t="str">
        <f>VLOOKUP(A3191,[1]考生安排表!$B$2:$J$3463,9,FALSE)</f>
        <v>B33</v>
      </c>
      <c r="D3191" s="11" t="s">
        <v>32</v>
      </c>
      <c r="E3191" s="12" t="s">
        <v>23</v>
      </c>
    </row>
    <row r="3192" spans="1:5">
      <c r="A3192" s="9" t="s">
        <v>3200</v>
      </c>
      <c r="B3192" s="13" t="s">
        <v>7</v>
      </c>
      <c r="C3192" s="10" t="str">
        <f>VLOOKUP(A3192,[1]考生安排表!$B$2:$J$3463,9,FALSE)</f>
        <v>B33</v>
      </c>
      <c r="D3192" s="11" t="s">
        <v>32</v>
      </c>
      <c r="E3192" s="12" t="s">
        <v>23</v>
      </c>
    </row>
    <row r="3193" spans="1:5">
      <c r="A3193" s="9" t="s">
        <v>3201</v>
      </c>
      <c r="B3193" s="13" t="s">
        <v>7</v>
      </c>
      <c r="C3193" s="10" t="str">
        <f>VLOOKUP(A3193,[1]考生安排表!$B$2:$J$3463,9,FALSE)</f>
        <v>B33</v>
      </c>
      <c r="D3193" s="11" t="s">
        <v>32</v>
      </c>
      <c r="E3193" s="12" t="s">
        <v>23</v>
      </c>
    </row>
    <row r="3194" spans="1:5">
      <c r="A3194" s="9" t="s">
        <v>3202</v>
      </c>
      <c r="B3194" s="13" t="s">
        <v>7</v>
      </c>
      <c r="C3194" s="10" t="str">
        <f>VLOOKUP(A3194,[1]考生安排表!$B$2:$J$3463,9,FALSE)</f>
        <v>B33</v>
      </c>
      <c r="D3194" s="11" t="s">
        <v>32</v>
      </c>
      <c r="E3194" s="12" t="s">
        <v>23</v>
      </c>
    </row>
    <row r="3195" spans="1:5">
      <c r="A3195" s="9" t="s">
        <v>3203</v>
      </c>
      <c r="B3195" s="13" t="s">
        <v>7</v>
      </c>
      <c r="C3195" s="10" t="str">
        <f>VLOOKUP(A3195,[1]考生安排表!$B$2:$J$3463,9,FALSE)</f>
        <v>B33</v>
      </c>
      <c r="D3195" s="11" t="s">
        <v>32</v>
      </c>
      <c r="E3195" s="12" t="s">
        <v>23</v>
      </c>
    </row>
    <row r="3196" spans="1:5">
      <c r="A3196" s="9" t="s">
        <v>3204</v>
      </c>
      <c r="B3196" s="13" t="s">
        <v>7</v>
      </c>
      <c r="C3196" s="10" t="str">
        <f>VLOOKUP(A3196,[1]考生安排表!$B$2:$J$3463,9,FALSE)</f>
        <v>B33</v>
      </c>
      <c r="D3196" s="11" t="s">
        <v>32</v>
      </c>
      <c r="E3196" s="12" t="s">
        <v>23</v>
      </c>
    </row>
    <row r="3197" spans="1:5">
      <c r="A3197" s="9" t="s">
        <v>3205</v>
      </c>
      <c r="B3197" s="13" t="s">
        <v>7</v>
      </c>
      <c r="C3197" s="10" t="str">
        <f>VLOOKUP(A3197,[1]考生安排表!$B$2:$J$3463,9,FALSE)</f>
        <v>B33</v>
      </c>
      <c r="D3197" s="11" t="s">
        <v>32</v>
      </c>
      <c r="E3197" s="12" t="s">
        <v>23</v>
      </c>
    </row>
    <row r="3198" spans="1:5">
      <c r="A3198" s="9" t="s">
        <v>3206</v>
      </c>
      <c r="B3198" s="13" t="s">
        <v>7</v>
      </c>
      <c r="C3198" s="10" t="str">
        <f>VLOOKUP(A3198,[1]考生安排表!$B$2:$J$3463,9,FALSE)</f>
        <v>B33</v>
      </c>
      <c r="D3198" s="11" t="s">
        <v>32</v>
      </c>
      <c r="E3198" s="12" t="s">
        <v>23</v>
      </c>
    </row>
    <row r="3199" spans="1:5">
      <c r="A3199" s="9" t="s">
        <v>3207</v>
      </c>
      <c r="B3199" s="13" t="s">
        <v>7</v>
      </c>
      <c r="C3199" s="10" t="str">
        <f>VLOOKUP(A3199,[1]考生安排表!$B$2:$J$3463,9,FALSE)</f>
        <v>B33</v>
      </c>
      <c r="D3199" s="11" t="s">
        <v>32</v>
      </c>
      <c r="E3199" s="12" t="s">
        <v>23</v>
      </c>
    </row>
    <row r="3200" spans="1:5">
      <c r="A3200" s="9" t="s">
        <v>3208</v>
      </c>
      <c r="B3200" s="13" t="s">
        <v>7</v>
      </c>
      <c r="C3200" s="10" t="str">
        <f>VLOOKUP(A3200,[1]考生安排表!$B$2:$J$3463,9,FALSE)</f>
        <v>B33</v>
      </c>
      <c r="D3200" s="11" t="s">
        <v>32</v>
      </c>
      <c r="E3200" s="12" t="s">
        <v>23</v>
      </c>
    </row>
    <row r="3201" spans="1:5">
      <c r="A3201" s="9" t="s">
        <v>3209</v>
      </c>
      <c r="B3201" s="13" t="s">
        <v>7</v>
      </c>
      <c r="C3201" s="10" t="str">
        <f>VLOOKUP(A3201,[1]考生安排表!$B$2:$J$3463,9,FALSE)</f>
        <v>B33</v>
      </c>
      <c r="D3201" s="11" t="s">
        <v>32</v>
      </c>
      <c r="E3201" s="12" t="s">
        <v>23</v>
      </c>
    </row>
    <row r="3202" spans="1:5">
      <c r="A3202" s="9" t="s">
        <v>3210</v>
      </c>
      <c r="B3202" s="13" t="s">
        <v>7</v>
      </c>
      <c r="C3202" s="10" t="str">
        <f>VLOOKUP(A3202,[1]考生安排表!$B$2:$J$3463,9,FALSE)</f>
        <v>B33</v>
      </c>
      <c r="D3202" s="11" t="s">
        <v>32</v>
      </c>
      <c r="E3202" s="12" t="s">
        <v>23</v>
      </c>
    </row>
    <row r="3203" spans="1:5">
      <c r="A3203" s="9" t="s">
        <v>3211</v>
      </c>
      <c r="B3203" s="13" t="s">
        <v>7</v>
      </c>
      <c r="C3203" s="10" t="str">
        <f>VLOOKUP(A3203,[1]考生安排表!$B$2:$J$3463,9,FALSE)</f>
        <v>B33</v>
      </c>
      <c r="D3203" s="11" t="s">
        <v>32</v>
      </c>
      <c r="E3203" s="12" t="s">
        <v>23</v>
      </c>
    </row>
    <row r="3204" spans="1:5">
      <c r="A3204" s="9" t="s">
        <v>3212</v>
      </c>
      <c r="B3204" s="13" t="s">
        <v>7</v>
      </c>
      <c r="C3204" s="10" t="str">
        <f>VLOOKUP(A3204,[1]考生安排表!$B$2:$J$3463,9,FALSE)</f>
        <v>B33</v>
      </c>
      <c r="D3204" s="11" t="s">
        <v>32</v>
      </c>
      <c r="E3204" s="12" t="s">
        <v>23</v>
      </c>
    </row>
    <row r="3205" spans="1:5">
      <c r="A3205" s="9" t="s">
        <v>3213</v>
      </c>
      <c r="B3205" s="13" t="s">
        <v>7</v>
      </c>
      <c r="C3205" s="10" t="str">
        <f>VLOOKUP(A3205,[1]考生安排表!$B$2:$J$3463,9,FALSE)</f>
        <v>B33</v>
      </c>
      <c r="D3205" s="11" t="s">
        <v>32</v>
      </c>
      <c r="E3205" s="12" t="s">
        <v>23</v>
      </c>
    </row>
    <row r="3206" spans="1:5">
      <c r="A3206" s="9" t="s">
        <v>3214</v>
      </c>
      <c r="B3206" s="13" t="s">
        <v>7</v>
      </c>
      <c r="C3206" s="10" t="str">
        <f>VLOOKUP(A3206,[1]考生安排表!$B$2:$J$3463,9,FALSE)</f>
        <v>B33</v>
      </c>
      <c r="D3206" s="11" t="s">
        <v>32</v>
      </c>
      <c r="E3206" s="12" t="s">
        <v>23</v>
      </c>
    </row>
    <row r="3207" spans="1:5">
      <c r="A3207" s="9" t="s">
        <v>3215</v>
      </c>
      <c r="B3207" s="13" t="s">
        <v>7</v>
      </c>
      <c r="C3207" s="10" t="str">
        <f>VLOOKUP(A3207,[1]考生安排表!$B$2:$J$3463,9,FALSE)</f>
        <v>B33</v>
      </c>
      <c r="D3207" s="11" t="s">
        <v>32</v>
      </c>
      <c r="E3207" s="12" t="s">
        <v>23</v>
      </c>
    </row>
    <row r="3208" spans="1:5">
      <c r="A3208" s="9" t="s">
        <v>3216</v>
      </c>
      <c r="B3208" s="13" t="s">
        <v>7</v>
      </c>
      <c r="C3208" s="10" t="str">
        <f>VLOOKUP(A3208,[1]考生安排表!$B$2:$J$3463,9,FALSE)</f>
        <v>B33</v>
      </c>
      <c r="D3208" s="11" t="s">
        <v>32</v>
      </c>
      <c r="E3208" s="12" t="s">
        <v>23</v>
      </c>
    </row>
    <row r="3209" spans="1:5">
      <c r="A3209" s="9" t="s">
        <v>3217</v>
      </c>
      <c r="B3209" s="13" t="s">
        <v>7</v>
      </c>
      <c r="C3209" s="10" t="str">
        <f>VLOOKUP(A3209,[1]考生安排表!$B$2:$J$3463,9,FALSE)</f>
        <v>B33</v>
      </c>
      <c r="D3209" s="11" t="s">
        <v>32</v>
      </c>
      <c r="E3209" s="12" t="s">
        <v>23</v>
      </c>
    </row>
    <row r="3210" spans="1:5">
      <c r="A3210" s="9" t="s">
        <v>3218</v>
      </c>
      <c r="B3210" s="13" t="s">
        <v>7</v>
      </c>
      <c r="C3210" s="10" t="str">
        <f>VLOOKUP(A3210,[1]考生安排表!$B$2:$J$3463,9,FALSE)</f>
        <v>B33</v>
      </c>
      <c r="D3210" s="11" t="s">
        <v>32</v>
      </c>
      <c r="E3210" s="12" t="s">
        <v>23</v>
      </c>
    </row>
    <row r="3211" spans="1:5">
      <c r="A3211" s="9" t="s">
        <v>3219</v>
      </c>
      <c r="B3211" s="13" t="s">
        <v>7</v>
      </c>
      <c r="C3211" s="10" t="str">
        <f>VLOOKUP(A3211,[1]考生安排表!$B$2:$J$3463,9,FALSE)</f>
        <v>B33</v>
      </c>
      <c r="D3211" s="11" t="s">
        <v>32</v>
      </c>
      <c r="E3211" s="12" t="s">
        <v>23</v>
      </c>
    </row>
    <row r="3212" spans="1:5">
      <c r="A3212" s="9" t="s">
        <v>3220</v>
      </c>
      <c r="B3212" s="13" t="s">
        <v>7</v>
      </c>
      <c r="C3212" s="10" t="str">
        <f>VLOOKUP(A3212,[1]考生安排表!$B$2:$J$3463,9,FALSE)</f>
        <v>B33</v>
      </c>
      <c r="D3212" s="11" t="s">
        <v>32</v>
      </c>
      <c r="E3212" s="12" t="s">
        <v>23</v>
      </c>
    </row>
    <row r="3213" spans="1:5">
      <c r="A3213" s="9" t="s">
        <v>3221</v>
      </c>
      <c r="B3213" s="13" t="s">
        <v>7</v>
      </c>
      <c r="C3213" s="10" t="str">
        <f>VLOOKUP(A3213,[1]考生安排表!$B$2:$J$3463,9,FALSE)</f>
        <v>B33</v>
      </c>
      <c r="D3213" s="11" t="s">
        <v>32</v>
      </c>
      <c r="E3213" s="12" t="s">
        <v>23</v>
      </c>
    </row>
    <row r="3214" spans="1:5">
      <c r="A3214" s="9" t="s">
        <v>3222</v>
      </c>
      <c r="B3214" s="13" t="s">
        <v>7</v>
      </c>
      <c r="C3214" s="10" t="str">
        <f>VLOOKUP(A3214,[1]考生安排表!$B$2:$J$3463,9,FALSE)</f>
        <v>B33</v>
      </c>
      <c r="D3214" s="11" t="s">
        <v>32</v>
      </c>
      <c r="E3214" s="12" t="s">
        <v>23</v>
      </c>
    </row>
    <row r="3215" spans="1:5">
      <c r="A3215" s="9" t="s">
        <v>3223</v>
      </c>
      <c r="B3215" s="13" t="s">
        <v>7</v>
      </c>
      <c r="C3215" s="10" t="str">
        <f>VLOOKUP(A3215,[1]考生安排表!$B$2:$J$3463,9,FALSE)</f>
        <v>B33</v>
      </c>
      <c r="D3215" s="11" t="s">
        <v>32</v>
      </c>
      <c r="E3215" s="12" t="s">
        <v>23</v>
      </c>
    </row>
    <row r="3216" spans="1:5">
      <c r="A3216" s="9" t="s">
        <v>3224</v>
      </c>
      <c r="B3216" s="13" t="s">
        <v>7</v>
      </c>
      <c r="C3216" s="10" t="str">
        <f>VLOOKUP(A3216,[1]考生安排表!$B$2:$J$3463,9,FALSE)</f>
        <v>B33</v>
      </c>
      <c r="D3216" s="11" t="s">
        <v>32</v>
      </c>
      <c r="E3216" s="12" t="s">
        <v>23</v>
      </c>
    </row>
    <row r="3217" spans="1:5">
      <c r="A3217" s="9" t="s">
        <v>3225</v>
      </c>
      <c r="B3217" s="13" t="s">
        <v>7</v>
      </c>
      <c r="C3217" s="10" t="str">
        <f>VLOOKUP(A3217,[1]考生安排表!$B$2:$J$3463,9,FALSE)</f>
        <v>B33</v>
      </c>
      <c r="D3217" s="11" t="s">
        <v>32</v>
      </c>
      <c r="E3217" s="12" t="s">
        <v>23</v>
      </c>
    </row>
    <row r="3218" spans="1:5">
      <c r="A3218" s="9" t="s">
        <v>3226</v>
      </c>
      <c r="B3218" s="13" t="s">
        <v>7</v>
      </c>
      <c r="C3218" s="10" t="str">
        <f>VLOOKUP(A3218,[1]考生安排表!$B$2:$J$3463,9,FALSE)</f>
        <v>B33</v>
      </c>
      <c r="D3218" s="11" t="s">
        <v>32</v>
      </c>
      <c r="E3218" s="12" t="s">
        <v>23</v>
      </c>
    </row>
    <row r="3219" spans="1:5">
      <c r="A3219" s="9" t="s">
        <v>3227</v>
      </c>
      <c r="B3219" s="13" t="s">
        <v>7</v>
      </c>
      <c r="C3219" s="10" t="str">
        <f>VLOOKUP(A3219,[1]考生安排表!$B$2:$J$3463,9,FALSE)</f>
        <v>B33</v>
      </c>
      <c r="D3219" s="11" t="s">
        <v>32</v>
      </c>
      <c r="E3219" s="12" t="s">
        <v>23</v>
      </c>
    </row>
    <row r="3220" spans="1:5">
      <c r="A3220" s="9" t="s">
        <v>3228</v>
      </c>
      <c r="B3220" s="13" t="s">
        <v>7</v>
      </c>
      <c r="C3220" s="10" t="str">
        <f>VLOOKUP(A3220,[1]考生安排表!$B$2:$J$3463,9,FALSE)</f>
        <v>B33</v>
      </c>
      <c r="D3220" s="11" t="s">
        <v>32</v>
      </c>
      <c r="E3220" s="12" t="s">
        <v>23</v>
      </c>
    </row>
    <row r="3221" spans="1:5">
      <c r="A3221" s="9" t="s">
        <v>3229</v>
      </c>
      <c r="B3221" s="13" t="s">
        <v>7</v>
      </c>
      <c r="C3221" s="10" t="str">
        <f>VLOOKUP(A3221,[1]考生安排表!$B$2:$J$3463,9,FALSE)</f>
        <v>B33</v>
      </c>
      <c r="D3221" s="11" t="s">
        <v>32</v>
      </c>
      <c r="E3221" s="12" t="s">
        <v>23</v>
      </c>
    </row>
    <row r="3222" spans="1:5">
      <c r="A3222" s="9" t="s">
        <v>3230</v>
      </c>
      <c r="B3222" s="13" t="s">
        <v>7</v>
      </c>
      <c r="C3222" s="10" t="str">
        <f>VLOOKUP(A3222,[1]考生安排表!$B$2:$J$3463,9,FALSE)</f>
        <v>B33</v>
      </c>
      <c r="D3222" s="11" t="s">
        <v>32</v>
      </c>
      <c r="E3222" s="12" t="s">
        <v>23</v>
      </c>
    </row>
    <row r="3223" spans="1:5">
      <c r="A3223" s="9" t="s">
        <v>3231</v>
      </c>
      <c r="B3223" s="13" t="s">
        <v>7</v>
      </c>
      <c r="C3223" s="10" t="str">
        <f>VLOOKUP(A3223,[1]考生安排表!$B$2:$J$3463,9,FALSE)</f>
        <v>B33</v>
      </c>
      <c r="D3223" s="11" t="s">
        <v>32</v>
      </c>
      <c r="E3223" s="12" t="s">
        <v>23</v>
      </c>
    </row>
    <row r="3224" spans="1:5">
      <c r="A3224" s="9" t="s">
        <v>3232</v>
      </c>
      <c r="B3224" s="13" t="s">
        <v>7</v>
      </c>
      <c r="C3224" s="10" t="str">
        <f>VLOOKUP(A3224,[1]考生安排表!$B$2:$J$3463,9,FALSE)</f>
        <v>B33</v>
      </c>
      <c r="D3224" s="11" t="s">
        <v>32</v>
      </c>
      <c r="E3224" s="12" t="s">
        <v>23</v>
      </c>
    </row>
    <row r="3225" spans="1:5">
      <c r="A3225" s="9" t="s">
        <v>3233</v>
      </c>
      <c r="B3225" s="13" t="s">
        <v>7</v>
      </c>
      <c r="C3225" s="10" t="str">
        <f>VLOOKUP(A3225,[1]考生安排表!$B$2:$J$3463,9,FALSE)</f>
        <v>B33</v>
      </c>
      <c r="D3225" s="11" t="s">
        <v>32</v>
      </c>
      <c r="E3225" s="12" t="s">
        <v>23</v>
      </c>
    </row>
    <row r="3226" spans="1:5">
      <c r="A3226" s="9" t="s">
        <v>3234</v>
      </c>
      <c r="B3226" s="13" t="s">
        <v>7</v>
      </c>
      <c r="C3226" s="10" t="str">
        <f>VLOOKUP(A3226,[1]考生安排表!$B$2:$J$3463,9,FALSE)</f>
        <v>B33</v>
      </c>
      <c r="D3226" s="11" t="s">
        <v>32</v>
      </c>
      <c r="E3226" s="12" t="s">
        <v>23</v>
      </c>
    </row>
    <row r="3227" spans="1:5">
      <c r="A3227" s="9" t="s">
        <v>3235</v>
      </c>
      <c r="B3227" s="13" t="s">
        <v>7</v>
      </c>
      <c r="C3227" s="10" t="str">
        <f>VLOOKUP(A3227,[1]考生安排表!$B$2:$J$3463,9,FALSE)</f>
        <v>B33</v>
      </c>
      <c r="D3227" s="11" t="s">
        <v>32</v>
      </c>
      <c r="E3227" s="12" t="s">
        <v>23</v>
      </c>
    </row>
    <row r="3228" spans="1:5">
      <c r="A3228" s="9" t="s">
        <v>3236</v>
      </c>
      <c r="B3228" s="13" t="s">
        <v>7</v>
      </c>
      <c r="C3228" s="10" t="str">
        <f>VLOOKUP(A3228,[1]考生安排表!$B$2:$J$3463,9,FALSE)</f>
        <v>B33</v>
      </c>
      <c r="D3228" s="11" t="s">
        <v>32</v>
      </c>
      <c r="E3228" s="12" t="s">
        <v>23</v>
      </c>
    </row>
    <row r="3229" spans="1:5">
      <c r="A3229" s="9" t="s">
        <v>3237</v>
      </c>
      <c r="B3229" s="13" t="s">
        <v>7</v>
      </c>
      <c r="C3229" s="10" t="str">
        <f>VLOOKUP(A3229,[1]考生安排表!$B$2:$J$3463,9,FALSE)</f>
        <v>B33</v>
      </c>
      <c r="D3229" s="11" t="s">
        <v>32</v>
      </c>
      <c r="E3229" s="12" t="s">
        <v>23</v>
      </c>
    </row>
    <row r="3230" spans="1:5">
      <c r="A3230" s="9" t="s">
        <v>3238</v>
      </c>
      <c r="B3230" s="13" t="s">
        <v>7</v>
      </c>
      <c r="C3230" s="10" t="str">
        <f>VLOOKUP(A3230,[1]考生安排表!$B$2:$J$3463,9,FALSE)</f>
        <v>B33</v>
      </c>
      <c r="D3230" s="11" t="s">
        <v>32</v>
      </c>
      <c r="E3230" s="12" t="s">
        <v>23</v>
      </c>
    </row>
    <row r="3231" spans="1:5">
      <c r="A3231" s="9" t="s">
        <v>3239</v>
      </c>
      <c r="B3231" s="13" t="s">
        <v>7</v>
      </c>
      <c r="C3231" s="10" t="str">
        <f>VLOOKUP(A3231,[1]考生安排表!$B$2:$J$3463,9,FALSE)</f>
        <v>B33</v>
      </c>
      <c r="D3231" s="11" t="s">
        <v>32</v>
      </c>
      <c r="E3231" s="12" t="s">
        <v>23</v>
      </c>
    </row>
    <row r="3232" spans="1:5">
      <c r="A3232" s="9" t="s">
        <v>3240</v>
      </c>
      <c r="B3232" s="13" t="s">
        <v>7</v>
      </c>
      <c r="C3232" s="10" t="str">
        <f>VLOOKUP(A3232,[1]考生安排表!$B$2:$J$3463,9,FALSE)</f>
        <v>B33</v>
      </c>
      <c r="D3232" s="11" t="s">
        <v>32</v>
      </c>
      <c r="E3232" s="12" t="s">
        <v>23</v>
      </c>
    </row>
    <row r="3233" spans="1:5">
      <c r="A3233" s="9" t="s">
        <v>3241</v>
      </c>
      <c r="B3233" s="13" t="s">
        <v>7</v>
      </c>
      <c r="C3233" s="10" t="str">
        <f>VLOOKUP(A3233,[1]考生安排表!$B$2:$J$3463,9,FALSE)</f>
        <v>B33</v>
      </c>
      <c r="D3233" s="11" t="s">
        <v>32</v>
      </c>
      <c r="E3233" s="12" t="s">
        <v>23</v>
      </c>
    </row>
    <row r="3234" spans="1:5">
      <c r="A3234" s="9" t="s">
        <v>3242</v>
      </c>
      <c r="B3234" s="13" t="s">
        <v>7</v>
      </c>
      <c r="C3234" s="10" t="str">
        <f>VLOOKUP(A3234,[1]考生安排表!$B$2:$J$3463,9,FALSE)</f>
        <v>B33</v>
      </c>
      <c r="D3234" s="11" t="s">
        <v>32</v>
      </c>
      <c r="E3234" s="12" t="s">
        <v>23</v>
      </c>
    </row>
    <row r="3235" spans="1:5">
      <c r="A3235" s="5" t="s">
        <v>3243</v>
      </c>
      <c r="B3235" s="6" t="s">
        <v>7</v>
      </c>
      <c r="C3235" s="6" t="str">
        <f>VLOOKUP(A3235,[1]考生安排表!$B$2:$J$3463,9,FALSE)</f>
        <v>B34</v>
      </c>
      <c r="D3235" s="7">
        <v>87</v>
      </c>
      <c r="E3235" s="8" t="s">
        <v>42</v>
      </c>
    </row>
    <row r="3236" spans="1:5">
      <c r="A3236" s="5" t="s">
        <v>3244</v>
      </c>
      <c r="B3236" s="6" t="s">
        <v>7</v>
      </c>
      <c r="C3236" s="6" t="str">
        <f>VLOOKUP(A3236,[1]考生安排表!$B$2:$J$3463,9,FALSE)</f>
        <v>B34</v>
      </c>
      <c r="D3236" s="7">
        <v>70</v>
      </c>
      <c r="E3236" s="8" t="s">
        <v>42</v>
      </c>
    </row>
    <row r="3237" spans="1:5">
      <c r="A3237" s="5" t="s">
        <v>3245</v>
      </c>
      <c r="B3237" s="6" t="s">
        <v>7</v>
      </c>
      <c r="C3237" s="6" t="str">
        <f>VLOOKUP(A3237,[1]考生安排表!$B$2:$J$3463,9,FALSE)</f>
        <v>B34</v>
      </c>
      <c r="D3237" s="7">
        <v>66</v>
      </c>
      <c r="E3237" s="8" t="s">
        <v>42</v>
      </c>
    </row>
    <row r="3238" spans="1:5">
      <c r="A3238" s="9" t="s">
        <v>3246</v>
      </c>
      <c r="B3238" s="13" t="s">
        <v>7</v>
      </c>
      <c r="C3238" s="10" t="str">
        <f>VLOOKUP(A3238,[1]考生安排表!$B$2:$J$3463,9,FALSE)</f>
        <v>B34</v>
      </c>
      <c r="D3238" s="11">
        <v>66</v>
      </c>
      <c r="E3238" s="12" t="s">
        <v>23</v>
      </c>
    </row>
    <row r="3239" spans="1:5">
      <c r="A3239" s="9" t="s">
        <v>3247</v>
      </c>
      <c r="B3239" s="13" t="s">
        <v>7</v>
      </c>
      <c r="C3239" s="10" t="str">
        <f>VLOOKUP(A3239,[1]考生安排表!$B$2:$J$3463,9,FALSE)</f>
        <v>B34</v>
      </c>
      <c r="D3239" s="11">
        <v>63</v>
      </c>
      <c r="E3239" s="12" t="s">
        <v>23</v>
      </c>
    </row>
    <row r="3240" spans="1:5">
      <c r="A3240" s="9" t="s">
        <v>3248</v>
      </c>
      <c r="B3240" s="13" t="s">
        <v>7</v>
      </c>
      <c r="C3240" s="10" t="str">
        <f>VLOOKUP(A3240,[1]考生安排表!$B$2:$J$3463,9,FALSE)</f>
        <v>B34</v>
      </c>
      <c r="D3240" s="11">
        <v>61</v>
      </c>
      <c r="E3240" s="12" t="s">
        <v>23</v>
      </c>
    </row>
    <row r="3241" spans="1:5">
      <c r="A3241" s="9" t="s">
        <v>3249</v>
      </c>
      <c r="B3241" s="13" t="s">
        <v>7</v>
      </c>
      <c r="C3241" s="10" t="str">
        <f>VLOOKUP(A3241,[1]考生安排表!$B$2:$J$3463,9,FALSE)</f>
        <v>B34</v>
      </c>
      <c r="D3241" s="11">
        <v>61</v>
      </c>
      <c r="E3241" s="12" t="s">
        <v>23</v>
      </c>
    </row>
    <row r="3242" spans="1:5">
      <c r="A3242" s="9" t="s">
        <v>3250</v>
      </c>
      <c r="B3242" s="13" t="s">
        <v>7</v>
      </c>
      <c r="C3242" s="10" t="str">
        <f>VLOOKUP(A3242,[1]考生安排表!$B$2:$J$3463,9,FALSE)</f>
        <v>B34</v>
      </c>
      <c r="D3242" s="11">
        <v>60</v>
      </c>
      <c r="E3242" s="12" t="s">
        <v>23</v>
      </c>
    </row>
    <row r="3243" spans="1:5">
      <c r="A3243" s="9" t="s">
        <v>3251</v>
      </c>
      <c r="B3243" s="13" t="s">
        <v>7</v>
      </c>
      <c r="C3243" s="10" t="str">
        <f>VLOOKUP(A3243,[1]考生安排表!$B$2:$J$3463,9,FALSE)</f>
        <v>B34</v>
      </c>
      <c r="D3243" s="11">
        <v>60</v>
      </c>
      <c r="E3243" s="12" t="s">
        <v>23</v>
      </c>
    </row>
    <row r="3244" spans="1:5">
      <c r="A3244" s="9" t="s">
        <v>3252</v>
      </c>
      <c r="B3244" s="13" t="s">
        <v>7</v>
      </c>
      <c r="C3244" s="10" t="str">
        <f>VLOOKUP(A3244,[1]考生安排表!$B$2:$J$3463,9,FALSE)</f>
        <v>B34</v>
      </c>
      <c r="D3244" s="11">
        <v>59</v>
      </c>
      <c r="E3244" s="12" t="s">
        <v>23</v>
      </c>
    </row>
    <row r="3245" spans="1:5">
      <c r="A3245" s="9" t="s">
        <v>3253</v>
      </c>
      <c r="B3245" s="13" t="s">
        <v>7</v>
      </c>
      <c r="C3245" s="10" t="str">
        <f>VLOOKUP(A3245,[1]考生安排表!$B$2:$J$3463,9,FALSE)</f>
        <v>B34</v>
      </c>
      <c r="D3245" s="11">
        <v>59</v>
      </c>
      <c r="E3245" s="12" t="s">
        <v>23</v>
      </c>
    </row>
    <row r="3246" spans="1:5">
      <c r="A3246" s="9" t="s">
        <v>3254</v>
      </c>
      <c r="B3246" s="13" t="s">
        <v>7</v>
      </c>
      <c r="C3246" s="10" t="str">
        <f>VLOOKUP(A3246,[1]考生安排表!$B$2:$J$3463,9,FALSE)</f>
        <v>B34</v>
      </c>
      <c r="D3246" s="11">
        <v>59</v>
      </c>
      <c r="E3246" s="12" t="s">
        <v>23</v>
      </c>
    </row>
    <row r="3247" spans="1:5">
      <c r="A3247" s="9" t="s">
        <v>3255</v>
      </c>
      <c r="B3247" s="13" t="s">
        <v>7</v>
      </c>
      <c r="C3247" s="10" t="str">
        <f>VLOOKUP(A3247,[1]考生安排表!$B$2:$J$3463,9,FALSE)</f>
        <v>B34</v>
      </c>
      <c r="D3247" s="11">
        <v>59</v>
      </c>
      <c r="E3247" s="12" t="s">
        <v>23</v>
      </c>
    </row>
    <row r="3248" spans="1:5">
      <c r="A3248" s="9" t="s">
        <v>3256</v>
      </c>
      <c r="B3248" s="13" t="s">
        <v>7</v>
      </c>
      <c r="C3248" s="10" t="str">
        <f>VLOOKUP(A3248,[1]考生安排表!$B$2:$J$3463,9,FALSE)</f>
        <v>B34</v>
      </c>
      <c r="D3248" s="11">
        <v>59</v>
      </c>
      <c r="E3248" s="12" t="s">
        <v>23</v>
      </c>
    </row>
    <row r="3249" spans="1:5">
      <c r="A3249" s="9" t="s">
        <v>3257</v>
      </c>
      <c r="B3249" s="13" t="s">
        <v>7</v>
      </c>
      <c r="C3249" s="10" t="str">
        <f>VLOOKUP(A3249,[1]考生安排表!$B$2:$J$3463,9,FALSE)</f>
        <v>B34</v>
      </c>
      <c r="D3249" s="11">
        <v>58</v>
      </c>
      <c r="E3249" s="12" t="s">
        <v>23</v>
      </c>
    </row>
    <row r="3250" spans="1:5">
      <c r="A3250" s="9" t="s">
        <v>3258</v>
      </c>
      <c r="B3250" s="13" t="s">
        <v>7</v>
      </c>
      <c r="C3250" s="10" t="str">
        <f>VLOOKUP(A3250,[1]考生安排表!$B$2:$J$3463,9,FALSE)</f>
        <v>B34</v>
      </c>
      <c r="D3250" s="11">
        <v>57</v>
      </c>
      <c r="E3250" s="12" t="s">
        <v>23</v>
      </c>
    </row>
    <row r="3251" spans="1:5">
      <c r="A3251" s="9" t="s">
        <v>3259</v>
      </c>
      <c r="B3251" s="13" t="s">
        <v>7</v>
      </c>
      <c r="C3251" s="10" t="str">
        <f>VLOOKUP(A3251,[1]考生安排表!$B$2:$J$3463,9,FALSE)</f>
        <v>B34</v>
      </c>
      <c r="D3251" s="11">
        <v>57</v>
      </c>
      <c r="E3251" s="12" t="s">
        <v>23</v>
      </c>
    </row>
    <row r="3252" spans="1:5">
      <c r="A3252" s="9" t="s">
        <v>3260</v>
      </c>
      <c r="B3252" s="13" t="s">
        <v>7</v>
      </c>
      <c r="C3252" s="10" t="str">
        <f>VLOOKUP(A3252,[1]考生安排表!$B$2:$J$3463,9,FALSE)</f>
        <v>B34</v>
      </c>
      <c r="D3252" s="11">
        <v>56</v>
      </c>
      <c r="E3252" s="12" t="s">
        <v>23</v>
      </c>
    </row>
    <row r="3253" spans="1:5">
      <c r="A3253" s="9" t="s">
        <v>3261</v>
      </c>
      <c r="B3253" s="13" t="s">
        <v>7</v>
      </c>
      <c r="C3253" s="10" t="str">
        <f>VLOOKUP(A3253,[1]考生安排表!$B$2:$J$3463,9,FALSE)</f>
        <v>B34</v>
      </c>
      <c r="D3253" s="11">
        <v>56</v>
      </c>
      <c r="E3253" s="12" t="s">
        <v>23</v>
      </c>
    </row>
    <row r="3254" spans="1:5">
      <c r="A3254" s="9" t="s">
        <v>3262</v>
      </c>
      <c r="B3254" s="13" t="s">
        <v>7</v>
      </c>
      <c r="C3254" s="10" t="str">
        <f>VLOOKUP(A3254,[1]考生安排表!$B$2:$J$3463,9,FALSE)</f>
        <v>B34</v>
      </c>
      <c r="D3254" s="11">
        <v>56</v>
      </c>
      <c r="E3254" s="12" t="s">
        <v>23</v>
      </c>
    </row>
    <row r="3255" spans="1:5">
      <c r="A3255" s="9" t="s">
        <v>3263</v>
      </c>
      <c r="B3255" s="13" t="s">
        <v>7</v>
      </c>
      <c r="C3255" s="10" t="str">
        <f>VLOOKUP(A3255,[1]考生安排表!$B$2:$J$3463,9,FALSE)</f>
        <v>B34</v>
      </c>
      <c r="D3255" s="11">
        <v>56</v>
      </c>
      <c r="E3255" s="12" t="s">
        <v>23</v>
      </c>
    </row>
    <row r="3256" spans="1:5">
      <c r="A3256" s="9" t="s">
        <v>3264</v>
      </c>
      <c r="B3256" s="13" t="s">
        <v>7</v>
      </c>
      <c r="C3256" s="10" t="str">
        <f>VLOOKUP(A3256,[1]考生安排表!$B$2:$J$3463,9,FALSE)</f>
        <v>B34</v>
      </c>
      <c r="D3256" s="11">
        <v>56</v>
      </c>
      <c r="E3256" s="12" t="s">
        <v>23</v>
      </c>
    </row>
    <row r="3257" spans="1:5">
      <c r="A3257" s="9" t="s">
        <v>3265</v>
      </c>
      <c r="B3257" s="13" t="s">
        <v>7</v>
      </c>
      <c r="C3257" s="10" t="str">
        <f>VLOOKUP(A3257,[1]考生安排表!$B$2:$J$3463,9,FALSE)</f>
        <v>B34</v>
      </c>
      <c r="D3257" s="11">
        <v>55</v>
      </c>
      <c r="E3257" s="12" t="s">
        <v>23</v>
      </c>
    </row>
    <row r="3258" spans="1:5">
      <c r="A3258" s="9" t="s">
        <v>3266</v>
      </c>
      <c r="B3258" s="13" t="s">
        <v>7</v>
      </c>
      <c r="C3258" s="10" t="str">
        <f>VLOOKUP(A3258,[1]考生安排表!$B$2:$J$3463,9,FALSE)</f>
        <v>B34</v>
      </c>
      <c r="D3258" s="11">
        <v>55</v>
      </c>
      <c r="E3258" s="12" t="s">
        <v>23</v>
      </c>
    </row>
    <row r="3259" spans="1:5">
      <c r="A3259" s="9" t="s">
        <v>3267</v>
      </c>
      <c r="B3259" s="13" t="s">
        <v>7</v>
      </c>
      <c r="C3259" s="10" t="str">
        <f>VLOOKUP(A3259,[1]考生安排表!$B$2:$J$3463,9,FALSE)</f>
        <v>B34</v>
      </c>
      <c r="D3259" s="11">
        <v>55</v>
      </c>
      <c r="E3259" s="12" t="s">
        <v>23</v>
      </c>
    </row>
    <row r="3260" spans="1:5">
      <c r="A3260" s="9" t="s">
        <v>3268</v>
      </c>
      <c r="B3260" s="13" t="s">
        <v>7</v>
      </c>
      <c r="C3260" s="10" t="str">
        <f>VLOOKUP(A3260,[1]考生安排表!$B$2:$J$3463,9,FALSE)</f>
        <v>B34</v>
      </c>
      <c r="D3260" s="11">
        <v>55</v>
      </c>
      <c r="E3260" s="12" t="s">
        <v>23</v>
      </c>
    </row>
    <row r="3261" spans="1:5">
      <c r="A3261" s="9" t="s">
        <v>3269</v>
      </c>
      <c r="B3261" s="13" t="s">
        <v>7</v>
      </c>
      <c r="C3261" s="10" t="str">
        <f>VLOOKUP(A3261,[1]考生安排表!$B$2:$J$3463,9,FALSE)</f>
        <v>B34</v>
      </c>
      <c r="D3261" s="11">
        <v>55</v>
      </c>
      <c r="E3261" s="12" t="s">
        <v>23</v>
      </c>
    </row>
    <row r="3262" spans="1:5">
      <c r="A3262" s="9" t="s">
        <v>3270</v>
      </c>
      <c r="B3262" s="13" t="s">
        <v>7</v>
      </c>
      <c r="C3262" s="10" t="str">
        <f>VLOOKUP(A3262,[1]考生安排表!$B$2:$J$3463,9,FALSE)</f>
        <v>B34</v>
      </c>
      <c r="D3262" s="11">
        <v>54</v>
      </c>
      <c r="E3262" s="12" t="s">
        <v>23</v>
      </c>
    </row>
    <row r="3263" spans="1:5">
      <c r="A3263" s="9" t="s">
        <v>3271</v>
      </c>
      <c r="B3263" s="13" t="s">
        <v>7</v>
      </c>
      <c r="C3263" s="10" t="str">
        <f>VLOOKUP(A3263,[1]考生安排表!$B$2:$J$3463,9,FALSE)</f>
        <v>B34</v>
      </c>
      <c r="D3263" s="11">
        <v>54</v>
      </c>
      <c r="E3263" s="12" t="s">
        <v>23</v>
      </c>
    </row>
    <row r="3264" spans="1:5">
      <c r="A3264" s="9" t="s">
        <v>3272</v>
      </c>
      <c r="B3264" s="13" t="s">
        <v>7</v>
      </c>
      <c r="C3264" s="10" t="str">
        <f>VLOOKUP(A3264,[1]考生安排表!$B$2:$J$3463,9,FALSE)</f>
        <v>B34</v>
      </c>
      <c r="D3264" s="11">
        <v>54</v>
      </c>
      <c r="E3264" s="12" t="s">
        <v>23</v>
      </c>
    </row>
    <row r="3265" spans="1:5">
      <c r="A3265" s="9" t="s">
        <v>3273</v>
      </c>
      <c r="B3265" s="13" t="s">
        <v>7</v>
      </c>
      <c r="C3265" s="10" t="str">
        <f>VLOOKUP(A3265,[1]考生安排表!$B$2:$J$3463,9,FALSE)</f>
        <v>B34</v>
      </c>
      <c r="D3265" s="11">
        <v>54</v>
      </c>
      <c r="E3265" s="12" t="s">
        <v>23</v>
      </c>
    </row>
    <row r="3266" spans="1:5">
      <c r="A3266" s="9" t="s">
        <v>3274</v>
      </c>
      <c r="B3266" s="13" t="s">
        <v>7</v>
      </c>
      <c r="C3266" s="10" t="str">
        <f>VLOOKUP(A3266,[1]考生安排表!$B$2:$J$3463,9,FALSE)</f>
        <v>B34</v>
      </c>
      <c r="D3266" s="11">
        <v>54</v>
      </c>
      <c r="E3266" s="12" t="s">
        <v>23</v>
      </c>
    </row>
    <row r="3267" spans="1:5">
      <c r="A3267" s="9" t="s">
        <v>3275</v>
      </c>
      <c r="B3267" s="13" t="s">
        <v>7</v>
      </c>
      <c r="C3267" s="10" t="str">
        <f>VLOOKUP(A3267,[1]考生安排表!$B$2:$J$3463,9,FALSE)</f>
        <v>B34</v>
      </c>
      <c r="D3267" s="11">
        <v>54</v>
      </c>
      <c r="E3267" s="12" t="s">
        <v>23</v>
      </c>
    </row>
    <row r="3268" spans="1:5">
      <c r="A3268" s="9" t="s">
        <v>3276</v>
      </c>
      <c r="B3268" s="13" t="s">
        <v>7</v>
      </c>
      <c r="C3268" s="10" t="str">
        <f>VLOOKUP(A3268,[1]考生安排表!$B$2:$J$3463,9,FALSE)</f>
        <v>B34</v>
      </c>
      <c r="D3268" s="11">
        <v>54</v>
      </c>
      <c r="E3268" s="12" t="s">
        <v>23</v>
      </c>
    </row>
    <row r="3269" spans="1:5">
      <c r="A3269" s="9" t="s">
        <v>3277</v>
      </c>
      <c r="B3269" s="13" t="s">
        <v>7</v>
      </c>
      <c r="C3269" s="10" t="str">
        <f>VLOOKUP(A3269,[1]考生安排表!$B$2:$J$3463,9,FALSE)</f>
        <v>B34</v>
      </c>
      <c r="D3269" s="11">
        <v>54</v>
      </c>
      <c r="E3269" s="12" t="s">
        <v>23</v>
      </c>
    </row>
    <row r="3270" spans="1:5">
      <c r="A3270" s="9" t="s">
        <v>3278</v>
      </c>
      <c r="B3270" s="13" t="s">
        <v>7</v>
      </c>
      <c r="C3270" s="10" t="str">
        <f>VLOOKUP(A3270,[1]考生安排表!$B$2:$J$3463,9,FALSE)</f>
        <v>B34</v>
      </c>
      <c r="D3270" s="11">
        <v>54</v>
      </c>
      <c r="E3270" s="12" t="s">
        <v>23</v>
      </c>
    </row>
    <row r="3271" spans="1:5">
      <c r="A3271" s="9" t="s">
        <v>3279</v>
      </c>
      <c r="B3271" s="13" t="s">
        <v>7</v>
      </c>
      <c r="C3271" s="10" t="str">
        <f>VLOOKUP(A3271,[1]考生安排表!$B$2:$J$3463,9,FALSE)</f>
        <v>B34</v>
      </c>
      <c r="D3271" s="11">
        <v>54</v>
      </c>
      <c r="E3271" s="12" t="s">
        <v>23</v>
      </c>
    </row>
    <row r="3272" spans="1:5">
      <c r="A3272" s="9" t="s">
        <v>3280</v>
      </c>
      <c r="B3272" s="13" t="s">
        <v>7</v>
      </c>
      <c r="C3272" s="10" t="str">
        <f>VLOOKUP(A3272,[1]考生安排表!$B$2:$J$3463,9,FALSE)</f>
        <v>B34</v>
      </c>
      <c r="D3272" s="11">
        <v>54</v>
      </c>
      <c r="E3272" s="12" t="s">
        <v>23</v>
      </c>
    </row>
    <row r="3273" spans="1:5">
      <c r="A3273" s="9" t="s">
        <v>3281</v>
      </c>
      <c r="B3273" s="13" t="s">
        <v>7</v>
      </c>
      <c r="C3273" s="10" t="str">
        <f>VLOOKUP(A3273,[1]考生安排表!$B$2:$J$3463,9,FALSE)</f>
        <v>B34</v>
      </c>
      <c r="D3273" s="11">
        <v>54</v>
      </c>
      <c r="E3273" s="12" t="s">
        <v>23</v>
      </c>
    </row>
    <row r="3274" spans="1:5">
      <c r="A3274" s="9" t="s">
        <v>3282</v>
      </c>
      <c r="B3274" s="13" t="s">
        <v>7</v>
      </c>
      <c r="C3274" s="10" t="str">
        <f>VLOOKUP(A3274,[1]考生安排表!$B$2:$J$3463,9,FALSE)</f>
        <v>B34</v>
      </c>
      <c r="D3274" s="11">
        <v>54</v>
      </c>
      <c r="E3274" s="12" t="s">
        <v>23</v>
      </c>
    </row>
    <row r="3275" spans="1:5">
      <c r="A3275" s="9" t="s">
        <v>3283</v>
      </c>
      <c r="B3275" s="13" t="s">
        <v>7</v>
      </c>
      <c r="C3275" s="10" t="str">
        <f>VLOOKUP(A3275,[1]考生安排表!$B$2:$J$3463,9,FALSE)</f>
        <v>B34</v>
      </c>
      <c r="D3275" s="11">
        <v>54</v>
      </c>
      <c r="E3275" s="12" t="s">
        <v>23</v>
      </c>
    </row>
    <row r="3276" spans="1:5">
      <c r="A3276" s="9" t="s">
        <v>3284</v>
      </c>
      <c r="B3276" s="13" t="s">
        <v>7</v>
      </c>
      <c r="C3276" s="10" t="str">
        <f>VLOOKUP(A3276,[1]考生安排表!$B$2:$J$3463,9,FALSE)</f>
        <v>B34</v>
      </c>
      <c r="D3276" s="11">
        <v>53</v>
      </c>
      <c r="E3276" s="12" t="s">
        <v>23</v>
      </c>
    </row>
    <row r="3277" spans="1:5">
      <c r="A3277" s="9" t="s">
        <v>3285</v>
      </c>
      <c r="B3277" s="13" t="s">
        <v>7</v>
      </c>
      <c r="C3277" s="10" t="str">
        <f>VLOOKUP(A3277,[1]考生安排表!$B$2:$J$3463,9,FALSE)</f>
        <v>B34</v>
      </c>
      <c r="D3277" s="11">
        <v>53</v>
      </c>
      <c r="E3277" s="12" t="s">
        <v>23</v>
      </c>
    </row>
    <row r="3278" spans="1:5">
      <c r="A3278" s="9" t="s">
        <v>3286</v>
      </c>
      <c r="B3278" s="13" t="s">
        <v>7</v>
      </c>
      <c r="C3278" s="10" t="str">
        <f>VLOOKUP(A3278,[1]考生安排表!$B$2:$J$3463,9,FALSE)</f>
        <v>B34</v>
      </c>
      <c r="D3278" s="11">
        <v>53</v>
      </c>
      <c r="E3278" s="12" t="s">
        <v>23</v>
      </c>
    </row>
    <row r="3279" spans="1:5">
      <c r="A3279" s="9" t="s">
        <v>3287</v>
      </c>
      <c r="B3279" s="13" t="s">
        <v>7</v>
      </c>
      <c r="C3279" s="10" t="str">
        <f>VLOOKUP(A3279,[1]考生安排表!$B$2:$J$3463,9,FALSE)</f>
        <v>B34</v>
      </c>
      <c r="D3279" s="11">
        <v>53</v>
      </c>
      <c r="E3279" s="12" t="s">
        <v>23</v>
      </c>
    </row>
    <row r="3280" spans="1:5">
      <c r="A3280" s="9" t="s">
        <v>3288</v>
      </c>
      <c r="B3280" s="13" t="s">
        <v>7</v>
      </c>
      <c r="C3280" s="10" t="str">
        <f>VLOOKUP(A3280,[1]考生安排表!$B$2:$J$3463,9,FALSE)</f>
        <v>B34</v>
      </c>
      <c r="D3280" s="11">
        <v>52</v>
      </c>
      <c r="E3280" s="12" t="s">
        <v>23</v>
      </c>
    </row>
    <row r="3281" spans="1:5">
      <c r="A3281" s="9" t="s">
        <v>3289</v>
      </c>
      <c r="B3281" s="13" t="s">
        <v>7</v>
      </c>
      <c r="C3281" s="10" t="str">
        <f>VLOOKUP(A3281,[1]考生安排表!$B$2:$J$3463,9,FALSE)</f>
        <v>B34</v>
      </c>
      <c r="D3281" s="11">
        <v>52</v>
      </c>
      <c r="E3281" s="12" t="s">
        <v>23</v>
      </c>
    </row>
    <row r="3282" spans="1:5">
      <c r="A3282" s="9" t="s">
        <v>3290</v>
      </c>
      <c r="B3282" s="13" t="s">
        <v>7</v>
      </c>
      <c r="C3282" s="10" t="str">
        <f>VLOOKUP(A3282,[1]考生安排表!$B$2:$J$3463,9,FALSE)</f>
        <v>B34</v>
      </c>
      <c r="D3282" s="11">
        <v>52</v>
      </c>
      <c r="E3282" s="12" t="s">
        <v>23</v>
      </c>
    </row>
    <row r="3283" spans="1:5">
      <c r="A3283" s="9" t="s">
        <v>3291</v>
      </c>
      <c r="B3283" s="13" t="s">
        <v>7</v>
      </c>
      <c r="C3283" s="10" t="str">
        <f>VLOOKUP(A3283,[1]考生安排表!$B$2:$J$3463,9,FALSE)</f>
        <v>B34</v>
      </c>
      <c r="D3283" s="11">
        <v>52</v>
      </c>
      <c r="E3283" s="12" t="s">
        <v>23</v>
      </c>
    </row>
    <row r="3284" spans="1:5">
      <c r="A3284" s="9" t="s">
        <v>3292</v>
      </c>
      <c r="B3284" s="13" t="s">
        <v>7</v>
      </c>
      <c r="C3284" s="10" t="str">
        <f>VLOOKUP(A3284,[1]考生安排表!$B$2:$J$3463,9,FALSE)</f>
        <v>B34</v>
      </c>
      <c r="D3284" s="11">
        <v>52</v>
      </c>
      <c r="E3284" s="12" t="s">
        <v>23</v>
      </c>
    </row>
    <row r="3285" spans="1:5">
      <c r="A3285" s="9" t="s">
        <v>3293</v>
      </c>
      <c r="B3285" s="13" t="s">
        <v>7</v>
      </c>
      <c r="C3285" s="10" t="str">
        <f>VLOOKUP(A3285,[1]考生安排表!$B$2:$J$3463,9,FALSE)</f>
        <v>B34</v>
      </c>
      <c r="D3285" s="11">
        <v>52</v>
      </c>
      <c r="E3285" s="12" t="s">
        <v>23</v>
      </c>
    </row>
    <row r="3286" spans="1:5">
      <c r="A3286" s="9" t="s">
        <v>3294</v>
      </c>
      <c r="B3286" s="13" t="s">
        <v>7</v>
      </c>
      <c r="C3286" s="10" t="str">
        <f>VLOOKUP(A3286,[1]考生安排表!$B$2:$J$3463,9,FALSE)</f>
        <v>B34</v>
      </c>
      <c r="D3286" s="11">
        <v>52</v>
      </c>
      <c r="E3286" s="12" t="s">
        <v>23</v>
      </c>
    </row>
    <row r="3287" spans="1:5">
      <c r="A3287" s="9" t="s">
        <v>3295</v>
      </c>
      <c r="B3287" s="13" t="s">
        <v>7</v>
      </c>
      <c r="C3287" s="10" t="str">
        <f>VLOOKUP(A3287,[1]考生安排表!$B$2:$J$3463,9,FALSE)</f>
        <v>B34</v>
      </c>
      <c r="D3287" s="11">
        <v>52</v>
      </c>
      <c r="E3287" s="12" t="s">
        <v>23</v>
      </c>
    </row>
    <row r="3288" spans="1:5">
      <c r="A3288" s="9" t="s">
        <v>3296</v>
      </c>
      <c r="B3288" s="13" t="s">
        <v>7</v>
      </c>
      <c r="C3288" s="10" t="str">
        <f>VLOOKUP(A3288,[1]考生安排表!$B$2:$J$3463,9,FALSE)</f>
        <v>B34</v>
      </c>
      <c r="D3288" s="11">
        <v>52</v>
      </c>
      <c r="E3288" s="12" t="s">
        <v>23</v>
      </c>
    </row>
    <row r="3289" spans="1:5">
      <c r="A3289" s="9" t="s">
        <v>3297</v>
      </c>
      <c r="B3289" s="13" t="s">
        <v>7</v>
      </c>
      <c r="C3289" s="10" t="str">
        <f>VLOOKUP(A3289,[1]考生安排表!$B$2:$J$3463,9,FALSE)</f>
        <v>B34</v>
      </c>
      <c r="D3289" s="11">
        <v>52</v>
      </c>
      <c r="E3289" s="12" t="s">
        <v>23</v>
      </c>
    </row>
    <row r="3290" spans="1:5">
      <c r="A3290" s="9" t="s">
        <v>3298</v>
      </c>
      <c r="B3290" s="13" t="s">
        <v>7</v>
      </c>
      <c r="C3290" s="10" t="str">
        <f>VLOOKUP(A3290,[1]考生安排表!$B$2:$J$3463,9,FALSE)</f>
        <v>B34</v>
      </c>
      <c r="D3290" s="11">
        <v>52</v>
      </c>
      <c r="E3290" s="12" t="s">
        <v>23</v>
      </c>
    </row>
    <row r="3291" spans="1:5">
      <c r="A3291" s="9" t="s">
        <v>3299</v>
      </c>
      <c r="B3291" s="13" t="s">
        <v>7</v>
      </c>
      <c r="C3291" s="10" t="str">
        <f>VLOOKUP(A3291,[1]考生安排表!$B$2:$J$3463,9,FALSE)</f>
        <v>B34</v>
      </c>
      <c r="D3291" s="11">
        <v>51</v>
      </c>
      <c r="E3291" s="12" t="s">
        <v>23</v>
      </c>
    </row>
    <row r="3292" spans="1:5">
      <c r="A3292" s="9" t="s">
        <v>3300</v>
      </c>
      <c r="B3292" s="13" t="s">
        <v>7</v>
      </c>
      <c r="C3292" s="10" t="str">
        <f>VLOOKUP(A3292,[1]考生安排表!$B$2:$J$3463,9,FALSE)</f>
        <v>B34</v>
      </c>
      <c r="D3292" s="11">
        <v>51</v>
      </c>
      <c r="E3292" s="12" t="s">
        <v>23</v>
      </c>
    </row>
    <row r="3293" spans="1:5">
      <c r="A3293" s="9" t="s">
        <v>3301</v>
      </c>
      <c r="B3293" s="13" t="s">
        <v>7</v>
      </c>
      <c r="C3293" s="10" t="str">
        <f>VLOOKUP(A3293,[1]考生安排表!$B$2:$J$3463,9,FALSE)</f>
        <v>B34</v>
      </c>
      <c r="D3293" s="11">
        <v>51</v>
      </c>
      <c r="E3293" s="12" t="s">
        <v>23</v>
      </c>
    </row>
    <row r="3294" spans="1:5">
      <c r="A3294" s="9" t="s">
        <v>3302</v>
      </c>
      <c r="B3294" s="13" t="s">
        <v>7</v>
      </c>
      <c r="C3294" s="10" t="str">
        <f>VLOOKUP(A3294,[1]考生安排表!$B$2:$J$3463,9,FALSE)</f>
        <v>B34</v>
      </c>
      <c r="D3294" s="11">
        <v>51</v>
      </c>
      <c r="E3294" s="12" t="s">
        <v>23</v>
      </c>
    </row>
    <row r="3295" spans="1:5">
      <c r="A3295" s="9" t="s">
        <v>3303</v>
      </c>
      <c r="B3295" s="13" t="s">
        <v>7</v>
      </c>
      <c r="C3295" s="10" t="str">
        <f>VLOOKUP(A3295,[1]考生安排表!$B$2:$J$3463,9,FALSE)</f>
        <v>B34</v>
      </c>
      <c r="D3295" s="11">
        <v>51</v>
      </c>
      <c r="E3295" s="12" t="s">
        <v>23</v>
      </c>
    </row>
    <row r="3296" spans="1:5">
      <c r="A3296" s="9" t="s">
        <v>3304</v>
      </c>
      <c r="B3296" s="13" t="s">
        <v>7</v>
      </c>
      <c r="C3296" s="10" t="str">
        <f>VLOOKUP(A3296,[1]考生安排表!$B$2:$J$3463,9,FALSE)</f>
        <v>B34</v>
      </c>
      <c r="D3296" s="11">
        <v>51</v>
      </c>
      <c r="E3296" s="12" t="s">
        <v>23</v>
      </c>
    </row>
    <row r="3297" spans="1:5">
      <c r="A3297" s="9" t="s">
        <v>3305</v>
      </c>
      <c r="B3297" s="13" t="s">
        <v>7</v>
      </c>
      <c r="C3297" s="10" t="str">
        <f>VLOOKUP(A3297,[1]考生安排表!$B$2:$J$3463,9,FALSE)</f>
        <v>B34</v>
      </c>
      <c r="D3297" s="11">
        <v>51</v>
      </c>
      <c r="E3297" s="12" t="s">
        <v>23</v>
      </c>
    </row>
    <row r="3298" spans="1:5">
      <c r="A3298" s="9" t="s">
        <v>3306</v>
      </c>
      <c r="B3298" s="13" t="s">
        <v>7</v>
      </c>
      <c r="C3298" s="10" t="str">
        <f>VLOOKUP(A3298,[1]考生安排表!$B$2:$J$3463,9,FALSE)</f>
        <v>B34</v>
      </c>
      <c r="D3298" s="11">
        <v>51</v>
      </c>
      <c r="E3298" s="12" t="s">
        <v>23</v>
      </c>
    </row>
    <row r="3299" spans="1:5">
      <c r="A3299" s="9" t="s">
        <v>3307</v>
      </c>
      <c r="B3299" s="13" t="s">
        <v>7</v>
      </c>
      <c r="C3299" s="10" t="str">
        <f>VLOOKUP(A3299,[1]考生安排表!$B$2:$J$3463,9,FALSE)</f>
        <v>B34</v>
      </c>
      <c r="D3299" s="11">
        <v>51</v>
      </c>
      <c r="E3299" s="12" t="s">
        <v>23</v>
      </c>
    </row>
    <row r="3300" spans="1:5">
      <c r="A3300" s="9" t="s">
        <v>3308</v>
      </c>
      <c r="B3300" s="13" t="s">
        <v>7</v>
      </c>
      <c r="C3300" s="10" t="str">
        <f>VLOOKUP(A3300,[1]考生安排表!$B$2:$J$3463,9,FALSE)</f>
        <v>B34</v>
      </c>
      <c r="D3300" s="11">
        <v>51</v>
      </c>
      <c r="E3300" s="12" t="s">
        <v>23</v>
      </c>
    </row>
    <row r="3301" spans="1:5">
      <c r="A3301" s="9" t="s">
        <v>3309</v>
      </c>
      <c r="B3301" s="13" t="s">
        <v>7</v>
      </c>
      <c r="C3301" s="10" t="str">
        <f>VLOOKUP(A3301,[1]考生安排表!$B$2:$J$3463,9,FALSE)</f>
        <v>B34</v>
      </c>
      <c r="D3301" s="11">
        <v>51</v>
      </c>
      <c r="E3301" s="12" t="s">
        <v>23</v>
      </c>
    </row>
    <row r="3302" spans="1:5">
      <c r="A3302" s="9" t="s">
        <v>3310</v>
      </c>
      <c r="B3302" s="13" t="s">
        <v>7</v>
      </c>
      <c r="C3302" s="10" t="str">
        <f>VLOOKUP(A3302,[1]考生安排表!$B$2:$J$3463,9,FALSE)</f>
        <v>B34</v>
      </c>
      <c r="D3302" s="11">
        <v>51</v>
      </c>
      <c r="E3302" s="12" t="s">
        <v>23</v>
      </c>
    </row>
    <row r="3303" spans="1:5">
      <c r="A3303" s="9" t="s">
        <v>3311</v>
      </c>
      <c r="B3303" s="13" t="s">
        <v>7</v>
      </c>
      <c r="C3303" s="10" t="str">
        <f>VLOOKUP(A3303,[1]考生安排表!$B$2:$J$3463,9,FALSE)</f>
        <v>B34</v>
      </c>
      <c r="D3303" s="11">
        <v>50</v>
      </c>
      <c r="E3303" s="12" t="s">
        <v>23</v>
      </c>
    </row>
    <row r="3304" spans="1:5">
      <c r="A3304" s="9" t="s">
        <v>3312</v>
      </c>
      <c r="B3304" s="13" t="s">
        <v>7</v>
      </c>
      <c r="C3304" s="10" t="str">
        <f>VLOOKUP(A3304,[1]考生安排表!$B$2:$J$3463,9,FALSE)</f>
        <v>B34</v>
      </c>
      <c r="D3304" s="11">
        <v>50</v>
      </c>
      <c r="E3304" s="12" t="s">
        <v>23</v>
      </c>
    </row>
    <row r="3305" spans="1:5">
      <c r="A3305" s="9" t="s">
        <v>3313</v>
      </c>
      <c r="B3305" s="13" t="s">
        <v>7</v>
      </c>
      <c r="C3305" s="10" t="str">
        <f>VLOOKUP(A3305,[1]考生安排表!$B$2:$J$3463,9,FALSE)</f>
        <v>B34</v>
      </c>
      <c r="D3305" s="11">
        <v>50</v>
      </c>
      <c r="E3305" s="12" t="s">
        <v>23</v>
      </c>
    </row>
    <row r="3306" spans="1:5">
      <c r="A3306" s="9" t="s">
        <v>3314</v>
      </c>
      <c r="B3306" s="13" t="s">
        <v>7</v>
      </c>
      <c r="C3306" s="10" t="str">
        <f>VLOOKUP(A3306,[1]考生安排表!$B$2:$J$3463,9,FALSE)</f>
        <v>B34</v>
      </c>
      <c r="D3306" s="11">
        <v>50</v>
      </c>
      <c r="E3306" s="12" t="s">
        <v>23</v>
      </c>
    </row>
    <row r="3307" spans="1:5">
      <c r="A3307" s="9" t="s">
        <v>3315</v>
      </c>
      <c r="B3307" s="13" t="s">
        <v>7</v>
      </c>
      <c r="C3307" s="10" t="str">
        <f>VLOOKUP(A3307,[1]考生安排表!$B$2:$J$3463,9,FALSE)</f>
        <v>B34</v>
      </c>
      <c r="D3307" s="11">
        <v>50</v>
      </c>
      <c r="E3307" s="12" t="s">
        <v>23</v>
      </c>
    </row>
    <row r="3308" spans="1:5">
      <c r="A3308" s="9" t="s">
        <v>3316</v>
      </c>
      <c r="B3308" s="13" t="s">
        <v>7</v>
      </c>
      <c r="C3308" s="10" t="str">
        <f>VLOOKUP(A3308,[1]考生安排表!$B$2:$J$3463,9,FALSE)</f>
        <v>B34</v>
      </c>
      <c r="D3308" s="11">
        <v>50</v>
      </c>
      <c r="E3308" s="12" t="s">
        <v>23</v>
      </c>
    </row>
    <row r="3309" spans="1:5">
      <c r="A3309" s="9" t="s">
        <v>3317</v>
      </c>
      <c r="B3309" s="13" t="s">
        <v>7</v>
      </c>
      <c r="C3309" s="10" t="str">
        <f>VLOOKUP(A3309,[1]考生安排表!$B$2:$J$3463,9,FALSE)</f>
        <v>B34</v>
      </c>
      <c r="D3309" s="11">
        <v>50</v>
      </c>
      <c r="E3309" s="12" t="s">
        <v>23</v>
      </c>
    </row>
    <row r="3310" spans="1:5">
      <c r="A3310" s="9" t="s">
        <v>3318</v>
      </c>
      <c r="B3310" s="13" t="s">
        <v>7</v>
      </c>
      <c r="C3310" s="10" t="str">
        <f>VLOOKUP(A3310,[1]考生安排表!$B$2:$J$3463,9,FALSE)</f>
        <v>B34</v>
      </c>
      <c r="D3310" s="11">
        <v>50</v>
      </c>
      <c r="E3310" s="12" t="s">
        <v>23</v>
      </c>
    </row>
    <row r="3311" spans="1:5">
      <c r="A3311" s="9" t="s">
        <v>3319</v>
      </c>
      <c r="B3311" s="13" t="s">
        <v>7</v>
      </c>
      <c r="C3311" s="10" t="str">
        <f>VLOOKUP(A3311,[1]考生安排表!$B$2:$J$3463,9,FALSE)</f>
        <v>B34</v>
      </c>
      <c r="D3311" s="11">
        <v>49</v>
      </c>
      <c r="E3311" s="12" t="s">
        <v>23</v>
      </c>
    </row>
    <row r="3312" spans="1:5">
      <c r="A3312" s="9" t="s">
        <v>3320</v>
      </c>
      <c r="B3312" s="13" t="s">
        <v>7</v>
      </c>
      <c r="C3312" s="10" t="str">
        <f>VLOOKUP(A3312,[1]考生安排表!$B$2:$J$3463,9,FALSE)</f>
        <v>B34</v>
      </c>
      <c r="D3312" s="11">
        <v>49</v>
      </c>
      <c r="E3312" s="12" t="s">
        <v>23</v>
      </c>
    </row>
    <row r="3313" spans="1:5">
      <c r="A3313" s="9" t="s">
        <v>3321</v>
      </c>
      <c r="B3313" s="13" t="s">
        <v>7</v>
      </c>
      <c r="C3313" s="10" t="str">
        <f>VLOOKUP(A3313,[1]考生安排表!$B$2:$J$3463,9,FALSE)</f>
        <v>B34</v>
      </c>
      <c r="D3313" s="11">
        <v>49</v>
      </c>
      <c r="E3313" s="12" t="s">
        <v>23</v>
      </c>
    </row>
    <row r="3314" spans="1:5">
      <c r="A3314" s="9" t="s">
        <v>3322</v>
      </c>
      <c r="B3314" s="13" t="s">
        <v>7</v>
      </c>
      <c r="C3314" s="10" t="str">
        <f>VLOOKUP(A3314,[1]考生安排表!$B$2:$J$3463,9,FALSE)</f>
        <v>B34</v>
      </c>
      <c r="D3314" s="11">
        <v>49</v>
      </c>
      <c r="E3314" s="12" t="s">
        <v>23</v>
      </c>
    </row>
    <row r="3315" spans="1:5">
      <c r="A3315" s="9" t="s">
        <v>3323</v>
      </c>
      <c r="B3315" s="13" t="s">
        <v>7</v>
      </c>
      <c r="C3315" s="10" t="str">
        <f>VLOOKUP(A3315,[1]考生安排表!$B$2:$J$3463,9,FALSE)</f>
        <v>B34</v>
      </c>
      <c r="D3315" s="11">
        <v>49</v>
      </c>
      <c r="E3315" s="12" t="s">
        <v>23</v>
      </c>
    </row>
    <row r="3316" spans="1:5">
      <c r="A3316" s="9" t="s">
        <v>3324</v>
      </c>
      <c r="B3316" s="13" t="s">
        <v>7</v>
      </c>
      <c r="C3316" s="10" t="str">
        <f>VLOOKUP(A3316,[1]考生安排表!$B$2:$J$3463,9,FALSE)</f>
        <v>B34</v>
      </c>
      <c r="D3316" s="11">
        <v>49</v>
      </c>
      <c r="E3316" s="12" t="s">
        <v>23</v>
      </c>
    </row>
    <row r="3317" spans="1:5">
      <c r="A3317" s="9" t="s">
        <v>3325</v>
      </c>
      <c r="B3317" s="13" t="s">
        <v>7</v>
      </c>
      <c r="C3317" s="10" t="str">
        <f>VLOOKUP(A3317,[1]考生安排表!$B$2:$J$3463,9,FALSE)</f>
        <v>B34</v>
      </c>
      <c r="D3317" s="11">
        <v>49</v>
      </c>
      <c r="E3317" s="12" t="s">
        <v>23</v>
      </c>
    </row>
    <row r="3318" spans="1:5">
      <c r="A3318" s="9" t="s">
        <v>3326</v>
      </c>
      <c r="B3318" s="13" t="s">
        <v>7</v>
      </c>
      <c r="C3318" s="10" t="str">
        <f>VLOOKUP(A3318,[1]考生安排表!$B$2:$J$3463,9,FALSE)</f>
        <v>B34</v>
      </c>
      <c r="D3318" s="11">
        <v>49</v>
      </c>
      <c r="E3318" s="12" t="s">
        <v>23</v>
      </c>
    </row>
    <row r="3319" spans="1:5">
      <c r="A3319" s="9" t="s">
        <v>3327</v>
      </c>
      <c r="B3319" s="13" t="s">
        <v>7</v>
      </c>
      <c r="C3319" s="10" t="str">
        <f>VLOOKUP(A3319,[1]考生安排表!$B$2:$J$3463,9,FALSE)</f>
        <v>B34</v>
      </c>
      <c r="D3319" s="11">
        <v>48</v>
      </c>
      <c r="E3319" s="12" t="s">
        <v>23</v>
      </c>
    </row>
    <row r="3320" spans="1:5">
      <c r="A3320" s="9" t="s">
        <v>3328</v>
      </c>
      <c r="B3320" s="13" t="s">
        <v>7</v>
      </c>
      <c r="C3320" s="10" t="str">
        <f>VLOOKUP(A3320,[1]考生安排表!$B$2:$J$3463,9,FALSE)</f>
        <v>B34</v>
      </c>
      <c r="D3320" s="11">
        <v>48</v>
      </c>
      <c r="E3320" s="12" t="s">
        <v>23</v>
      </c>
    </row>
    <row r="3321" spans="1:5">
      <c r="A3321" s="9" t="s">
        <v>3329</v>
      </c>
      <c r="B3321" s="13" t="s">
        <v>7</v>
      </c>
      <c r="C3321" s="10" t="str">
        <f>VLOOKUP(A3321,[1]考生安排表!$B$2:$J$3463,9,FALSE)</f>
        <v>B34</v>
      </c>
      <c r="D3321" s="11">
        <v>48</v>
      </c>
      <c r="E3321" s="12" t="s">
        <v>23</v>
      </c>
    </row>
    <row r="3322" spans="1:5">
      <c r="A3322" s="9" t="s">
        <v>3330</v>
      </c>
      <c r="B3322" s="13" t="s">
        <v>7</v>
      </c>
      <c r="C3322" s="10" t="str">
        <f>VLOOKUP(A3322,[1]考生安排表!$B$2:$J$3463,9,FALSE)</f>
        <v>B34</v>
      </c>
      <c r="D3322" s="11">
        <v>48</v>
      </c>
      <c r="E3322" s="12" t="s">
        <v>23</v>
      </c>
    </row>
    <row r="3323" spans="1:5">
      <c r="A3323" s="9" t="s">
        <v>3331</v>
      </c>
      <c r="B3323" s="13" t="s">
        <v>7</v>
      </c>
      <c r="C3323" s="10" t="str">
        <f>VLOOKUP(A3323,[1]考生安排表!$B$2:$J$3463,9,FALSE)</f>
        <v>B34</v>
      </c>
      <c r="D3323" s="11">
        <v>48</v>
      </c>
      <c r="E3323" s="12" t="s">
        <v>23</v>
      </c>
    </row>
    <row r="3324" spans="1:5">
      <c r="A3324" s="9" t="s">
        <v>3332</v>
      </c>
      <c r="B3324" s="13" t="s">
        <v>7</v>
      </c>
      <c r="C3324" s="10" t="str">
        <f>VLOOKUP(A3324,[1]考生安排表!$B$2:$J$3463,9,FALSE)</f>
        <v>B34</v>
      </c>
      <c r="D3324" s="11">
        <v>48</v>
      </c>
      <c r="E3324" s="12" t="s">
        <v>23</v>
      </c>
    </row>
    <row r="3325" spans="1:5">
      <c r="A3325" s="9" t="s">
        <v>3333</v>
      </c>
      <c r="B3325" s="13" t="s">
        <v>7</v>
      </c>
      <c r="C3325" s="10" t="str">
        <f>VLOOKUP(A3325,[1]考生安排表!$B$2:$J$3463,9,FALSE)</f>
        <v>B34</v>
      </c>
      <c r="D3325" s="11">
        <v>47</v>
      </c>
      <c r="E3325" s="12" t="s">
        <v>23</v>
      </c>
    </row>
    <row r="3326" spans="1:5">
      <c r="A3326" s="9" t="s">
        <v>3334</v>
      </c>
      <c r="B3326" s="13" t="s">
        <v>7</v>
      </c>
      <c r="C3326" s="10" t="str">
        <f>VLOOKUP(A3326,[1]考生安排表!$B$2:$J$3463,9,FALSE)</f>
        <v>B34</v>
      </c>
      <c r="D3326" s="11">
        <v>47</v>
      </c>
      <c r="E3326" s="12" t="s">
        <v>23</v>
      </c>
    </row>
    <row r="3327" spans="1:5">
      <c r="A3327" s="9" t="s">
        <v>3335</v>
      </c>
      <c r="B3327" s="13" t="s">
        <v>7</v>
      </c>
      <c r="C3327" s="10" t="str">
        <f>VLOOKUP(A3327,[1]考生安排表!$B$2:$J$3463,9,FALSE)</f>
        <v>B34</v>
      </c>
      <c r="D3327" s="11">
        <v>47</v>
      </c>
      <c r="E3327" s="12" t="s">
        <v>23</v>
      </c>
    </row>
    <row r="3328" spans="1:5">
      <c r="A3328" s="9" t="s">
        <v>3336</v>
      </c>
      <c r="B3328" s="13" t="s">
        <v>7</v>
      </c>
      <c r="C3328" s="10" t="str">
        <f>VLOOKUP(A3328,[1]考生安排表!$B$2:$J$3463,9,FALSE)</f>
        <v>B34</v>
      </c>
      <c r="D3328" s="11">
        <v>47</v>
      </c>
      <c r="E3328" s="12" t="s">
        <v>23</v>
      </c>
    </row>
    <row r="3329" spans="1:5">
      <c r="A3329" s="9" t="s">
        <v>3337</v>
      </c>
      <c r="B3329" s="13" t="s">
        <v>7</v>
      </c>
      <c r="C3329" s="10" t="str">
        <f>VLOOKUP(A3329,[1]考生安排表!$B$2:$J$3463,9,FALSE)</f>
        <v>B34</v>
      </c>
      <c r="D3329" s="11">
        <v>47</v>
      </c>
      <c r="E3329" s="12" t="s">
        <v>23</v>
      </c>
    </row>
    <row r="3330" spans="1:5">
      <c r="A3330" s="9" t="s">
        <v>3338</v>
      </c>
      <c r="B3330" s="13" t="s">
        <v>7</v>
      </c>
      <c r="C3330" s="10" t="str">
        <f>VLOOKUP(A3330,[1]考生安排表!$B$2:$J$3463,9,FALSE)</f>
        <v>B34</v>
      </c>
      <c r="D3330" s="11">
        <v>47</v>
      </c>
      <c r="E3330" s="12" t="s">
        <v>23</v>
      </c>
    </row>
    <row r="3331" spans="1:5">
      <c r="A3331" s="9" t="s">
        <v>3339</v>
      </c>
      <c r="B3331" s="13" t="s">
        <v>7</v>
      </c>
      <c r="C3331" s="10" t="str">
        <f>VLOOKUP(A3331,[1]考生安排表!$B$2:$J$3463,9,FALSE)</f>
        <v>B34</v>
      </c>
      <c r="D3331" s="11">
        <v>47</v>
      </c>
      <c r="E3331" s="12" t="s">
        <v>23</v>
      </c>
    </row>
    <row r="3332" spans="1:5">
      <c r="A3332" s="9" t="s">
        <v>3340</v>
      </c>
      <c r="B3332" s="13" t="s">
        <v>7</v>
      </c>
      <c r="C3332" s="10" t="str">
        <f>VLOOKUP(A3332,[1]考生安排表!$B$2:$J$3463,9,FALSE)</f>
        <v>B34</v>
      </c>
      <c r="D3332" s="11">
        <v>47</v>
      </c>
      <c r="E3332" s="12" t="s">
        <v>23</v>
      </c>
    </row>
    <row r="3333" spans="1:5">
      <c r="A3333" s="9" t="s">
        <v>3341</v>
      </c>
      <c r="B3333" s="13" t="s">
        <v>7</v>
      </c>
      <c r="C3333" s="10" t="str">
        <f>VLOOKUP(A3333,[1]考生安排表!$B$2:$J$3463,9,FALSE)</f>
        <v>B34</v>
      </c>
      <c r="D3333" s="11">
        <v>47</v>
      </c>
      <c r="E3333" s="12" t="s">
        <v>23</v>
      </c>
    </row>
    <row r="3334" spans="1:5">
      <c r="A3334" s="9" t="s">
        <v>3342</v>
      </c>
      <c r="B3334" s="13" t="s">
        <v>7</v>
      </c>
      <c r="C3334" s="10" t="str">
        <f>VLOOKUP(A3334,[1]考生安排表!$B$2:$J$3463,9,FALSE)</f>
        <v>B34</v>
      </c>
      <c r="D3334" s="11">
        <v>47</v>
      </c>
      <c r="E3334" s="12" t="s">
        <v>23</v>
      </c>
    </row>
    <row r="3335" spans="1:5">
      <c r="A3335" s="9" t="s">
        <v>3343</v>
      </c>
      <c r="B3335" s="13" t="s">
        <v>7</v>
      </c>
      <c r="C3335" s="10" t="str">
        <f>VLOOKUP(A3335,[1]考生安排表!$B$2:$J$3463,9,FALSE)</f>
        <v>B34</v>
      </c>
      <c r="D3335" s="11">
        <v>47</v>
      </c>
      <c r="E3335" s="12" t="s">
        <v>23</v>
      </c>
    </row>
    <row r="3336" spans="1:5">
      <c r="A3336" s="9" t="s">
        <v>3344</v>
      </c>
      <c r="B3336" s="13" t="s">
        <v>7</v>
      </c>
      <c r="C3336" s="10" t="str">
        <f>VLOOKUP(A3336,[1]考生安排表!$B$2:$J$3463,9,FALSE)</f>
        <v>B34</v>
      </c>
      <c r="D3336" s="11">
        <v>47</v>
      </c>
      <c r="E3336" s="12" t="s">
        <v>23</v>
      </c>
    </row>
    <row r="3337" spans="1:5">
      <c r="A3337" s="9" t="s">
        <v>3345</v>
      </c>
      <c r="B3337" s="13" t="s">
        <v>7</v>
      </c>
      <c r="C3337" s="10" t="str">
        <f>VLOOKUP(A3337,[1]考生安排表!$B$2:$J$3463,9,FALSE)</f>
        <v>B34</v>
      </c>
      <c r="D3337" s="11">
        <v>47</v>
      </c>
      <c r="E3337" s="12" t="s">
        <v>23</v>
      </c>
    </row>
    <row r="3338" spans="1:5">
      <c r="A3338" s="9" t="s">
        <v>3346</v>
      </c>
      <c r="B3338" s="13" t="s">
        <v>7</v>
      </c>
      <c r="C3338" s="10" t="str">
        <f>VLOOKUP(A3338,[1]考生安排表!$B$2:$J$3463,9,FALSE)</f>
        <v>B34</v>
      </c>
      <c r="D3338" s="11">
        <v>47</v>
      </c>
      <c r="E3338" s="12" t="s">
        <v>23</v>
      </c>
    </row>
    <row r="3339" spans="1:5">
      <c r="A3339" s="9" t="s">
        <v>3347</v>
      </c>
      <c r="B3339" s="13" t="s">
        <v>7</v>
      </c>
      <c r="C3339" s="10" t="str">
        <f>VLOOKUP(A3339,[1]考生安排表!$B$2:$J$3463,9,FALSE)</f>
        <v>B34</v>
      </c>
      <c r="D3339" s="11">
        <v>47</v>
      </c>
      <c r="E3339" s="12" t="s">
        <v>23</v>
      </c>
    </row>
    <row r="3340" spans="1:5">
      <c r="A3340" s="9" t="s">
        <v>3348</v>
      </c>
      <c r="B3340" s="13" t="s">
        <v>7</v>
      </c>
      <c r="C3340" s="10" t="str">
        <f>VLOOKUP(A3340,[1]考生安排表!$B$2:$J$3463,9,FALSE)</f>
        <v>B34</v>
      </c>
      <c r="D3340" s="11">
        <v>46</v>
      </c>
      <c r="E3340" s="12" t="s">
        <v>23</v>
      </c>
    </row>
    <row r="3341" spans="1:5">
      <c r="A3341" s="9" t="s">
        <v>3349</v>
      </c>
      <c r="B3341" s="13" t="s">
        <v>7</v>
      </c>
      <c r="C3341" s="10" t="str">
        <f>VLOOKUP(A3341,[1]考生安排表!$B$2:$J$3463,9,FALSE)</f>
        <v>B34</v>
      </c>
      <c r="D3341" s="11">
        <v>46</v>
      </c>
      <c r="E3341" s="12" t="s">
        <v>23</v>
      </c>
    </row>
    <row r="3342" spans="1:5">
      <c r="A3342" s="9" t="s">
        <v>3350</v>
      </c>
      <c r="B3342" s="13" t="s">
        <v>7</v>
      </c>
      <c r="C3342" s="10" t="str">
        <f>VLOOKUP(A3342,[1]考生安排表!$B$2:$J$3463,9,FALSE)</f>
        <v>B34</v>
      </c>
      <c r="D3342" s="11">
        <v>46</v>
      </c>
      <c r="E3342" s="12" t="s">
        <v>23</v>
      </c>
    </row>
    <row r="3343" spans="1:5">
      <c r="A3343" s="9" t="s">
        <v>3351</v>
      </c>
      <c r="B3343" s="13" t="s">
        <v>7</v>
      </c>
      <c r="C3343" s="10" t="str">
        <f>VLOOKUP(A3343,[1]考生安排表!$B$2:$J$3463,9,FALSE)</f>
        <v>B34</v>
      </c>
      <c r="D3343" s="11">
        <v>46</v>
      </c>
      <c r="E3343" s="12" t="s">
        <v>23</v>
      </c>
    </row>
    <row r="3344" spans="1:5">
      <c r="A3344" s="9" t="s">
        <v>3352</v>
      </c>
      <c r="B3344" s="13" t="s">
        <v>7</v>
      </c>
      <c r="C3344" s="10" t="str">
        <f>VLOOKUP(A3344,[1]考生安排表!$B$2:$J$3463,9,FALSE)</f>
        <v>B34</v>
      </c>
      <c r="D3344" s="11">
        <v>46</v>
      </c>
      <c r="E3344" s="12" t="s">
        <v>23</v>
      </c>
    </row>
    <row r="3345" spans="1:5">
      <c r="A3345" s="9" t="s">
        <v>3353</v>
      </c>
      <c r="B3345" s="13" t="s">
        <v>7</v>
      </c>
      <c r="C3345" s="10" t="str">
        <f>VLOOKUP(A3345,[1]考生安排表!$B$2:$J$3463,9,FALSE)</f>
        <v>B34</v>
      </c>
      <c r="D3345" s="11">
        <v>45</v>
      </c>
      <c r="E3345" s="12" t="s">
        <v>23</v>
      </c>
    </row>
    <row r="3346" spans="1:5">
      <c r="A3346" s="9" t="s">
        <v>3354</v>
      </c>
      <c r="B3346" s="13" t="s">
        <v>7</v>
      </c>
      <c r="C3346" s="10" t="str">
        <f>VLOOKUP(A3346,[1]考生安排表!$B$2:$J$3463,9,FALSE)</f>
        <v>B34</v>
      </c>
      <c r="D3346" s="11">
        <v>45</v>
      </c>
      <c r="E3346" s="12" t="s">
        <v>23</v>
      </c>
    </row>
    <row r="3347" spans="1:5">
      <c r="A3347" s="9" t="s">
        <v>3355</v>
      </c>
      <c r="B3347" s="13" t="s">
        <v>7</v>
      </c>
      <c r="C3347" s="10" t="str">
        <f>VLOOKUP(A3347,[1]考生安排表!$B$2:$J$3463,9,FALSE)</f>
        <v>B34</v>
      </c>
      <c r="D3347" s="11">
        <v>45</v>
      </c>
      <c r="E3347" s="12" t="s">
        <v>23</v>
      </c>
    </row>
    <row r="3348" spans="1:5">
      <c r="A3348" s="9" t="s">
        <v>3356</v>
      </c>
      <c r="B3348" s="13" t="s">
        <v>7</v>
      </c>
      <c r="C3348" s="10" t="str">
        <f>VLOOKUP(A3348,[1]考生安排表!$B$2:$J$3463,9,FALSE)</f>
        <v>B34</v>
      </c>
      <c r="D3348" s="11">
        <v>45</v>
      </c>
      <c r="E3348" s="12" t="s">
        <v>23</v>
      </c>
    </row>
    <row r="3349" spans="1:5">
      <c r="A3349" s="9" t="s">
        <v>3357</v>
      </c>
      <c r="B3349" s="13" t="s">
        <v>7</v>
      </c>
      <c r="C3349" s="10" t="str">
        <f>VLOOKUP(A3349,[1]考生安排表!$B$2:$J$3463,9,FALSE)</f>
        <v>B34</v>
      </c>
      <c r="D3349" s="11">
        <v>45</v>
      </c>
      <c r="E3349" s="12" t="s">
        <v>23</v>
      </c>
    </row>
    <row r="3350" spans="1:5">
      <c r="A3350" s="9" t="s">
        <v>3358</v>
      </c>
      <c r="B3350" s="13" t="s">
        <v>7</v>
      </c>
      <c r="C3350" s="10" t="str">
        <f>VLOOKUP(A3350,[1]考生安排表!$B$2:$J$3463,9,FALSE)</f>
        <v>B34</v>
      </c>
      <c r="D3350" s="11">
        <v>45</v>
      </c>
      <c r="E3350" s="12" t="s">
        <v>23</v>
      </c>
    </row>
    <row r="3351" spans="1:5">
      <c r="A3351" s="9" t="s">
        <v>3359</v>
      </c>
      <c r="B3351" s="13" t="s">
        <v>7</v>
      </c>
      <c r="C3351" s="10" t="str">
        <f>VLOOKUP(A3351,[1]考生安排表!$B$2:$J$3463,9,FALSE)</f>
        <v>B34</v>
      </c>
      <c r="D3351" s="11">
        <v>45</v>
      </c>
      <c r="E3351" s="12" t="s">
        <v>23</v>
      </c>
    </row>
    <row r="3352" spans="1:5">
      <c r="A3352" s="9" t="s">
        <v>3360</v>
      </c>
      <c r="B3352" s="13" t="s">
        <v>7</v>
      </c>
      <c r="C3352" s="10" t="str">
        <f>VLOOKUP(A3352,[1]考生安排表!$B$2:$J$3463,9,FALSE)</f>
        <v>B34</v>
      </c>
      <c r="D3352" s="11">
        <v>45</v>
      </c>
      <c r="E3352" s="12" t="s">
        <v>23</v>
      </c>
    </row>
    <row r="3353" spans="1:5">
      <c r="A3353" s="9" t="s">
        <v>3361</v>
      </c>
      <c r="B3353" s="13" t="s">
        <v>7</v>
      </c>
      <c r="C3353" s="10" t="str">
        <f>VLOOKUP(A3353,[1]考生安排表!$B$2:$J$3463,9,FALSE)</f>
        <v>B34</v>
      </c>
      <c r="D3353" s="11">
        <v>45</v>
      </c>
      <c r="E3353" s="12" t="s">
        <v>23</v>
      </c>
    </row>
    <row r="3354" spans="1:5">
      <c r="A3354" s="9" t="s">
        <v>3362</v>
      </c>
      <c r="B3354" s="13" t="s">
        <v>7</v>
      </c>
      <c r="C3354" s="10" t="str">
        <f>VLOOKUP(A3354,[1]考生安排表!$B$2:$J$3463,9,FALSE)</f>
        <v>B34</v>
      </c>
      <c r="D3354" s="11">
        <v>45</v>
      </c>
      <c r="E3354" s="12" t="s">
        <v>23</v>
      </c>
    </row>
    <row r="3355" spans="1:5">
      <c r="A3355" s="9" t="s">
        <v>3363</v>
      </c>
      <c r="B3355" s="13" t="s">
        <v>7</v>
      </c>
      <c r="C3355" s="10" t="str">
        <f>VLOOKUP(A3355,[1]考生安排表!$B$2:$J$3463,9,FALSE)</f>
        <v>B34</v>
      </c>
      <c r="D3355" s="11">
        <v>45</v>
      </c>
      <c r="E3355" s="12" t="s">
        <v>23</v>
      </c>
    </row>
    <row r="3356" spans="1:5">
      <c r="A3356" s="9" t="s">
        <v>3364</v>
      </c>
      <c r="B3356" s="13" t="s">
        <v>7</v>
      </c>
      <c r="C3356" s="10" t="str">
        <f>VLOOKUP(A3356,[1]考生安排表!$B$2:$J$3463,9,FALSE)</f>
        <v>B34</v>
      </c>
      <c r="D3356" s="11">
        <v>45</v>
      </c>
      <c r="E3356" s="12" t="s">
        <v>23</v>
      </c>
    </row>
    <row r="3357" spans="1:5">
      <c r="A3357" s="9" t="s">
        <v>3365</v>
      </c>
      <c r="B3357" s="13" t="s">
        <v>7</v>
      </c>
      <c r="C3357" s="10" t="str">
        <f>VLOOKUP(A3357,[1]考生安排表!$B$2:$J$3463,9,FALSE)</f>
        <v>B34</v>
      </c>
      <c r="D3357" s="11">
        <v>44</v>
      </c>
      <c r="E3357" s="12" t="s">
        <v>23</v>
      </c>
    </row>
    <row r="3358" spans="1:5">
      <c r="A3358" s="9" t="s">
        <v>3366</v>
      </c>
      <c r="B3358" s="13" t="s">
        <v>7</v>
      </c>
      <c r="C3358" s="10" t="str">
        <f>VLOOKUP(A3358,[1]考生安排表!$B$2:$J$3463,9,FALSE)</f>
        <v>B34</v>
      </c>
      <c r="D3358" s="11">
        <v>44</v>
      </c>
      <c r="E3358" s="12" t="s">
        <v>23</v>
      </c>
    </row>
    <row r="3359" spans="1:5">
      <c r="A3359" s="9" t="s">
        <v>3367</v>
      </c>
      <c r="B3359" s="13" t="s">
        <v>7</v>
      </c>
      <c r="C3359" s="10" t="str">
        <f>VLOOKUP(A3359,[1]考生安排表!$B$2:$J$3463,9,FALSE)</f>
        <v>B34</v>
      </c>
      <c r="D3359" s="11">
        <v>44</v>
      </c>
      <c r="E3359" s="12" t="s">
        <v>23</v>
      </c>
    </row>
    <row r="3360" spans="1:5">
      <c r="A3360" s="9" t="s">
        <v>3368</v>
      </c>
      <c r="B3360" s="13" t="s">
        <v>7</v>
      </c>
      <c r="C3360" s="10" t="str">
        <f>VLOOKUP(A3360,[1]考生安排表!$B$2:$J$3463,9,FALSE)</f>
        <v>B34</v>
      </c>
      <c r="D3360" s="11">
        <v>44</v>
      </c>
      <c r="E3360" s="12" t="s">
        <v>23</v>
      </c>
    </row>
    <row r="3361" spans="1:5">
      <c r="A3361" s="9" t="s">
        <v>3369</v>
      </c>
      <c r="B3361" s="13" t="s">
        <v>7</v>
      </c>
      <c r="C3361" s="10" t="str">
        <f>VLOOKUP(A3361,[1]考生安排表!$B$2:$J$3463,9,FALSE)</f>
        <v>B34</v>
      </c>
      <c r="D3361" s="11">
        <v>44</v>
      </c>
      <c r="E3361" s="12" t="s">
        <v>23</v>
      </c>
    </row>
    <row r="3362" spans="1:5">
      <c r="A3362" s="9" t="s">
        <v>3370</v>
      </c>
      <c r="B3362" s="13" t="s">
        <v>7</v>
      </c>
      <c r="C3362" s="10" t="str">
        <f>VLOOKUP(A3362,[1]考生安排表!$B$2:$J$3463,9,FALSE)</f>
        <v>B34</v>
      </c>
      <c r="D3362" s="11">
        <v>44</v>
      </c>
      <c r="E3362" s="12" t="s">
        <v>23</v>
      </c>
    </row>
    <row r="3363" spans="1:5">
      <c r="A3363" s="9" t="s">
        <v>3371</v>
      </c>
      <c r="B3363" s="13" t="s">
        <v>7</v>
      </c>
      <c r="C3363" s="10" t="str">
        <f>VLOOKUP(A3363,[1]考生安排表!$B$2:$J$3463,9,FALSE)</f>
        <v>B34</v>
      </c>
      <c r="D3363" s="11">
        <v>44</v>
      </c>
      <c r="E3363" s="12" t="s">
        <v>23</v>
      </c>
    </row>
    <row r="3364" spans="1:5">
      <c r="A3364" s="9" t="s">
        <v>3372</v>
      </c>
      <c r="B3364" s="13" t="s">
        <v>7</v>
      </c>
      <c r="C3364" s="10" t="str">
        <f>VLOOKUP(A3364,[1]考生安排表!$B$2:$J$3463,9,FALSE)</f>
        <v>B34</v>
      </c>
      <c r="D3364" s="11">
        <v>44</v>
      </c>
      <c r="E3364" s="12" t="s">
        <v>23</v>
      </c>
    </row>
    <row r="3365" spans="1:5">
      <c r="A3365" s="9" t="s">
        <v>3373</v>
      </c>
      <c r="B3365" s="13" t="s">
        <v>7</v>
      </c>
      <c r="C3365" s="10" t="str">
        <f>VLOOKUP(A3365,[1]考生安排表!$B$2:$J$3463,9,FALSE)</f>
        <v>B34</v>
      </c>
      <c r="D3365" s="11">
        <v>43</v>
      </c>
      <c r="E3365" s="12" t="s">
        <v>23</v>
      </c>
    </row>
    <row r="3366" spans="1:5">
      <c r="A3366" s="9" t="s">
        <v>3374</v>
      </c>
      <c r="B3366" s="13" t="s">
        <v>7</v>
      </c>
      <c r="C3366" s="10" t="str">
        <f>VLOOKUP(A3366,[1]考生安排表!$B$2:$J$3463,9,FALSE)</f>
        <v>B34</v>
      </c>
      <c r="D3366" s="11">
        <v>43</v>
      </c>
      <c r="E3366" s="12" t="s">
        <v>23</v>
      </c>
    </row>
    <row r="3367" spans="1:5">
      <c r="A3367" s="9" t="s">
        <v>3375</v>
      </c>
      <c r="B3367" s="13" t="s">
        <v>7</v>
      </c>
      <c r="C3367" s="10" t="str">
        <f>VLOOKUP(A3367,[1]考生安排表!$B$2:$J$3463,9,FALSE)</f>
        <v>B34</v>
      </c>
      <c r="D3367" s="11">
        <v>43</v>
      </c>
      <c r="E3367" s="12" t="s">
        <v>23</v>
      </c>
    </row>
    <row r="3368" spans="1:5">
      <c r="A3368" s="9" t="s">
        <v>3376</v>
      </c>
      <c r="B3368" s="13" t="s">
        <v>7</v>
      </c>
      <c r="C3368" s="10" t="str">
        <f>VLOOKUP(A3368,[1]考生安排表!$B$2:$J$3463,9,FALSE)</f>
        <v>B34</v>
      </c>
      <c r="D3368" s="11">
        <v>43</v>
      </c>
      <c r="E3368" s="12" t="s">
        <v>23</v>
      </c>
    </row>
    <row r="3369" spans="1:5">
      <c r="A3369" s="9" t="s">
        <v>3377</v>
      </c>
      <c r="B3369" s="13" t="s">
        <v>7</v>
      </c>
      <c r="C3369" s="10" t="str">
        <f>VLOOKUP(A3369,[1]考生安排表!$B$2:$J$3463,9,FALSE)</f>
        <v>B34</v>
      </c>
      <c r="D3369" s="11">
        <v>43</v>
      </c>
      <c r="E3369" s="12" t="s">
        <v>23</v>
      </c>
    </row>
    <row r="3370" spans="1:5">
      <c r="A3370" s="9" t="s">
        <v>3378</v>
      </c>
      <c r="B3370" s="13" t="s">
        <v>7</v>
      </c>
      <c r="C3370" s="10" t="str">
        <f>VLOOKUP(A3370,[1]考生安排表!$B$2:$J$3463,9,FALSE)</f>
        <v>B34</v>
      </c>
      <c r="D3370" s="11">
        <v>43</v>
      </c>
      <c r="E3370" s="12" t="s">
        <v>23</v>
      </c>
    </row>
    <row r="3371" spans="1:5">
      <c r="A3371" s="9" t="s">
        <v>3379</v>
      </c>
      <c r="B3371" s="13" t="s">
        <v>7</v>
      </c>
      <c r="C3371" s="10" t="str">
        <f>VLOOKUP(A3371,[1]考生安排表!$B$2:$J$3463,9,FALSE)</f>
        <v>B34</v>
      </c>
      <c r="D3371" s="11">
        <v>43</v>
      </c>
      <c r="E3371" s="12" t="s">
        <v>23</v>
      </c>
    </row>
    <row r="3372" spans="1:5">
      <c r="A3372" s="9" t="s">
        <v>3380</v>
      </c>
      <c r="B3372" s="13" t="s">
        <v>7</v>
      </c>
      <c r="C3372" s="10" t="str">
        <f>VLOOKUP(A3372,[1]考生安排表!$B$2:$J$3463,9,FALSE)</f>
        <v>B34</v>
      </c>
      <c r="D3372" s="11">
        <v>42</v>
      </c>
      <c r="E3372" s="12" t="s">
        <v>23</v>
      </c>
    </row>
    <row r="3373" spans="1:5">
      <c r="A3373" s="9" t="s">
        <v>3381</v>
      </c>
      <c r="B3373" s="13" t="s">
        <v>7</v>
      </c>
      <c r="C3373" s="10" t="str">
        <f>VLOOKUP(A3373,[1]考生安排表!$B$2:$J$3463,9,FALSE)</f>
        <v>B34</v>
      </c>
      <c r="D3373" s="11">
        <v>42</v>
      </c>
      <c r="E3373" s="12" t="s">
        <v>23</v>
      </c>
    </row>
    <row r="3374" spans="1:5">
      <c r="A3374" s="9" t="s">
        <v>3382</v>
      </c>
      <c r="B3374" s="13" t="s">
        <v>7</v>
      </c>
      <c r="C3374" s="10" t="str">
        <f>VLOOKUP(A3374,[1]考生安排表!$B$2:$J$3463,9,FALSE)</f>
        <v>B34</v>
      </c>
      <c r="D3374" s="11">
        <v>42</v>
      </c>
      <c r="E3374" s="12" t="s">
        <v>23</v>
      </c>
    </row>
    <row r="3375" spans="1:5">
      <c r="A3375" s="9" t="s">
        <v>3383</v>
      </c>
      <c r="B3375" s="13" t="s">
        <v>7</v>
      </c>
      <c r="C3375" s="10" t="str">
        <f>VLOOKUP(A3375,[1]考生安排表!$B$2:$J$3463,9,FALSE)</f>
        <v>B34</v>
      </c>
      <c r="D3375" s="11">
        <v>42</v>
      </c>
      <c r="E3375" s="12" t="s">
        <v>23</v>
      </c>
    </row>
    <row r="3376" spans="1:5">
      <c r="A3376" s="9" t="s">
        <v>3384</v>
      </c>
      <c r="B3376" s="13" t="s">
        <v>7</v>
      </c>
      <c r="C3376" s="10" t="str">
        <f>VLOOKUP(A3376,[1]考生安排表!$B$2:$J$3463,9,FALSE)</f>
        <v>B34</v>
      </c>
      <c r="D3376" s="11">
        <v>42</v>
      </c>
      <c r="E3376" s="12" t="s">
        <v>23</v>
      </c>
    </row>
    <row r="3377" spans="1:5">
      <c r="A3377" s="9" t="s">
        <v>3385</v>
      </c>
      <c r="B3377" s="13" t="s">
        <v>7</v>
      </c>
      <c r="C3377" s="10" t="str">
        <f>VLOOKUP(A3377,[1]考生安排表!$B$2:$J$3463,9,FALSE)</f>
        <v>B34</v>
      </c>
      <c r="D3377" s="11">
        <v>41</v>
      </c>
      <c r="E3377" s="12" t="s">
        <v>23</v>
      </c>
    </row>
    <row r="3378" spans="1:5">
      <c r="A3378" s="9" t="s">
        <v>3386</v>
      </c>
      <c r="B3378" s="13" t="s">
        <v>7</v>
      </c>
      <c r="C3378" s="10" t="str">
        <f>VLOOKUP(A3378,[1]考生安排表!$B$2:$J$3463,9,FALSE)</f>
        <v>B34</v>
      </c>
      <c r="D3378" s="11">
        <v>41</v>
      </c>
      <c r="E3378" s="12" t="s">
        <v>23</v>
      </c>
    </row>
    <row r="3379" spans="1:5">
      <c r="A3379" s="9" t="s">
        <v>3387</v>
      </c>
      <c r="B3379" s="13" t="s">
        <v>7</v>
      </c>
      <c r="C3379" s="10" t="str">
        <f>VLOOKUP(A3379,[1]考生安排表!$B$2:$J$3463,9,FALSE)</f>
        <v>B34</v>
      </c>
      <c r="D3379" s="11">
        <v>41</v>
      </c>
      <c r="E3379" s="12" t="s">
        <v>23</v>
      </c>
    </row>
    <row r="3380" spans="1:5">
      <c r="A3380" s="9" t="s">
        <v>3388</v>
      </c>
      <c r="B3380" s="13" t="s">
        <v>7</v>
      </c>
      <c r="C3380" s="10" t="str">
        <f>VLOOKUP(A3380,[1]考生安排表!$B$2:$J$3463,9,FALSE)</f>
        <v>B34</v>
      </c>
      <c r="D3380" s="11">
        <v>41</v>
      </c>
      <c r="E3380" s="12" t="s">
        <v>23</v>
      </c>
    </row>
    <row r="3381" spans="1:5">
      <c r="A3381" s="9" t="s">
        <v>3389</v>
      </c>
      <c r="B3381" s="13" t="s">
        <v>7</v>
      </c>
      <c r="C3381" s="10" t="str">
        <f>VLOOKUP(A3381,[1]考生安排表!$B$2:$J$3463,9,FALSE)</f>
        <v>B34</v>
      </c>
      <c r="D3381" s="11">
        <v>40</v>
      </c>
      <c r="E3381" s="12" t="s">
        <v>23</v>
      </c>
    </row>
    <row r="3382" spans="1:5">
      <c r="A3382" s="9" t="s">
        <v>3390</v>
      </c>
      <c r="B3382" s="13" t="s">
        <v>7</v>
      </c>
      <c r="C3382" s="10" t="str">
        <f>VLOOKUP(A3382,[1]考生安排表!$B$2:$J$3463,9,FALSE)</f>
        <v>B34</v>
      </c>
      <c r="D3382" s="11">
        <v>40</v>
      </c>
      <c r="E3382" s="12" t="s">
        <v>23</v>
      </c>
    </row>
    <row r="3383" spans="1:5">
      <c r="A3383" s="9" t="s">
        <v>3391</v>
      </c>
      <c r="B3383" s="13" t="s">
        <v>7</v>
      </c>
      <c r="C3383" s="10" t="str">
        <f>VLOOKUP(A3383,[1]考生安排表!$B$2:$J$3463,9,FALSE)</f>
        <v>B34</v>
      </c>
      <c r="D3383" s="11">
        <v>40</v>
      </c>
      <c r="E3383" s="12" t="s">
        <v>23</v>
      </c>
    </row>
    <row r="3384" spans="1:5">
      <c r="A3384" s="9" t="s">
        <v>3392</v>
      </c>
      <c r="B3384" s="13" t="s">
        <v>7</v>
      </c>
      <c r="C3384" s="10" t="str">
        <f>VLOOKUP(A3384,[1]考生安排表!$B$2:$J$3463,9,FALSE)</f>
        <v>B34</v>
      </c>
      <c r="D3384" s="11">
        <v>39</v>
      </c>
      <c r="E3384" s="12" t="s">
        <v>23</v>
      </c>
    </row>
    <row r="3385" spans="1:5">
      <c r="A3385" s="9" t="s">
        <v>3393</v>
      </c>
      <c r="B3385" s="13" t="s">
        <v>7</v>
      </c>
      <c r="C3385" s="10" t="str">
        <f>VLOOKUP(A3385,[1]考生安排表!$B$2:$J$3463,9,FALSE)</f>
        <v>B34</v>
      </c>
      <c r="D3385" s="11">
        <v>39</v>
      </c>
      <c r="E3385" s="12" t="s">
        <v>23</v>
      </c>
    </row>
    <row r="3386" spans="1:5">
      <c r="A3386" s="9" t="s">
        <v>3394</v>
      </c>
      <c r="B3386" s="13" t="s">
        <v>7</v>
      </c>
      <c r="C3386" s="10" t="str">
        <f>VLOOKUP(A3386,[1]考生安排表!$B$2:$J$3463,9,FALSE)</f>
        <v>B34</v>
      </c>
      <c r="D3386" s="11">
        <v>39</v>
      </c>
      <c r="E3386" s="12" t="s">
        <v>23</v>
      </c>
    </row>
    <row r="3387" spans="1:5">
      <c r="A3387" s="9" t="s">
        <v>3395</v>
      </c>
      <c r="B3387" s="13" t="s">
        <v>7</v>
      </c>
      <c r="C3387" s="10" t="str">
        <f>VLOOKUP(A3387,[1]考生安排表!$B$2:$J$3463,9,FALSE)</f>
        <v>B34</v>
      </c>
      <c r="D3387" s="11">
        <v>38</v>
      </c>
      <c r="E3387" s="12" t="s">
        <v>23</v>
      </c>
    </row>
    <row r="3388" spans="1:5">
      <c r="A3388" s="9" t="s">
        <v>3396</v>
      </c>
      <c r="B3388" s="13" t="s">
        <v>7</v>
      </c>
      <c r="C3388" s="10" t="str">
        <f>VLOOKUP(A3388,[1]考生安排表!$B$2:$J$3463,9,FALSE)</f>
        <v>B34</v>
      </c>
      <c r="D3388" s="11">
        <v>38</v>
      </c>
      <c r="E3388" s="12" t="s">
        <v>23</v>
      </c>
    </row>
    <row r="3389" spans="1:5">
      <c r="A3389" s="9" t="s">
        <v>3397</v>
      </c>
      <c r="B3389" s="13" t="s">
        <v>7</v>
      </c>
      <c r="C3389" s="10" t="str">
        <f>VLOOKUP(A3389,[1]考生安排表!$B$2:$J$3463,9,FALSE)</f>
        <v>B34</v>
      </c>
      <c r="D3389" s="11">
        <v>38</v>
      </c>
      <c r="E3389" s="12" t="s">
        <v>23</v>
      </c>
    </row>
    <row r="3390" spans="1:5">
      <c r="A3390" s="9" t="s">
        <v>3398</v>
      </c>
      <c r="B3390" s="13" t="s">
        <v>7</v>
      </c>
      <c r="C3390" s="10" t="str">
        <f>VLOOKUP(A3390,[1]考生安排表!$B$2:$J$3463,9,FALSE)</f>
        <v>B34</v>
      </c>
      <c r="D3390" s="11">
        <v>38</v>
      </c>
      <c r="E3390" s="12" t="s">
        <v>23</v>
      </c>
    </row>
    <row r="3391" spans="1:5">
      <c r="A3391" s="9" t="s">
        <v>3399</v>
      </c>
      <c r="B3391" s="13" t="s">
        <v>7</v>
      </c>
      <c r="C3391" s="10" t="str">
        <f>VLOOKUP(A3391,[1]考生安排表!$B$2:$J$3463,9,FALSE)</f>
        <v>B34</v>
      </c>
      <c r="D3391" s="11">
        <v>37</v>
      </c>
      <c r="E3391" s="12" t="s">
        <v>23</v>
      </c>
    </row>
    <row r="3392" spans="1:5">
      <c r="A3392" s="9" t="s">
        <v>3400</v>
      </c>
      <c r="B3392" s="13" t="s">
        <v>7</v>
      </c>
      <c r="C3392" s="10" t="str">
        <f>VLOOKUP(A3392,[1]考生安排表!$B$2:$J$3463,9,FALSE)</f>
        <v>B34</v>
      </c>
      <c r="D3392" s="11">
        <v>37</v>
      </c>
      <c r="E3392" s="12" t="s">
        <v>23</v>
      </c>
    </row>
    <row r="3393" spans="1:5">
      <c r="A3393" s="9" t="s">
        <v>3401</v>
      </c>
      <c r="B3393" s="13" t="s">
        <v>7</v>
      </c>
      <c r="C3393" s="10" t="str">
        <f>VLOOKUP(A3393,[1]考生安排表!$B$2:$J$3463,9,FALSE)</f>
        <v>B34</v>
      </c>
      <c r="D3393" s="11">
        <v>37</v>
      </c>
      <c r="E3393" s="12" t="s">
        <v>23</v>
      </c>
    </row>
    <row r="3394" spans="1:5">
      <c r="A3394" s="9" t="s">
        <v>3402</v>
      </c>
      <c r="B3394" s="13" t="s">
        <v>7</v>
      </c>
      <c r="C3394" s="10" t="str">
        <f>VLOOKUP(A3394,[1]考生安排表!$B$2:$J$3463,9,FALSE)</f>
        <v>B34</v>
      </c>
      <c r="D3394" s="11">
        <v>37</v>
      </c>
      <c r="E3394" s="12" t="s">
        <v>23</v>
      </c>
    </row>
    <row r="3395" spans="1:5">
      <c r="A3395" s="9" t="s">
        <v>3403</v>
      </c>
      <c r="B3395" s="13" t="s">
        <v>7</v>
      </c>
      <c r="C3395" s="10" t="str">
        <f>VLOOKUP(A3395,[1]考生安排表!$B$2:$J$3463,9,FALSE)</f>
        <v>B34</v>
      </c>
      <c r="D3395" s="11">
        <v>36</v>
      </c>
      <c r="E3395" s="12" t="s">
        <v>23</v>
      </c>
    </row>
    <row r="3396" spans="1:5">
      <c r="A3396" s="9" t="s">
        <v>3404</v>
      </c>
      <c r="B3396" s="13" t="s">
        <v>7</v>
      </c>
      <c r="C3396" s="10" t="str">
        <f>VLOOKUP(A3396,[1]考生安排表!$B$2:$J$3463,9,FALSE)</f>
        <v>B34</v>
      </c>
      <c r="D3396" s="11">
        <v>35</v>
      </c>
      <c r="E3396" s="12" t="s">
        <v>23</v>
      </c>
    </row>
    <row r="3397" spans="1:5">
      <c r="A3397" s="9" t="s">
        <v>3405</v>
      </c>
      <c r="B3397" s="13" t="s">
        <v>7</v>
      </c>
      <c r="C3397" s="10" t="str">
        <f>VLOOKUP(A3397,[1]考生安排表!$B$2:$J$3463,9,FALSE)</f>
        <v>B34</v>
      </c>
      <c r="D3397" s="11">
        <v>33</v>
      </c>
      <c r="E3397" s="12" t="s">
        <v>23</v>
      </c>
    </row>
    <row r="3398" spans="1:5">
      <c r="A3398" s="9" t="s">
        <v>3406</v>
      </c>
      <c r="B3398" s="13" t="s">
        <v>7</v>
      </c>
      <c r="C3398" s="10" t="str">
        <f>VLOOKUP(A3398,[1]考生安排表!$B$2:$J$3463,9,FALSE)</f>
        <v>B34</v>
      </c>
      <c r="D3398" s="11">
        <v>32</v>
      </c>
      <c r="E3398" s="12" t="s">
        <v>23</v>
      </c>
    </row>
    <row r="3399" spans="1:5">
      <c r="A3399" s="9" t="s">
        <v>3407</v>
      </c>
      <c r="B3399" s="13" t="s">
        <v>7</v>
      </c>
      <c r="C3399" s="10" t="str">
        <f>VLOOKUP(A3399,[1]考生安排表!$B$2:$J$3463,9,FALSE)</f>
        <v>B34</v>
      </c>
      <c r="D3399" s="11" t="s">
        <v>32</v>
      </c>
      <c r="E3399" s="12" t="s">
        <v>23</v>
      </c>
    </row>
    <row r="3400" spans="1:5">
      <c r="A3400" s="9" t="s">
        <v>3408</v>
      </c>
      <c r="B3400" s="13" t="s">
        <v>7</v>
      </c>
      <c r="C3400" s="10" t="str">
        <f>VLOOKUP(A3400,[1]考生安排表!$B$2:$J$3463,9,FALSE)</f>
        <v>B34</v>
      </c>
      <c r="D3400" s="11" t="s">
        <v>32</v>
      </c>
      <c r="E3400" s="12" t="s">
        <v>23</v>
      </c>
    </row>
    <row r="3401" spans="1:5">
      <c r="A3401" s="9" t="s">
        <v>3409</v>
      </c>
      <c r="B3401" s="13" t="s">
        <v>7</v>
      </c>
      <c r="C3401" s="10" t="str">
        <f>VLOOKUP(A3401,[1]考生安排表!$B$2:$J$3463,9,FALSE)</f>
        <v>B34</v>
      </c>
      <c r="D3401" s="11" t="s">
        <v>32</v>
      </c>
      <c r="E3401" s="12" t="s">
        <v>23</v>
      </c>
    </row>
    <row r="3402" spans="1:5">
      <c r="A3402" s="9" t="s">
        <v>3410</v>
      </c>
      <c r="B3402" s="13" t="s">
        <v>7</v>
      </c>
      <c r="C3402" s="10" t="str">
        <f>VLOOKUP(A3402,[1]考生安排表!$B$2:$J$3463,9,FALSE)</f>
        <v>B34</v>
      </c>
      <c r="D3402" s="11" t="s">
        <v>32</v>
      </c>
      <c r="E3402" s="12" t="s">
        <v>23</v>
      </c>
    </row>
    <row r="3403" spans="1:5">
      <c r="A3403" s="9" t="s">
        <v>3411</v>
      </c>
      <c r="B3403" s="13" t="s">
        <v>7</v>
      </c>
      <c r="C3403" s="10" t="str">
        <f>VLOOKUP(A3403,[1]考生安排表!$B$2:$J$3463,9,FALSE)</f>
        <v>B34</v>
      </c>
      <c r="D3403" s="11" t="s">
        <v>32</v>
      </c>
      <c r="E3403" s="12" t="s">
        <v>23</v>
      </c>
    </row>
    <row r="3404" spans="1:5">
      <c r="A3404" s="9" t="s">
        <v>3412</v>
      </c>
      <c r="B3404" s="13" t="s">
        <v>7</v>
      </c>
      <c r="C3404" s="10" t="str">
        <f>VLOOKUP(A3404,[1]考生安排表!$B$2:$J$3463,9,FALSE)</f>
        <v>B34</v>
      </c>
      <c r="D3404" s="11" t="s">
        <v>32</v>
      </c>
      <c r="E3404" s="12" t="s">
        <v>23</v>
      </c>
    </row>
    <row r="3405" spans="1:5">
      <c r="A3405" s="9" t="s">
        <v>3413</v>
      </c>
      <c r="B3405" s="13" t="s">
        <v>7</v>
      </c>
      <c r="C3405" s="10" t="str">
        <f>VLOOKUP(A3405,[1]考生安排表!$B$2:$J$3463,9,FALSE)</f>
        <v>B34</v>
      </c>
      <c r="D3405" s="11" t="s">
        <v>32</v>
      </c>
      <c r="E3405" s="12" t="s">
        <v>23</v>
      </c>
    </row>
    <row r="3406" spans="1:5">
      <c r="A3406" s="9" t="s">
        <v>3414</v>
      </c>
      <c r="B3406" s="13" t="s">
        <v>7</v>
      </c>
      <c r="C3406" s="10" t="str">
        <f>VLOOKUP(A3406,[1]考生安排表!$B$2:$J$3463,9,FALSE)</f>
        <v>B34</v>
      </c>
      <c r="D3406" s="11" t="s">
        <v>32</v>
      </c>
      <c r="E3406" s="12" t="s">
        <v>23</v>
      </c>
    </row>
    <row r="3407" spans="1:5">
      <c r="A3407" s="9" t="s">
        <v>3415</v>
      </c>
      <c r="B3407" s="13" t="s">
        <v>7</v>
      </c>
      <c r="C3407" s="10" t="str">
        <f>VLOOKUP(A3407,[1]考生安排表!$B$2:$J$3463,9,FALSE)</f>
        <v>B34</v>
      </c>
      <c r="D3407" s="11" t="s">
        <v>32</v>
      </c>
      <c r="E3407" s="12" t="s">
        <v>23</v>
      </c>
    </row>
    <row r="3408" spans="1:5">
      <c r="A3408" s="9" t="s">
        <v>3416</v>
      </c>
      <c r="B3408" s="13" t="s">
        <v>7</v>
      </c>
      <c r="C3408" s="10" t="str">
        <f>VLOOKUP(A3408,[1]考生安排表!$B$2:$J$3463,9,FALSE)</f>
        <v>B34</v>
      </c>
      <c r="D3408" s="11" t="s">
        <v>32</v>
      </c>
      <c r="E3408" s="12" t="s">
        <v>23</v>
      </c>
    </row>
    <row r="3409" spans="1:5">
      <c r="A3409" s="9" t="s">
        <v>3417</v>
      </c>
      <c r="B3409" s="13" t="s">
        <v>7</v>
      </c>
      <c r="C3409" s="10" t="str">
        <f>VLOOKUP(A3409,[1]考生安排表!$B$2:$J$3463,9,FALSE)</f>
        <v>B34</v>
      </c>
      <c r="D3409" s="11" t="s">
        <v>32</v>
      </c>
      <c r="E3409" s="12" t="s">
        <v>23</v>
      </c>
    </row>
    <row r="3410" spans="1:5">
      <c r="A3410" s="9" t="s">
        <v>3418</v>
      </c>
      <c r="B3410" s="13" t="s">
        <v>7</v>
      </c>
      <c r="C3410" s="10" t="str">
        <f>VLOOKUP(A3410,[1]考生安排表!$B$2:$J$3463,9,FALSE)</f>
        <v>B34</v>
      </c>
      <c r="D3410" s="11" t="s">
        <v>32</v>
      </c>
      <c r="E3410" s="12" t="s">
        <v>23</v>
      </c>
    </row>
    <row r="3411" spans="1:5">
      <c r="A3411" s="9" t="s">
        <v>3419</v>
      </c>
      <c r="B3411" s="13" t="s">
        <v>7</v>
      </c>
      <c r="C3411" s="10" t="str">
        <f>VLOOKUP(A3411,[1]考生安排表!$B$2:$J$3463,9,FALSE)</f>
        <v>B34</v>
      </c>
      <c r="D3411" s="11" t="s">
        <v>32</v>
      </c>
      <c r="E3411" s="12" t="s">
        <v>23</v>
      </c>
    </row>
    <row r="3412" spans="1:5">
      <c r="A3412" s="9" t="s">
        <v>3420</v>
      </c>
      <c r="B3412" s="13" t="s">
        <v>7</v>
      </c>
      <c r="C3412" s="10" t="str">
        <f>VLOOKUP(A3412,[1]考生安排表!$B$2:$J$3463,9,FALSE)</f>
        <v>B34</v>
      </c>
      <c r="D3412" s="11" t="s">
        <v>32</v>
      </c>
      <c r="E3412" s="12" t="s">
        <v>23</v>
      </c>
    </row>
    <row r="3413" spans="1:5">
      <c r="A3413" s="9" t="s">
        <v>3421</v>
      </c>
      <c r="B3413" s="13" t="s">
        <v>7</v>
      </c>
      <c r="C3413" s="10" t="str">
        <f>VLOOKUP(A3413,[1]考生安排表!$B$2:$J$3463,9,FALSE)</f>
        <v>B34</v>
      </c>
      <c r="D3413" s="11" t="s">
        <v>32</v>
      </c>
      <c r="E3413" s="12" t="s">
        <v>23</v>
      </c>
    </row>
    <row r="3414" spans="1:5">
      <c r="A3414" s="9" t="s">
        <v>3422</v>
      </c>
      <c r="B3414" s="13" t="s">
        <v>7</v>
      </c>
      <c r="C3414" s="10" t="str">
        <f>VLOOKUP(A3414,[1]考生安排表!$B$2:$J$3463,9,FALSE)</f>
        <v>B34</v>
      </c>
      <c r="D3414" s="11" t="s">
        <v>32</v>
      </c>
      <c r="E3414" s="12" t="s">
        <v>23</v>
      </c>
    </row>
    <row r="3415" spans="1:5">
      <c r="A3415" s="9" t="s">
        <v>3423</v>
      </c>
      <c r="B3415" s="13" t="s">
        <v>7</v>
      </c>
      <c r="C3415" s="10" t="str">
        <f>VLOOKUP(A3415,[1]考生安排表!$B$2:$J$3463,9,FALSE)</f>
        <v>B34</v>
      </c>
      <c r="D3415" s="11" t="s">
        <v>32</v>
      </c>
      <c r="E3415" s="12" t="s">
        <v>23</v>
      </c>
    </row>
    <row r="3416" spans="1:5">
      <c r="A3416" s="9" t="s">
        <v>3424</v>
      </c>
      <c r="B3416" s="13" t="s">
        <v>7</v>
      </c>
      <c r="C3416" s="10" t="str">
        <f>VLOOKUP(A3416,[1]考生安排表!$B$2:$J$3463,9,FALSE)</f>
        <v>B34</v>
      </c>
      <c r="D3416" s="11" t="s">
        <v>32</v>
      </c>
      <c r="E3416" s="12" t="s">
        <v>23</v>
      </c>
    </row>
    <row r="3417" spans="1:5">
      <c r="A3417" s="9" t="s">
        <v>3425</v>
      </c>
      <c r="B3417" s="13" t="s">
        <v>7</v>
      </c>
      <c r="C3417" s="10" t="str">
        <f>VLOOKUP(A3417,[1]考生安排表!$B$2:$J$3463,9,FALSE)</f>
        <v>B34</v>
      </c>
      <c r="D3417" s="11" t="s">
        <v>32</v>
      </c>
      <c r="E3417" s="12" t="s">
        <v>23</v>
      </c>
    </row>
    <row r="3418" spans="1:5">
      <c r="A3418" s="9" t="s">
        <v>3426</v>
      </c>
      <c r="B3418" s="13" t="s">
        <v>7</v>
      </c>
      <c r="C3418" s="10" t="str">
        <f>VLOOKUP(A3418,[1]考生安排表!$B$2:$J$3463,9,FALSE)</f>
        <v>B34</v>
      </c>
      <c r="D3418" s="11" t="s">
        <v>32</v>
      </c>
      <c r="E3418" s="12" t="s">
        <v>23</v>
      </c>
    </row>
    <row r="3419" spans="1:5">
      <c r="A3419" s="9" t="s">
        <v>3427</v>
      </c>
      <c r="B3419" s="13" t="s">
        <v>7</v>
      </c>
      <c r="C3419" s="10" t="str">
        <f>VLOOKUP(A3419,[1]考生安排表!$B$2:$J$3463,9,FALSE)</f>
        <v>B34</v>
      </c>
      <c r="D3419" s="11" t="s">
        <v>32</v>
      </c>
      <c r="E3419" s="12" t="s">
        <v>23</v>
      </c>
    </row>
    <row r="3420" spans="1:5">
      <c r="A3420" s="9" t="s">
        <v>3428</v>
      </c>
      <c r="B3420" s="13" t="s">
        <v>7</v>
      </c>
      <c r="C3420" s="10" t="str">
        <f>VLOOKUP(A3420,[1]考生安排表!$B$2:$J$3463,9,FALSE)</f>
        <v>B34</v>
      </c>
      <c r="D3420" s="11" t="s">
        <v>32</v>
      </c>
      <c r="E3420" s="12" t="s">
        <v>23</v>
      </c>
    </row>
    <row r="3421" spans="1:5">
      <c r="A3421" s="9" t="s">
        <v>3429</v>
      </c>
      <c r="B3421" s="13" t="s">
        <v>7</v>
      </c>
      <c r="C3421" s="10" t="str">
        <f>VLOOKUP(A3421,[1]考生安排表!$B$2:$J$3463,9,FALSE)</f>
        <v>B34</v>
      </c>
      <c r="D3421" s="11" t="s">
        <v>32</v>
      </c>
      <c r="E3421" s="12" t="s">
        <v>23</v>
      </c>
    </row>
    <row r="3422" spans="1:5">
      <c r="A3422" s="9" t="s">
        <v>3430</v>
      </c>
      <c r="B3422" s="13" t="s">
        <v>7</v>
      </c>
      <c r="C3422" s="10" t="str">
        <f>VLOOKUP(A3422,[1]考生安排表!$B$2:$J$3463,9,FALSE)</f>
        <v>B34</v>
      </c>
      <c r="D3422" s="11" t="s">
        <v>32</v>
      </c>
      <c r="E3422" s="12" t="s">
        <v>23</v>
      </c>
    </row>
    <row r="3423" spans="1:5">
      <c r="A3423" s="9" t="s">
        <v>3431</v>
      </c>
      <c r="B3423" s="13" t="s">
        <v>7</v>
      </c>
      <c r="C3423" s="10" t="str">
        <f>VLOOKUP(A3423,[1]考生安排表!$B$2:$J$3463,9,FALSE)</f>
        <v>B34</v>
      </c>
      <c r="D3423" s="11" t="s">
        <v>32</v>
      </c>
      <c r="E3423" s="12" t="s">
        <v>23</v>
      </c>
    </row>
    <row r="3424" spans="1:5">
      <c r="A3424" s="9" t="s">
        <v>3432</v>
      </c>
      <c r="B3424" s="13" t="s">
        <v>7</v>
      </c>
      <c r="C3424" s="10" t="str">
        <f>VLOOKUP(A3424,[1]考生安排表!$B$2:$J$3463,9,FALSE)</f>
        <v>B34</v>
      </c>
      <c r="D3424" s="11" t="s">
        <v>32</v>
      </c>
      <c r="E3424" s="12" t="s">
        <v>23</v>
      </c>
    </row>
    <row r="3425" spans="1:5">
      <c r="A3425" s="9" t="s">
        <v>3433</v>
      </c>
      <c r="B3425" s="13" t="s">
        <v>7</v>
      </c>
      <c r="C3425" s="10" t="str">
        <f>VLOOKUP(A3425,[1]考生安排表!$B$2:$J$3463,9,FALSE)</f>
        <v>B34</v>
      </c>
      <c r="D3425" s="11" t="s">
        <v>32</v>
      </c>
      <c r="E3425" s="12" t="s">
        <v>23</v>
      </c>
    </row>
    <row r="3426" spans="1:5">
      <c r="A3426" s="9" t="s">
        <v>3434</v>
      </c>
      <c r="B3426" s="13" t="s">
        <v>7</v>
      </c>
      <c r="C3426" s="10" t="str">
        <f>VLOOKUP(A3426,[1]考生安排表!$B$2:$J$3463,9,FALSE)</f>
        <v>B34</v>
      </c>
      <c r="D3426" s="11" t="s">
        <v>32</v>
      </c>
      <c r="E3426" s="12" t="s">
        <v>23</v>
      </c>
    </row>
    <row r="3427" spans="1:5">
      <c r="A3427" s="9" t="s">
        <v>3435</v>
      </c>
      <c r="B3427" s="13" t="s">
        <v>7</v>
      </c>
      <c r="C3427" s="10" t="str">
        <f>VLOOKUP(A3427,[1]考生安排表!$B$2:$J$3463,9,FALSE)</f>
        <v>B34</v>
      </c>
      <c r="D3427" s="11" t="s">
        <v>32</v>
      </c>
      <c r="E3427" s="12" t="s">
        <v>23</v>
      </c>
    </row>
    <row r="3428" spans="1:5">
      <c r="A3428" s="9" t="s">
        <v>3436</v>
      </c>
      <c r="B3428" s="13" t="s">
        <v>7</v>
      </c>
      <c r="C3428" s="10" t="str">
        <f>VLOOKUP(A3428,[1]考生安排表!$B$2:$J$3463,9,FALSE)</f>
        <v>B34</v>
      </c>
      <c r="D3428" s="11" t="s">
        <v>32</v>
      </c>
      <c r="E3428" s="12" t="s">
        <v>23</v>
      </c>
    </row>
    <row r="3429" spans="1:5">
      <c r="A3429" s="9" t="s">
        <v>3437</v>
      </c>
      <c r="B3429" s="13" t="s">
        <v>7</v>
      </c>
      <c r="C3429" s="10" t="str">
        <f>VLOOKUP(A3429,[1]考生安排表!$B$2:$J$3463,9,FALSE)</f>
        <v>B34</v>
      </c>
      <c r="D3429" s="11" t="s">
        <v>32</v>
      </c>
      <c r="E3429" s="12" t="s">
        <v>23</v>
      </c>
    </row>
    <row r="3430" spans="1:5">
      <c r="A3430" s="9" t="s">
        <v>3438</v>
      </c>
      <c r="B3430" s="13" t="s">
        <v>7</v>
      </c>
      <c r="C3430" s="10" t="str">
        <f>VLOOKUP(A3430,[1]考生安排表!$B$2:$J$3463,9,FALSE)</f>
        <v>B34</v>
      </c>
      <c r="D3430" s="11" t="s">
        <v>32</v>
      </c>
      <c r="E3430" s="12" t="s">
        <v>23</v>
      </c>
    </row>
    <row r="3431" spans="1:5">
      <c r="A3431" s="9" t="s">
        <v>3439</v>
      </c>
      <c r="B3431" s="13" t="s">
        <v>7</v>
      </c>
      <c r="C3431" s="10" t="str">
        <f>VLOOKUP(A3431,[1]考生安排表!$B$2:$J$3463,9,FALSE)</f>
        <v>B34</v>
      </c>
      <c r="D3431" s="11" t="s">
        <v>32</v>
      </c>
      <c r="E3431" s="12" t="s">
        <v>23</v>
      </c>
    </row>
    <row r="3432" spans="1:5">
      <c r="A3432" s="9" t="s">
        <v>3440</v>
      </c>
      <c r="B3432" s="13" t="s">
        <v>7</v>
      </c>
      <c r="C3432" s="10" t="str">
        <f>VLOOKUP(A3432,[1]考生安排表!$B$2:$J$3463,9,FALSE)</f>
        <v>B34</v>
      </c>
      <c r="D3432" s="11" t="s">
        <v>32</v>
      </c>
      <c r="E3432" s="12" t="s">
        <v>23</v>
      </c>
    </row>
    <row r="3433" spans="1:5">
      <c r="A3433" s="9" t="s">
        <v>3441</v>
      </c>
      <c r="B3433" s="13" t="s">
        <v>7</v>
      </c>
      <c r="C3433" s="10" t="str">
        <f>VLOOKUP(A3433,[1]考生安排表!$B$2:$J$3463,9,FALSE)</f>
        <v>B34</v>
      </c>
      <c r="D3433" s="11" t="s">
        <v>32</v>
      </c>
      <c r="E3433" s="12" t="s">
        <v>23</v>
      </c>
    </row>
    <row r="3434" spans="1:5">
      <c r="A3434" s="9" t="s">
        <v>3442</v>
      </c>
      <c r="B3434" s="13" t="s">
        <v>7</v>
      </c>
      <c r="C3434" s="10" t="str">
        <f>VLOOKUP(A3434,[1]考生安排表!$B$2:$J$3463,9,FALSE)</f>
        <v>B34</v>
      </c>
      <c r="D3434" s="11" t="s">
        <v>32</v>
      </c>
      <c r="E3434" s="12" t="s">
        <v>23</v>
      </c>
    </row>
    <row r="3435" spans="1:5">
      <c r="A3435" s="9" t="s">
        <v>3443</v>
      </c>
      <c r="B3435" s="13" t="s">
        <v>7</v>
      </c>
      <c r="C3435" s="10" t="str">
        <f>VLOOKUP(A3435,[1]考生安排表!$B$2:$J$3463,9,FALSE)</f>
        <v>B34</v>
      </c>
      <c r="D3435" s="11" t="s">
        <v>32</v>
      </c>
      <c r="E3435" s="12" t="s">
        <v>23</v>
      </c>
    </row>
    <row r="3436" spans="1:5">
      <c r="A3436" s="9" t="s">
        <v>3444</v>
      </c>
      <c r="B3436" s="13" t="s">
        <v>7</v>
      </c>
      <c r="C3436" s="10" t="str">
        <f>VLOOKUP(A3436,[1]考生安排表!$B$2:$J$3463,9,FALSE)</f>
        <v>B34</v>
      </c>
      <c r="D3436" s="11" t="s">
        <v>32</v>
      </c>
      <c r="E3436" s="12" t="s">
        <v>23</v>
      </c>
    </row>
    <row r="3437" spans="1:5">
      <c r="A3437" s="9" t="s">
        <v>3445</v>
      </c>
      <c r="B3437" s="13" t="s">
        <v>7</v>
      </c>
      <c r="C3437" s="10" t="str">
        <f>VLOOKUP(A3437,[1]考生安排表!$B$2:$J$3463,9,FALSE)</f>
        <v>B34</v>
      </c>
      <c r="D3437" s="11" t="s">
        <v>32</v>
      </c>
      <c r="E3437" s="12" t="s">
        <v>23</v>
      </c>
    </row>
    <row r="3438" spans="1:5">
      <c r="A3438" s="9" t="s">
        <v>3446</v>
      </c>
      <c r="B3438" s="13" t="s">
        <v>7</v>
      </c>
      <c r="C3438" s="10" t="str">
        <f>VLOOKUP(A3438,[1]考生安排表!$B$2:$J$3463,9,FALSE)</f>
        <v>B34</v>
      </c>
      <c r="D3438" s="11" t="s">
        <v>32</v>
      </c>
      <c r="E3438" s="12" t="s">
        <v>23</v>
      </c>
    </row>
    <row r="3439" spans="1:5">
      <c r="A3439" s="9" t="s">
        <v>3447</v>
      </c>
      <c r="B3439" s="13" t="s">
        <v>7</v>
      </c>
      <c r="C3439" s="10" t="str">
        <f>VLOOKUP(A3439,[1]考生安排表!$B$2:$J$3463,9,FALSE)</f>
        <v>B34</v>
      </c>
      <c r="D3439" s="11" t="s">
        <v>32</v>
      </c>
      <c r="E3439" s="12" t="s">
        <v>23</v>
      </c>
    </row>
    <row r="3440" spans="1:5">
      <c r="A3440" s="9" t="s">
        <v>3448</v>
      </c>
      <c r="B3440" s="13" t="s">
        <v>7</v>
      </c>
      <c r="C3440" s="10" t="str">
        <f>VLOOKUP(A3440,[1]考生安排表!$B$2:$J$3463,9,FALSE)</f>
        <v>B34</v>
      </c>
      <c r="D3440" s="11" t="s">
        <v>32</v>
      </c>
      <c r="E3440" s="12" t="s">
        <v>23</v>
      </c>
    </row>
    <row r="3441" spans="1:5">
      <c r="A3441" s="9" t="s">
        <v>3449</v>
      </c>
      <c r="B3441" s="13" t="s">
        <v>7</v>
      </c>
      <c r="C3441" s="10" t="str">
        <f>VLOOKUP(A3441,[1]考生安排表!$B$2:$J$3463,9,FALSE)</f>
        <v>B34</v>
      </c>
      <c r="D3441" s="11" t="s">
        <v>32</v>
      </c>
      <c r="E3441" s="12" t="s">
        <v>23</v>
      </c>
    </row>
    <row r="3442" spans="1:5">
      <c r="A3442" s="9" t="s">
        <v>3450</v>
      </c>
      <c r="B3442" s="13" t="s">
        <v>7</v>
      </c>
      <c r="C3442" s="10" t="str">
        <f>VLOOKUP(A3442,[1]考生安排表!$B$2:$J$3463,9,FALSE)</f>
        <v>B34</v>
      </c>
      <c r="D3442" s="11" t="s">
        <v>32</v>
      </c>
      <c r="E3442" s="12" t="s">
        <v>23</v>
      </c>
    </row>
    <row r="3443" spans="1:5">
      <c r="A3443" s="9" t="s">
        <v>3451</v>
      </c>
      <c r="B3443" s="13" t="s">
        <v>7</v>
      </c>
      <c r="C3443" s="10" t="str">
        <f>VLOOKUP(A3443,[1]考生安排表!$B$2:$J$3463,9,FALSE)</f>
        <v>B34</v>
      </c>
      <c r="D3443" s="11" t="s">
        <v>32</v>
      </c>
      <c r="E3443" s="12" t="s">
        <v>23</v>
      </c>
    </row>
    <row r="3444" spans="1:5">
      <c r="A3444" s="9" t="s">
        <v>3452</v>
      </c>
      <c r="B3444" s="13" t="s">
        <v>7</v>
      </c>
      <c r="C3444" s="10" t="str">
        <f>VLOOKUP(A3444,[1]考生安排表!$B$2:$J$3463,9,FALSE)</f>
        <v>B34</v>
      </c>
      <c r="D3444" s="11" t="s">
        <v>32</v>
      </c>
      <c r="E3444" s="12" t="s">
        <v>23</v>
      </c>
    </row>
    <row r="3445" spans="1:5">
      <c r="A3445" s="9" t="s">
        <v>3453</v>
      </c>
      <c r="B3445" s="13" t="s">
        <v>7</v>
      </c>
      <c r="C3445" s="10" t="str">
        <f>VLOOKUP(A3445,[1]考生安排表!$B$2:$J$3463,9,FALSE)</f>
        <v>B34</v>
      </c>
      <c r="D3445" s="11" t="s">
        <v>32</v>
      </c>
      <c r="E3445" s="12" t="s">
        <v>23</v>
      </c>
    </row>
    <row r="3446" spans="1:5">
      <c r="A3446" s="9" t="s">
        <v>3454</v>
      </c>
      <c r="B3446" s="13" t="s">
        <v>7</v>
      </c>
      <c r="C3446" s="10" t="str">
        <f>VLOOKUP(A3446,[1]考生安排表!$B$2:$J$3463,9,FALSE)</f>
        <v>B34</v>
      </c>
      <c r="D3446" s="11" t="s">
        <v>32</v>
      </c>
      <c r="E3446" s="12" t="s">
        <v>23</v>
      </c>
    </row>
    <row r="3447" spans="1:5">
      <c r="A3447" s="9" t="s">
        <v>3455</v>
      </c>
      <c r="B3447" s="13" t="s">
        <v>7</v>
      </c>
      <c r="C3447" s="10" t="str">
        <f>VLOOKUP(A3447,[1]考生安排表!$B$2:$J$3463,9,FALSE)</f>
        <v>B34</v>
      </c>
      <c r="D3447" s="11" t="s">
        <v>32</v>
      </c>
      <c r="E3447" s="12" t="s">
        <v>23</v>
      </c>
    </row>
    <row r="3448" spans="1:5">
      <c r="A3448" s="9" t="s">
        <v>3456</v>
      </c>
      <c r="B3448" s="13" t="s">
        <v>7</v>
      </c>
      <c r="C3448" s="10" t="str">
        <f>VLOOKUP(A3448,[1]考生安排表!$B$2:$J$3463,9,FALSE)</f>
        <v>B34</v>
      </c>
      <c r="D3448" s="11" t="s">
        <v>32</v>
      </c>
      <c r="E3448" s="12" t="s">
        <v>23</v>
      </c>
    </row>
    <row r="3449" spans="1:5">
      <c r="A3449" s="9" t="s">
        <v>3457</v>
      </c>
      <c r="B3449" s="13" t="s">
        <v>7</v>
      </c>
      <c r="C3449" s="10" t="str">
        <f>VLOOKUP(A3449,[1]考生安排表!$B$2:$J$3463,9,FALSE)</f>
        <v>B34</v>
      </c>
      <c r="D3449" s="11" t="s">
        <v>32</v>
      </c>
      <c r="E3449" s="12" t="s">
        <v>23</v>
      </c>
    </row>
    <row r="3450" spans="1:5">
      <c r="A3450" s="9" t="s">
        <v>3458</v>
      </c>
      <c r="B3450" s="13" t="s">
        <v>7</v>
      </c>
      <c r="C3450" s="10" t="str">
        <f>VLOOKUP(A3450,[1]考生安排表!$B$2:$J$3463,9,FALSE)</f>
        <v>B34</v>
      </c>
      <c r="D3450" s="11" t="s">
        <v>32</v>
      </c>
      <c r="E3450" s="12" t="s">
        <v>23</v>
      </c>
    </row>
    <row r="3451" spans="1:5">
      <c r="A3451" s="9" t="s">
        <v>3459</v>
      </c>
      <c r="B3451" s="13" t="s">
        <v>7</v>
      </c>
      <c r="C3451" s="10" t="str">
        <f>VLOOKUP(A3451,[1]考生安排表!$B$2:$J$3463,9,FALSE)</f>
        <v>B34</v>
      </c>
      <c r="D3451" s="11" t="s">
        <v>32</v>
      </c>
      <c r="E3451" s="12" t="s">
        <v>23</v>
      </c>
    </row>
    <row r="3452" spans="1:5">
      <c r="A3452" s="9" t="s">
        <v>3460</v>
      </c>
      <c r="B3452" s="13" t="s">
        <v>7</v>
      </c>
      <c r="C3452" s="10" t="str">
        <f>VLOOKUP(A3452,[1]考生安排表!$B$2:$J$3463,9,FALSE)</f>
        <v>B34</v>
      </c>
      <c r="D3452" s="11" t="s">
        <v>32</v>
      </c>
      <c r="E3452" s="12" t="s">
        <v>23</v>
      </c>
    </row>
    <row r="3453" spans="1:5">
      <c r="A3453" s="9" t="s">
        <v>3461</v>
      </c>
      <c r="B3453" s="13" t="s">
        <v>7</v>
      </c>
      <c r="C3453" s="10" t="str">
        <f>VLOOKUP(A3453,[1]考生安排表!$B$2:$J$3463,9,FALSE)</f>
        <v>B34</v>
      </c>
      <c r="D3453" s="11" t="s">
        <v>32</v>
      </c>
      <c r="E3453" s="12" t="s">
        <v>23</v>
      </c>
    </row>
    <row r="3454" spans="1:5">
      <c r="A3454" s="9" t="s">
        <v>3462</v>
      </c>
      <c r="B3454" s="13" t="s">
        <v>7</v>
      </c>
      <c r="C3454" s="10" t="str">
        <f>VLOOKUP(A3454,[1]考生安排表!$B$2:$J$3463,9,FALSE)</f>
        <v>B34</v>
      </c>
      <c r="D3454" s="11" t="s">
        <v>32</v>
      </c>
      <c r="E3454" s="12" t="s">
        <v>23</v>
      </c>
    </row>
    <row r="3455" spans="1:5">
      <c r="A3455" s="9" t="s">
        <v>3463</v>
      </c>
      <c r="B3455" s="13" t="s">
        <v>7</v>
      </c>
      <c r="C3455" s="10" t="str">
        <f>VLOOKUP(A3455,[1]考生安排表!$B$2:$J$3463,9,FALSE)</f>
        <v>B34</v>
      </c>
      <c r="D3455" s="11" t="s">
        <v>32</v>
      </c>
      <c r="E3455" s="12" t="s">
        <v>23</v>
      </c>
    </row>
    <row r="3456" spans="1:5">
      <c r="A3456" s="9" t="s">
        <v>3464</v>
      </c>
      <c r="B3456" s="13" t="s">
        <v>7</v>
      </c>
      <c r="C3456" s="10" t="str">
        <f>VLOOKUP(A3456,[1]考生安排表!$B$2:$J$3463,9,FALSE)</f>
        <v>B34</v>
      </c>
      <c r="D3456" s="11" t="s">
        <v>32</v>
      </c>
      <c r="E3456" s="12" t="s">
        <v>23</v>
      </c>
    </row>
    <row r="3457" spans="1:5">
      <c r="A3457" s="9" t="s">
        <v>3465</v>
      </c>
      <c r="B3457" s="13" t="s">
        <v>7</v>
      </c>
      <c r="C3457" s="10" t="str">
        <f>VLOOKUP(A3457,[1]考生安排表!$B$2:$J$3463,9,FALSE)</f>
        <v>B34</v>
      </c>
      <c r="D3457" s="11" t="s">
        <v>32</v>
      </c>
      <c r="E3457" s="12" t="s">
        <v>23</v>
      </c>
    </row>
    <row r="3458" spans="1:5">
      <c r="A3458" s="9" t="s">
        <v>3466</v>
      </c>
      <c r="B3458" s="13" t="s">
        <v>7</v>
      </c>
      <c r="C3458" s="10" t="str">
        <f>VLOOKUP(A3458,[1]考生安排表!$B$2:$J$3463,9,FALSE)</f>
        <v>B34</v>
      </c>
      <c r="D3458" s="11" t="s">
        <v>32</v>
      </c>
      <c r="E3458" s="12" t="s">
        <v>23</v>
      </c>
    </row>
    <row r="3459" spans="1:5">
      <c r="A3459" s="9" t="s">
        <v>3467</v>
      </c>
      <c r="B3459" s="13" t="s">
        <v>7</v>
      </c>
      <c r="C3459" s="10" t="str">
        <f>VLOOKUP(A3459,[1]考生安排表!$B$2:$J$3463,9,FALSE)</f>
        <v>B34</v>
      </c>
      <c r="D3459" s="11" t="s">
        <v>32</v>
      </c>
      <c r="E3459" s="12" t="s">
        <v>23</v>
      </c>
    </row>
    <row r="3460" spans="1:5">
      <c r="A3460" s="9" t="s">
        <v>3468</v>
      </c>
      <c r="B3460" s="13" t="s">
        <v>7</v>
      </c>
      <c r="C3460" s="10" t="str">
        <f>VLOOKUP(A3460,[1]考生安排表!$B$2:$J$3463,9,FALSE)</f>
        <v>B34</v>
      </c>
      <c r="D3460" s="11" t="s">
        <v>32</v>
      </c>
      <c r="E3460" s="12" t="s">
        <v>23</v>
      </c>
    </row>
    <row r="3461" spans="1:5">
      <c r="A3461" s="9" t="s">
        <v>3469</v>
      </c>
      <c r="B3461" s="13" t="s">
        <v>7</v>
      </c>
      <c r="C3461" s="10" t="str">
        <f>VLOOKUP(A3461,[1]考生安排表!$B$2:$J$3463,9,FALSE)</f>
        <v>B34</v>
      </c>
      <c r="D3461" s="11" t="s">
        <v>32</v>
      </c>
      <c r="E3461" s="12" t="s">
        <v>23</v>
      </c>
    </row>
  </sheetData>
  <autoFilter ref="A1:E3461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gh01</dc:creator>
  <cp:lastModifiedBy>Optimistic</cp:lastModifiedBy>
  <dcterms:created xsi:type="dcterms:W3CDTF">2022-07-06T03:42:00Z</dcterms:created>
  <dcterms:modified xsi:type="dcterms:W3CDTF">2022-07-07T06:57:52Z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0F32AA551CED4DB894DEDE30129D6EE4</vt:lpwstr>
  </property>
</Properties>
</file>