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排名及体检人员名单" sheetId="2" r:id="rId1"/>
  </sheets>
  <definedNames>
    <definedName name="_xlnm._FilterDatabase" localSheetId="0" hidden="1">总成绩排名及体检人员名单!$A$3:$T$143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<sst xmlns="http://schemas.openxmlformats.org/spreadsheetml/2006/main" count="1657" uniqueCount="479">
  <si>
    <t>附件1</t>
  </si>
  <si>
    <t>织金县2024面向社会公开招聘事业单位工作人员考试总成绩排名、选岗及体检人员名单</t>
  </si>
  <si>
    <t>序号</t>
  </si>
  <si>
    <t>招聘单位</t>
  </si>
  <si>
    <t>招聘岗位</t>
  </si>
  <si>
    <t>岗位类别</t>
  </si>
  <si>
    <t>准考证号</t>
  </si>
  <si>
    <t>姓名</t>
  </si>
  <si>
    <t>笔试成绩</t>
  </si>
  <si>
    <t>笔试成绩排名</t>
  </si>
  <si>
    <t>是否进入资格复审</t>
  </si>
  <si>
    <t>资格复审是否合格</t>
  </si>
  <si>
    <t>是否进入面试</t>
  </si>
  <si>
    <t>候考室</t>
  </si>
  <si>
    <t>面试室</t>
  </si>
  <si>
    <t>面试顺序号</t>
  </si>
  <si>
    <t>面试成绩</t>
  </si>
  <si>
    <t>总成绩=笔试成绩/3*60%+面试成绩*40%</t>
  </si>
  <si>
    <t>总成绩排名</t>
  </si>
  <si>
    <t>是否参加选岗</t>
  </si>
  <si>
    <t>是否进入体检</t>
  </si>
  <si>
    <t>备注</t>
  </si>
  <si>
    <t>1</t>
  </si>
  <si>
    <t>织金县人民医院</t>
  </si>
  <si>
    <t>01超声诊断</t>
  </si>
  <si>
    <t>专业技术岗位</t>
  </si>
  <si>
    <t>5552244004618</t>
  </si>
  <si>
    <t>郭加军</t>
  </si>
  <si>
    <t>是</t>
  </si>
  <si>
    <t>第七候考室</t>
  </si>
  <si>
    <t>第七面试室</t>
  </si>
  <si>
    <t>2</t>
  </si>
  <si>
    <t>03临床护理</t>
  </si>
  <si>
    <t>5452243904108</t>
  </si>
  <si>
    <t>巫静</t>
  </si>
  <si>
    <t>第二候考室</t>
  </si>
  <si>
    <t>第二面试室</t>
  </si>
  <si>
    <t>3</t>
  </si>
  <si>
    <t>5452243904119</t>
  </si>
  <si>
    <t>李士琳</t>
  </si>
  <si>
    <t>4</t>
  </si>
  <si>
    <t>5452243905105</t>
  </si>
  <si>
    <t>焦露</t>
  </si>
  <si>
    <t>5</t>
  </si>
  <si>
    <t>04病理诊断</t>
  </si>
  <si>
    <t>5252244002829</t>
  </si>
  <si>
    <t>陈佳宏</t>
  </si>
  <si>
    <t>6</t>
  </si>
  <si>
    <t>织金县妇幼保健院</t>
  </si>
  <si>
    <t>01临床医师</t>
  </si>
  <si>
    <t>5252244002906</t>
  </si>
  <si>
    <t>袁鑫</t>
  </si>
  <si>
    <t>第一候考室</t>
  </si>
  <si>
    <t>第一面试室</t>
  </si>
  <si>
    <t>7</t>
  </si>
  <si>
    <t>5252244003312</t>
  </si>
  <si>
    <t>田蜜蜜</t>
  </si>
  <si>
    <t>8</t>
  </si>
  <si>
    <t>5252244003026</t>
  </si>
  <si>
    <t>王畑</t>
  </si>
  <si>
    <t>9</t>
  </si>
  <si>
    <t>5252244003902</t>
  </si>
  <si>
    <t>周光艳</t>
  </si>
  <si>
    <t>10</t>
  </si>
  <si>
    <t>5252244003607</t>
  </si>
  <si>
    <t>赵娟</t>
  </si>
  <si>
    <t>11</t>
  </si>
  <si>
    <t>5252244003930</t>
  </si>
  <si>
    <t>罗林</t>
  </si>
  <si>
    <t>12</t>
  </si>
  <si>
    <t>5252244003104</t>
  </si>
  <si>
    <t>杨煜晗</t>
  </si>
  <si>
    <t>13</t>
  </si>
  <si>
    <t>5252244003002</t>
  </si>
  <si>
    <t>李艳</t>
  </si>
  <si>
    <t>14</t>
  </si>
  <si>
    <t>5252244003023</t>
  </si>
  <si>
    <t>岳远荣</t>
  </si>
  <si>
    <t>15</t>
  </si>
  <si>
    <t>5252244003115</t>
  </si>
  <si>
    <t>姜静</t>
  </si>
  <si>
    <t>16</t>
  </si>
  <si>
    <t>5252244003604</t>
  </si>
  <si>
    <t>吴庭君</t>
  </si>
  <si>
    <t>17</t>
  </si>
  <si>
    <t>5252244003508</t>
  </si>
  <si>
    <t>马银</t>
  </si>
  <si>
    <t>18</t>
  </si>
  <si>
    <t>5252244003522</t>
  </si>
  <si>
    <t>陈锐</t>
  </si>
  <si>
    <t>19</t>
  </si>
  <si>
    <t>5252244003309</t>
  </si>
  <si>
    <t>王玉鲭</t>
  </si>
  <si>
    <t>20</t>
  </si>
  <si>
    <t>5252244003008</t>
  </si>
  <si>
    <t>袁艳</t>
  </si>
  <si>
    <t>21</t>
  </si>
  <si>
    <t>5252244003218</t>
  </si>
  <si>
    <t>熊娟</t>
  </si>
  <si>
    <t>22</t>
  </si>
  <si>
    <t>5252244002807</t>
  </si>
  <si>
    <t>徐培遥</t>
  </si>
  <si>
    <t>23</t>
  </si>
  <si>
    <t>5252244003326</t>
  </si>
  <si>
    <t>蔡素</t>
  </si>
  <si>
    <t>24</t>
  </si>
  <si>
    <t>5252244003705</t>
  </si>
  <si>
    <t>杜红</t>
  </si>
  <si>
    <t>缺考</t>
  </si>
  <si>
    <t>25</t>
  </si>
  <si>
    <t>02信息管理员</t>
  </si>
  <si>
    <t>管理岗位</t>
  </si>
  <si>
    <t>1152243703524</t>
  </si>
  <si>
    <t>王兰</t>
  </si>
  <si>
    <t>第四候考室</t>
  </si>
  <si>
    <t>第四面试室</t>
  </si>
  <si>
    <t>26</t>
  </si>
  <si>
    <t>1152243704723</t>
  </si>
  <si>
    <t>陈涛</t>
  </si>
  <si>
    <t>27</t>
  </si>
  <si>
    <t>1152243704702</t>
  </si>
  <si>
    <t>曾宏毅</t>
  </si>
  <si>
    <t>28</t>
  </si>
  <si>
    <t>织金县乡镇卫生院</t>
  </si>
  <si>
    <t>5252244003407</t>
  </si>
  <si>
    <t>陈识林</t>
  </si>
  <si>
    <t>29</t>
  </si>
  <si>
    <t>5252244004010</t>
  </si>
  <si>
    <t>韩俐至</t>
  </si>
  <si>
    <t>30</t>
  </si>
  <si>
    <t>5252244003723</t>
  </si>
  <si>
    <t>包小玉</t>
  </si>
  <si>
    <t>31</t>
  </si>
  <si>
    <t>5252244003430</t>
  </si>
  <si>
    <t>陈灵余</t>
  </si>
  <si>
    <t>32</t>
  </si>
  <si>
    <t>5252244003613</t>
  </si>
  <si>
    <t>王家庚</t>
  </si>
  <si>
    <t>33</t>
  </si>
  <si>
    <t>5252244003019</t>
  </si>
  <si>
    <t>张苗苗</t>
  </si>
  <si>
    <t>34</t>
  </si>
  <si>
    <t>5252244003914</t>
  </si>
  <si>
    <t>余泽丽</t>
  </si>
  <si>
    <t>35</t>
  </si>
  <si>
    <t>5252244003410</t>
  </si>
  <si>
    <t>赵漫莎</t>
  </si>
  <si>
    <t>36</t>
  </si>
  <si>
    <t>5252244003827</t>
  </si>
  <si>
    <t>罗茜</t>
  </si>
  <si>
    <t>37</t>
  </si>
  <si>
    <t>5252244002904</t>
  </si>
  <si>
    <t>闫梅</t>
  </si>
  <si>
    <t>38</t>
  </si>
  <si>
    <t>5252244002817</t>
  </si>
  <si>
    <t>王永丽</t>
  </si>
  <si>
    <t>39</t>
  </si>
  <si>
    <t>5252244003612</t>
  </si>
  <si>
    <t>吉庆磊</t>
  </si>
  <si>
    <t>40</t>
  </si>
  <si>
    <t>5252244003210</t>
  </si>
  <si>
    <t>谌晓华</t>
  </si>
  <si>
    <t>递补</t>
  </si>
  <si>
    <t>41</t>
  </si>
  <si>
    <t>5252244003829</t>
  </si>
  <si>
    <t>叶世奇</t>
  </si>
  <si>
    <t>42</t>
  </si>
  <si>
    <t>5252244003826</t>
  </si>
  <si>
    <t>曾永香</t>
  </si>
  <si>
    <t>43</t>
  </si>
  <si>
    <t>02临床医师</t>
  </si>
  <si>
    <t>5252244003110</t>
  </si>
  <si>
    <t>王子子</t>
  </si>
  <si>
    <t>第三候考室</t>
  </si>
  <si>
    <t>第三面试室</t>
  </si>
  <si>
    <t>44</t>
  </si>
  <si>
    <t>5252244003630</t>
  </si>
  <si>
    <t>陈伟</t>
  </si>
  <si>
    <t>45</t>
  </si>
  <si>
    <t>5252244003322</t>
  </si>
  <si>
    <t>罗娇</t>
  </si>
  <si>
    <t>46</t>
  </si>
  <si>
    <t>5252244003129</t>
  </si>
  <si>
    <t>王健</t>
  </si>
  <si>
    <t>47</t>
  </si>
  <si>
    <t>5252244002911</t>
  </si>
  <si>
    <t>陈红</t>
  </si>
  <si>
    <t>48</t>
  </si>
  <si>
    <t>5252244003221</t>
  </si>
  <si>
    <t>罗政远</t>
  </si>
  <si>
    <t>49</t>
  </si>
  <si>
    <t>5252244003708</t>
  </si>
  <si>
    <t>朱世鑫</t>
  </si>
  <si>
    <t>50</t>
  </si>
  <si>
    <t>5252244002923</t>
  </si>
  <si>
    <t>周青青</t>
  </si>
  <si>
    <t>51</t>
  </si>
  <si>
    <t>5252244003713</t>
  </si>
  <si>
    <t>杨芳</t>
  </si>
  <si>
    <t>52</t>
  </si>
  <si>
    <t>5252244003113</t>
  </si>
  <si>
    <t>黄斌</t>
  </si>
  <si>
    <t>53</t>
  </si>
  <si>
    <t>5252244003202</t>
  </si>
  <si>
    <t>卢婷</t>
  </si>
  <si>
    <t>54</t>
  </si>
  <si>
    <t>5252244003817</t>
  </si>
  <si>
    <t>夏雨顶</t>
  </si>
  <si>
    <t>55</t>
  </si>
  <si>
    <t>5252244003025</t>
  </si>
  <si>
    <t>高林祥</t>
  </si>
  <si>
    <t>56</t>
  </si>
  <si>
    <t>5252244002813</t>
  </si>
  <si>
    <t>熊敏</t>
  </si>
  <si>
    <t>57</t>
  </si>
  <si>
    <t>5252244003511</t>
  </si>
  <si>
    <t>王垚</t>
  </si>
  <si>
    <t>58</t>
  </si>
  <si>
    <t>03临床医师</t>
  </si>
  <si>
    <t>5252244003811</t>
  </si>
  <si>
    <t>王婷</t>
  </si>
  <si>
    <t>59</t>
  </si>
  <si>
    <t>5252244003714</t>
  </si>
  <si>
    <t>张道美</t>
  </si>
  <si>
    <t>60</t>
  </si>
  <si>
    <t>5252244003521</t>
  </si>
  <si>
    <t>周宇</t>
  </si>
  <si>
    <t>61</t>
  </si>
  <si>
    <t>5252244003303</t>
  </si>
  <si>
    <t>杨世彬</t>
  </si>
  <si>
    <t>62</t>
  </si>
  <si>
    <t>5252244003621</t>
  </si>
  <si>
    <t>刘雪</t>
  </si>
  <si>
    <t>63</t>
  </si>
  <si>
    <t>5252244003624</t>
  </si>
  <si>
    <t>路庭</t>
  </si>
  <si>
    <t>64</t>
  </si>
  <si>
    <t>5252244003021</t>
  </si>
  <si>
    <t>杜凤文</t>
  </si>
  <si>
    <t>65</t>
  </si>
  <si>
    <t>5252244002921</t>
  </si>
  <si>
    <t>潘鑫</t>
  </si>
  <si>
    <t>66</t>
  </si>
  <si>
    <t>5252244003022</t>
  </si>
  <si>
    <t>胡进</t>
  </si>
  <si>
    <t>67</t>
  </si>
  <si>
    <t>5252244004005</t>
  </si>
  <si>
    <t>詹尧</t>
  </si>
  <si>
    <t>68</t>
  </si>
  <si>
    <t>5252244003918</t>
  </si>
  <si>
    <t>徐文芳</t>
  </si>
  <si>
    <t>69</t>
  </si>
  <si>
    <t>5252244003013</t>
  </si>
  <si>
    <t>肖艳</t>
  </si>
  <si>
    <t>70</t>
  </si>
  <si>
    <t>5252244003819</t>
  </si>
  <si>
    <t>易力</t>
  </si>
  <si>
    <t>71</t>
  </si>
  <si>
    <t>5252244004027</t>
  </si>
  <si>
    <t>梁华艳</t>
  </si>
  <si>
    <t>72</t>
  </si>
  <si>
    <t>5252244003620</t>
  </si>
  <si>
    <t>周瑶</t>
  </si>
  <si>
    <t>73</t>
  </si>
  <si>
    <t>04中西医临床医师</t>
  </si>
  <si>
    <t>5152244005509</t>
  </si>
  <si>
    <t>王定贤</t>
  </si>
  <si>
    <t>74</t>
  </si>
  <si>
    <t>5152244005625</t>
  </si>
  <si>
    <t>黄伟</t>
  </si>
  <si>
    <t>75</t>
  </si>
  <si>
    <t>5152244005502</t>
  </si>
  <si>
    <t>李强</t>
  </si>
  <si>
    <t>76</t>
  </si>
  <si>
    <t>05检验人员</t>
  </si>
  <si>
    <t>5552244004622</t>
  </si>
  <si>
    <t>马良昆</t>
  </si>
  <si>
    <t>第五候考室</t>
  </si>
  <si>
    <t>第五面试室</t>
  </si>
  <si>
    <t>77</t>
  </si>
  <si>
    <t>5552244005124</t>
  </si>
  <si>
    <t>王艳丹</t>
  </si>
  <si>
    <t>78</t>
  </si>
  <si>
    <t>5552244004514</t>
  </si>
  <si>
    <t>韩优美</t>
  </si>
  <si>
    <t>同一岗位考生总成绩名次出现末位并列的，笔试成绩高的进入下一环节</t>
  </si>
  <si>
    <t>79</t>
  </si>
  <si>
    <t>5552244005004</t>
  </si>
  <si>
    <t>郭文帝</t>
  </si>
  <si>
    <t>80</t>
  </si>
  <si>
    <t>5552244004510</t>
  </si>
  <si>
    <t>陈进</t>
  </si>
  <si>
    <t>81</t>
  </si>
  <si>
    <t>5552244005322</t>
  </si>
  <si>
    <t>曾正敏</t>
  </si>
  <si>
    <t>82</t>
  </si>
  <si>
    <t>5552244004503</t>
  </si>
  <si>
    <t>李琳莎</t>
  </si>
  <si>
    <t>83</t>
  </si>
  <si>
    <t>5552244004801</t>
  </si>
  <si>
    <t>宁若男</t>
  </si>
  <si>
    <t>84</t>
  </si>
  <si>
    <t>5552244005401</t>
  </si>
  <si>
    <t>贾娅丽</t>
  </si>
  <si>
    <t>85</t>
  </si>
  <si>
    <t>06临床医师</t>
  </si>
  <si>
    <t>5152244005712</t>
  </si>
  <si>
    <t>王强</t>
  </si>
  <si>
    <t>86</t>
  </si>
  <si>
    <t>5152244005810</t>
  </si>
  <si>
    <t>欧兵兵</t>
  </si>
  <si>
    <t>87</t>
  </si>
  <si>
    <t>5152244005704</t>
  </si>
  <si>
    <t>王云</t>
  </si>
  <si>
    <t>88</t>
  </si>
  <si>
    <t>5152244005507</t>
  </si>
  <si>
    <t>王福珊</t>
  </si>
  <si>
    <t>89</t>
  </si>
  <si>
    <t>5152244005807</t>
  </si>
  <si>
    <t>熊丹</t>
  </si>
  <si>
    <t>90</t>
  </si>
  <si>
    <t>5152244005716</t>
  </si>
  <si>
    <t>吴珊</t>
  </si>
  <si>
    <t>91</t>
  </si>
  <si>
    <t>5152244005609</t>
  </si>
  <si>
    <t>杨泽兴</t>
  </si>
  <si>
    <t>92</t>
  </si>
  <si>
    <t>5152244005516</t>
  </si>
  <si>
    <t>黄喜元</t>
  </si>
  <si>
    <t>93</t>
  </si>
  <si>
    <t>5152244005521</t>
  </si>
  <si>
    <t>罗亚琼</t>
  </si>
  <si>
    <t>94</t>
  </si>
  <si>
    <t>5152244005620</t>
  </si>
  <si>
    <t>郭文先</t>
  </si>
  <si>
    <t>95</t>
  </si>
  <si>
    <t>5152244005729</t>
  </si>
  <si>
    <t>肖纯静</t>
  </si>
  <si>
    <t>96</t>
  </si>
  <si>
    <t>5152244005619</t>
  </si>
  <si>
    <t>张影艳</t>
  </si>
  <si>
    <t>97</t>
  </si>
  <si>
    <t>07临床医师</t>
  </si>
  <si>
    <t>5152244005721</t>
  </si>
  <si>
    <t>罗开艳</t>
  </si>
  <si>
    <t>98</t>
  </si>
  <si>
    <t>5152244005529</t>
  </si>
  <si>
    <t>陈文凤</t>
  </si>
  <si>
    <t>99</t>
  </si>
  <si>
    <t>5152244005728</t>
  </si>
  <si>
    <t>陈美玲</t>
  </si>
  <si>
    <t>100</t>
  </si>
  <si>
    <t>5152244005702</t>
  </si>
  <si>
    <t>李小凯</t>
  </si>
  <si>
    <t>101</t>
  </si>
  <si>
    <t>5152244005804</t>
  </si>
  <si>
    <t>宋跃丽</t>
  </si>
  <si>
    <t>102</t>
  </si>
  <si>
    <t>08影像诊断</t>
  </si>
  <si>
    <t>5552244005309</t>
  </si>
  <si>
    <t>喻梦芳</t>
  </si>
  <si>
    <t>第六候考室</t>
  </si>
  <si>
    <t>第六面试室</t>
  </si>
  <si>
    <t>103</t>
  </si>
  <si>
    <t>5552244005129</t>
  </si>
  <si>
    <t>陈大美</t>
  </si>
  <si>
    <t>104</t>
  </si>
  <si>
    <t>5552244005120</t>
  </si>
  <si>
    <t>彭彬</t>
  </si>
  <si>
    <t>105</t>
  </si>
  <si>
    <t>5552244004710</t>
  </si>
  <si>
    <t>陈磊</t>
  </si>
  <si>
    <t>106</t>
  </si>
  <si>
    <t>5552244004509</t>
  </si>
  <si>
    <t>胡老三</t>
  </si>
  <si>
    <t>107</t>
  </si>
  <si>
    <t>5552244005005</t>
  </si>
  <si>
    <t>成领</t>
  </si>
  <si>
    <t>108</t>
  </si>
  <si>
    <t>5552244004907</t>
  </si>
  <si>
    <t>陈黔</t>
  </si>
  <si>
    <t>109</t>
  </si>
  <si>
    <t>5552244005230</t>
  </si>
  <si>
    <t>杨雄</t>
  </si>
  <si>
    <t>110</t>
  </si>
  <si>
    <t>5552244005112</t>
  </si>
  <si>
    <t>向明亮</t>
  </si>
  <si>
    <t>111</t>
  </si>
  <si>
    <t>5552244005226</t>
  </si>
  <si>
    <t>左恩启</t>
  </si>
  <si>
    <t>112</t>
  </si>
  <si>
    <t>5552244005122</t>
  </si>
  <si>
    <t>王坤</t>
  </si>
  <si>
    <t>113</t>
  </si>
  <si>
    <t>5552244004508</t>
  </si>
  <si>
    <t>汪丽琼</t>
  </si>
  <si>
    <t>114</t>
  </si>
  <si>
    <t>09临床护理</t>
  </si>
  <si>
    <t>5452243904218</t>
  </si>
  <si>
    <t>蒋园园</t>
  </si>
  <si>
    <t>115</t>
  </si>
  <si>
    <t>5452244001608</t>
  </si>
  <si>
    <t>陆忠叶</t>
  </si>
  <si>
    <t>116</t>
  </si>
  <si>
    <t>5452243904521</t>
  </si>
  <si>
    <t>李治金</t>
  </si>
  <si>
    <t>117</t>
  </si>
  <si>
    <t>5452244002101</t>
  </si>
  <si>
    <t>黄晶</t>
  </si>
  <si>
    <t>118</t>
  </si>
  <si>
    <t>5452243904514</t>
  </si>
  <si>
    <t>李卫东</t>
  </si>
  <si>
    <t>119</t>
  </si>
  <si>
    <t>5452244002403</t>
  </si>
  <si>
    <t>杨露</t>
  </si>
  <si>
    <t>120</t>
  </si>
  <si>
    <t>5452244001528</t>
  </si>
  <si>
    <t>安芬</t>
  </si>
  <si>
    <t>121</t>
  </si>
  <si>
    <t>5452244000916</t>
  </si>
  <si>
    <t>张悦</t>
  </si>
  <si>
    <t>122</t>
  </si>
  <si>
    <t>5452243904123</t>
  </si>
  <si>
    <t>刘凡梦</t>
  </si>
  <si>
    <t>123</t>
  </si>
  <si>
    <t>10临床护理</t>
  </si>
  <si>
    <t>5452244000426</t>
  </si>
  <si>
    <t>连力蓉</t>
  </si>
  <si>
    <t>124</t>
  </si>
  <si>
    <t>5452244000220</t>
  </si>
  <si>
    <t>邓晓弦</t>
  </si>
  <si>
    <t>125</t>
  </si>
  <si>
    <t>5452244000623</t>
  </si>
  <si>
    <t>魏晓芸</t>
  </si>
  <si>
    <t>126</t>
  </si>
  <si>
    <t>5452244000716</t>
  </si>
  <si>
    <t>王敏力</t>
  </si>
  <si>
    <t>127</t>
  </si>
  <si>
    <t>5452244000216</t>
  </si>
  <si>
    <t>陈玲</t>
  </si>
  <si>
    <t>128</t>
  </si>
  <si>
    <t>5452244001208</t>
  </si>
  <si>
    <t>周秋玲</t>
  </si>
  <si>
    <t>129</t>
  </si>
  <si>
    <t>5452244000102</t>
  </si>
  <si>
    <t>雷蕾</t>
  </si>
  <si>
    <t>130</t>
  </si>
  <si>
    <t>5452244000602</t>
  </si>
  <si>
    <t>罗婷婷</t>
  </si>
  <si>
    <t>131</t>
  </si>
  <si>
    <t>5452244001223</t>
  </si>
  <si>
    <t>曹红</t>
  </si>
  <si>
    <t>132</t>
  </si>
  <si>
    <t>11药剂</t>
  </si>
  <si>
    <t>5352244004404</t>
  </si>
  <si>
    <t>罗春雷</t>
  </si>
  <si>
    <t>133</t>
  </si>
  <si>
    <t>5352244004302</t>
  </si>
  <si>
    <t>王顺祥</t>
  </si>
  <si>
    <t>134</t>
  </si>
  <si>
    <t>5352244004117</t>
  </si>
  <si>
    <t>135</t>
  </si>
  <si>
    <t>5352244004308</t>
  </si>
  <si>
    <t>李刚</t>
  </si>
  <si>
    <t>136</t>
  </si>
  <si>
    <t>5352244004121</t>
  </si>
  <si>
    <t>张璇</t>
  </si>
  <si>
    <t>137</t>
  </si>
  <si>
    <t>5352244004120</t>
  </si>
  <si>
    <t>李俊兰</t>
  </si>
  <si>
    <t>138</t>
  </si>
  <si>
    <t>5352244004207</t>
  </si>
  <si>
    <t>赵婷</t>
  </si>
  <si>
    <t>139</t>
  </si>
  <si>
    <t>5352244004116</t>
  </si>
  <si>
    <t>周配先</t>
  </si>
  <si>
    <t>140</t>
  </si>
  <si>
    <t>5352244004403</t>
  </si>
  <si>
    <t>田学典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</si>
</sst>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等线"/>
      <charset val="134"/>
      <scheme val="minor"/>
    </font>
    <font>
      <sz val="11"/>
      <color indexed="8"/>
      <name val="仿宋_GB2312"/>
      <charset val="134"/>
    </font>
    <font>
      <sz val="12"/>
      <color indexed="8"/>
      <name val="等线"/>
      <charset val="134"/>
      <scheme val="minor"/>
    </font>
    <font>
      <sz val="18"/>
      <color indexed="8"/>
      <name val="方正公文小标宋"/>
      <charset val="134"/>
    </font>
    <font>
      <b/>
      <sz val="10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宋体"/>
      <charset val="134"/>
    </font>
    <font>
      <sz val="11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distributed" vertical="center" wrapText="1" inden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3"/>
  <sheetViews>
    <sheetView tabSelected="1" workbookViewId="0">
      <pane ySplit="3" topLeftCell="A4" activePane="bottomLeft" state="frozen"/>
      <selection/>
      <selection pane="bottomLeft" activeCell="V14" sqref="V14"/>
    </sheetView>
  </sheetViews>
  <sheetFormatPr defaultColWidth="9" defaultRowHeight="13.5"/>
  <cols>
    <col min="1" max="1" width="5.875" customWidth="1"/>
    <col min="2" max="2" width="19" customWidth="1"/>
    <col min="3" max="3" width="16.5" customWidth="1"/>
    <col min="4" max="4" width="16.125" customWidth="1"/>
    <col min="5" max="5" width="17.5" customWidth="1"/>
    <col min="6" max="6" width="11.125" customWidth="1"/>
    <col min="7" max="7" width="10.875" style="2" customWidth="1"/>
    <col min="8" max="9" width="5.5" customWidth="1"/>
    <col min="10" max="10" width="5.875" customWidth="1"/>
    <col min="11" max="11" width="5" customWidth="1"/>
    <col min="12" max="13" width="12.125" customWidth="1"/>
    <col min="14" max="14" width="6" style="3" customWidth="1"/>
    <col min="15" max="15" width="7.75" style="4" customWidth="1"/>
    <col min="16" max="16" width="10.625" style="4" customWidth="1"/>
    <col min="17" max="17" width="5.625" style="3" customWidth="1"/>
    <col min="18" max="18" width="4.375" style="3" customWidth="1"/>
    <col min="19" max="19" width="5.5" style="3" customWidth="1"/>
    <col min="20" max="20" width="10.625" style="4" customWidth="1"/>
  </cols>
  <sheetData>
    <row r="1" ht="14.25" spans="1:1">
      <c r="A1" s="5" t="s">
        <v>0</v>
      </c>
    </row>
    <row r="2" ht="30" customHeight="1" spans="1:20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customFormat="1" ht="52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0" t="s">
        <v>16</v>
      </c>
      <c r="P3" s="10" t="s">
        <v>17</v>
      </c>
      <c r="Q3" s="9" t="s">
        <v>18</v>
      </c>
      <c r="R3" s="9" t="s">
        <v>19</v>
      </c>
      <c r="S3" s="9" t="s">
        <v>20</v>
      </c>
      <c r="T3" s="9" t="s">
        <v>21</v>
      </c>
    </row>
    <row r="4" s="1" customFormat="1" ht="14.25" spans="1:20">
      <c r="A4" s="11" t="s">
        <v>22</v>
      </c>
      <c r="B4" s="12" t="s">
        <v>23</v>
      </c>
      <c r="C4" s="13" t="s">
        <v>24</v>
      </c>
      <c r="D4" s="14" t="s">
        <v>25</v>
      </c>
      <c r="E4" s="26" t="s">
        <v>26</v>
      </c>
      <c r="F4" s="16" t="s">
        <v>27</v>
      </c>
      <c r="G4" s="14">
        <v>192.6</v>
      </c>
      <c r="H4" s="11">
        <v>1</v>
      </c>
      <c r="I4" s="20" t="s">
        <v>28</v>
      </c>
      <c r="J4" s="20" t="s">
        <v>28</v>
      </c>
      <c r="K4" s="21" t="s">
        <v>28</v>
      </c>
      <c r="L4" s="21" t="s">
        <v>29</v>
      </c>
      <c r="M4" s="21" t="s">
        <v>30</v>
      </c>
      <c r="N4" s="21">
        <v>7</v>
      </c>
      <c r="O4" s="22">
        <v>71.8</v>
      </c>
      <c r="P4" s="22">
        <v>67.24</v>
      </c>
      <c r="Q4" s="23">
        <v>1</v>
      </c>
      <c r="R4" s="23"/>
      <c r="S4" s="23" t="s">
        <v>28</v>
      </c>
      <c r="T4" s="24"/>
    </row>
    <row r="5" s="1" customFormat="1" ht="14.25" spans="1:20">
      <c r="A5" s="11" t="s">
        <v>31</v>
      </c>
      <c r="B5" s="12" t="s">
        <v>23</v>
      </c>
      <c r="C5" s="17" t="s">
        <v>32</v>
      </c>
      <c r="D5" s="14" t="s">
        <v>25</v>
      </c>
      <c r="E5" s="15" t="s">
        <v>33</v>
      </c>
      <c r="F5" s="16" t="s">
        <v>34</v>
      </c>
      <c r="G5" s="14">
        <v>173.1</v>
      </c>
      <c r="H5" s="18">
        <v>2</v>
      </c>
      <c r="I5" s="20" t="s">
        <v>28</v>
      </c>
      <c r="J5" s="17" t="s">
        <v>28</v>
      </c>
      <c r="K5" s="21" t="s">
        <v>28</v>
      </c>
      <c r="L5" s="21" t="s">
        <v>35</v>
      </c>
      <c r="M5" s="21" t="s">
        <v>36</v>
      </c>
      <c r="N5" s="21">
        <v>12</v>
      </c>
      <c r="O5" s="22">
        <v>85.2</v>
      </c>
      <c r="P5" s="22">
        <v>68.7</v>
      </c>
      <c r="Q5" s="23">
        <v>1</v>
      </c>
      <c r="R5" s="23"/>
      <c r="S5" s="23" t="s">
        <v>28</v>
      </c>
      <c r="T5" s="24"/>
    </row>
    <row r="6" s="1" customFormat="1" ht="14.25" spans="1:20">
      <c r="A6" s="11" t="s">
        <v>37</v>
      </c>
      <c r="B6" s="12" t="s">
        <v>23</v>
      </c>
      <c r="C6" s="17" t="s">
        <v>32</v>
      </c>
      <c r="D6" s="14" t="s">
        <v>25</v>
      </c>
      <c r="E6" s="15" t="s">
        <v>38</v>
      </c>
      <c r="F6" s="16" t="s">
        <v>39</v>
      </c>
      <c r="G6" s="14">
        <v>185</v>
      </c>
      <c r="H6" s="18">
        <v>1</v>
      </c>
      <c r="I6" s="20" t="s">
        <v>28</v>
      </c>
      <c r="J6" s="20" t="s">
        <v>28</v>
      </c>
      <c r="K6" s="21" t="s">
        <v>28</v>
      </c>
      <c r="L6" s="21" t="s">
        <v>35</v>
      </c>
      <c r="M6" s="21" t="s">
        <v>36</v>
      </c>
      <c r="N6" s="21">
        <v>9</v>
      </c>
      <c r="O6" s="22">
        <v>78.4</v>
      </c>
      <c r="P6" s="22">
        <v>68.36</v>
      </c>
      <c r="Q6" s="23">
        <v>2</v>
      </c>
      <c r="R6" s="23"/>
      <c r="S6" s="23"/>
      <c r="T6" s="24"/>
    </row>
    <row r="7" s="1" customFormat="1" ht="14.25" spans="1:20">
      <c r="A7" s="11" t="s">
        <v>40</v>
      </c>
      <c r="B7" s="12" t="s">
        <v>23</v>
      </c>
      <c r="C7" s="17" t="s">
        <v>32</v>
      </c>
      <c r="D7" s="14" t="s">
        <v>25</v>
      </c>
      <c r="E7" s="15" t="s">
        <v>41</v>
      </c>
      <c r="F7" s="16" t="s">
        <v>42</v>
      </c>
      <c r="G7" s="14">
        <v>171.2</v>
      </c>
      <c r="H7" s="18">
        <v>3</v>
      </c>
      <c r="I7" s="20" t="s">
        <v>28</v>
      </c>
      <c r="J7" s="20" t="s">
        <v>28</v>
      </c>
      <c r="K7" s="21" t="s">
        <v>28</v>
      </c>
      <c r="L7" s="21" t="s">
        <v>35</v>
      </c>
      <c r="M7" s="21" t="s">
        <v>36</v>
      </c>
      <c r="N7" s="21">
        <v>5</v>
      </c>
      <c r="O7" s="22">
        <v>79.8</v>
      </c>
      <c r="P7" s="22">
        <v>66.16</v>
      </c>
      <c r="Q7" s="23">
        <v>3</v>
      </c>
      <c r="R7" s="23"/>
      <c r="S7" s="23"/>
      <c r="T7" s="24"/>
    </row>
    <row r="8" s="1" customFormat="1" ht="14.25" spans="1:20">
      <c r="A8" s="11" t="s">
        <v>43</v>
      </c>
      <c r="B8" s="12" t="s">
        <v>23</v>
      </c>
      <c r="C8" s="17" t="s">
        <v>44</v>
      </c>
      <c r="D8" s="14" t="s">
        <v>25</v>
      </c>
      <c r="E8" s="15" t="s">
        <v>45</v>
      </c>
      <c r="F8" s="16" t="s">
        <v>46</v>
      </c>
      <c r="G8" s="14">
        <v>194.6</v>
      </c>
      <c r="H8" s="18">
        <v>1</v>
      </c>
      <c r="I8" s="20" t="s">
        <v>28</v>
      </c>
      <c r="J8" s="20" t="s">
        <v>28</v>
      </c>
      <c r="K8" s="21" t="s">
        <v>28</v>
      </c>
      <c r="L8" s="21" t="s">
        <v>29</v>
      </c>
      <c r="M8" s="21" t="s">
        <v>30</v>
      </c>
      <c r="N8" s="21">
        <v>16</v>
      </c>
      <c r="O8" s="22">
        <v>80.4</v>
      </c>
      <c r="P8" s="22">
        <v>71.08</v>
      </c>
      <c r="Q8" s="23">
        <v>1</v>
      </c>
      <c r="R8" s="23"/>
      <c r="S8" s="23" t="s">
        <v>28</v>
      </c>
      <c r="T8" s="24"/>
    </row>
    <row r="9" s="1" customFormat="1" ht="14.25" spans="1:20">
      <c r="A9" s="11" t="s">
        <v>47</v>
      </c>
      <c r="B9" s="12" t="s">
        <v>48</v>
      </c>
      <c r="C9" s="17" t="s">
        <v>49</v>
      </c>
      <c r="D9" s="14" t="s">
        <v>25</v>
      </c>
      <c r="E9" s="15" t="s">
        <v>50</v>
      </c>
      <c r="F9" s="16" t="s">
        <v>51</v>
      </c>
      <c r="G9" s="14">
        <v>186.05</v>
      </c>
      <c r="H9" s="18">
        <v>5</v>
      </c>
      <c r="I9" s="20" t="s">
        <v>28</v>
      </c>
      <c r="J9" s="20" t="s">
        <v>28</v>
      </c>
      <c r="K9" s="21" t="s">
        <v>28</v>
      </c>
      <c r="L9" s="21" t="s">
        <v>52</v>
      </c>
      <c r="M9" s="21" t="s">
        <v>53</v>
      </c>
      <c r="N9" s="21">
        <v>3</v>
      </c>
      <c r="O9" s="22">
        <v>83.6</v>
      </c>
      <c r="P9" s="22">
        <v>70.65</v>
      </c>
      <c r="Q9" s="23">
        <v>1</v>
      </c>
      <c r="R9" s="23"/>
      <c r="S9" s="23" t="s">
        <v>28</v>
      </c>
      <c r="T9" s="24"/>
    </row>
    <row r="10" s="1" customFormat="1" ht="14.25" spans="1:20">
      <c r="A10" s="11" t="s">
        <v>54</v>
      </c>
      <c r="B10" s="12" t="s">
        <v>48</v>
      </c>
      <c r="C10" s="17" t="s">
        <v>49</v>
      </c>
      <c r="D10" s="14" t="s">
        <v>25</v>
      </c>
      <c r="E10" s="15" t="s">
        <v>55</v>
      </c>
      <c r="F10" s="16" t="s">
        <v>56</v>
      </c>
      <c r="G10" s="14">
        <v>195.25</v>
      </c>
      <c r="H10" s="18">
        <v>1</v>
      </c>
      <c r="I10" s="20" t="s">
        <v>28</v>
      </c>
      <c r="J10" s="20" t="s">
        <v>28</v>
      </c>
      <c r="K10" s="21" t="s">
        <v>28</v>
      </c>
      <c r="L10" s="21" t="s">
        <v>52</v>
      </c>
      <c r="M10" s="21" t="s">
        <v>53</v>
      </c>
      <c r="N10" s="21">
        <v>2</v>
      </c>
      <c r="O10" s="22">
        <v>75.8</v>
      </c>
      <c r="P10" s="22">
        <v>69.37</v>
      </c>
      <c r="Q10" s="23">
        <v>2</v>
      </c>
      <c r="R10" s="23"/>
      <c r="S10" s="23" t="s">
        <v>28</v>
      </c>
      <c r="T10" s="24"/>
    </row>
    <row r="11" s="1" customFormat="1" ht="14.25" spans="1:20">
      <c r="A11" s="11" t="s">
        <v>57</v>
      </c>
      <c r="B11" s="12" t="s">
        <v>48</v>
      </c>
      <c r="C11" s="17" t="s">
        <v>49</v>
      </c>
      <c r="D11" s="14" t="s">
        <v>25</v>
      </c>
      <c r="E11" s="15" t="s">
        <v>58</v>
      </c>
      <c r="F11" s="16" t="s">
        <v>59</v>
      </c>
      <c r="G11" s="14">
        <v>187.85</v>
      </c>
      <c r="H11" s="18">
        <v>3</v>
      </c>
      <c r="I11" s="20" t="s">
        <v>28</v>
      </c>
      <c r="J11" s="20" t="s">
        <v>28</v>
      </c>
      <c r="K11" s="21" t="s">
        <v>28</v>
      </c>
      <c r="L11" s="21" t="s">
        <v>52</v>
      </c>
      <c r="M11" s="21" t="s">
        <v>53</v>
      </c>
      <c r="N11" s="21">
        <v>10</v>
      </c>
      <c r="O11" s="22">
        <v>79</v>
      </c>
      <c r="P11" s="22">
        <v>69.17</v>
      </c>
      <c r="Q11" s="23">
        <v>3</v>
      </c>
      <c r="R11" s="23"/>
      <c r="S11" s="23" t="s">
        <v>28</v>
      </c>
      <c r="T11" s="24"/>
    </row>
    <row r="12" s="1" customFormat="1" ht="14.25" spans="1:20">
      <c r="A12" s="11" t="s">
        <v>60</v>
      </c>
      <c r="B12" s="12" t="s">
        <v>48</v>
      </c>
      <c r="C12" s="17" t="s">
        <v>49</v>
      </c>
      <c r="D12" s="14" t="s">
        <v>25</v>
      </c>
      <c r="E12" s="15" t="s">
        <v>61</v>
      </c>
      <c r="F12" s="16" t="s">
        <v>62</v>
      </c>
      <c r="G12" s="14">
        <v>174.1</v>
      </c>
      <c r="H12" s="18">
        <v>9</v>
      </c>
      <c r="I12" s="20" t="s">
        <v>28</v>
      </c>
      <c r="J12" s="20" t="s">
        <v>28</v>
      </c>
      <c r="K12" s="21" t="s">
        <v>28</v>
      </c>
      <c r="L12" s="21" t="s">
        <v>52</v>
      </c>
      <c r="M12" s="21" t="s">
        <v>53</v>
      </c>
      <c r="N12" s="21">
        <v>8</v>
      </c>
      <c r="O12" s="22">
        <v>80.4</v>
      </c>
      <c r="P12" s="22">
        <v>66.98</v>
      </c>
      <c r="Q12" s="23">
        <v>4</v>
      </c>
      <c r="R12" s="23"/>
      <c r="S12" s="23" t="s">
        <v>28</v>
      </c>
      <c r="T12" s="24"/>
    </row>
    <row r="13" s="1" customFormat="1" ht="14.25" spans="1:20">
      <c r="A13" s="11" t="s">
        <v>63</v>
      </c>
      <c r="B13" s="12" t="s">
        <v>48</v>
      </c>
      <c r="C13" s="17" t="s">
        <v>49</v>
      </c>
      <c r="D13" s="14" t="s">
        <v>25</v>
      </c>
      <c r="E13" s="15" t="s">
        <v>64</v>
      </c>
      <c r="F13" s="16" t="s">
        <v>65</v>
      </c>
      <c r="G13" s="14">
        <v>186.95</v>
      </c>
      <c r="H13" s="18">
        <v>4</v>
      </c>
      <c r="I13" s="20" t="s">
        <v>28</v>
      </c>
      <c r="J13" s="20" t="s">
        <v>28</v>
      </c>
      <c r="K13" s="21" t="s">
        <v>28</v>
      </c>
      <c r="L13" s="21" t="s">
        <v>52</v>
      </c>
      <c r="M13" s="21" t="s">
        <v>53</v>
      </c>
      <c r="N13" s="21">
        <v>15</v>
      </c>
      <c r="O13" s="22">
        <v>72.2</v>
      </c>
      <c r="P13" s="22">
        <v>66.27</v>
      </c>
      <c r="Q13" s="23">
        <v>5</v>
      </c>
      <c r="R13" s="23"/>
      <c r="S13" s="23" t="s">
        <v>28</v>
      </c>
      <c r="T13" s="24"/>
    </row>
    <row r="14" s="1" customFormat="1" ht="14.25" spans="1:20">
      <c r="A14" s="11" t="s">
        <v>66</v>
      </c>
      <c r="B14" s="12" t="s">
        <v>48</v>
      </c>
      <c r="C14" s="17" t="s">
        <v>49</v>
      </c>
      <c r="D14" s="14" t="s">
        <v>25</v>
      </c>
      <c r="E14" s="15" t="s">
        <v>67</v>
      </c>
      <c r="F14" s="16" t="s">
        <v>68</v>
      </c>
      <c r="G14" s="14">
        <v>189.9</v>
      </c>
      <c r="H14" s="18">
        <v>2</v>
      </c>
      <c r="I14" s="20" t="s">
        <v>28</v>
      </c>
      <c r="J14" s="20" t="s">
        <v>28</v>
      </c>
      <c r="K14" s="21" t="s">
        <v>28</v>
      </c>
      <c r="L14" s="21" t="s">
        <v>52</v>
      </c>
      <c r="M14" s="21" t="s">
        <v>53</v>
      </c>
      <c r="N14" s="21">
        <v>18</v>
      </c>
      <c r="O14" s="22">
        <v>70</v>
      </c>
      <c r="P14" s="22">
        <v>65.98</v>
      </c>
      <c r="Q14" s="23">
        <v>6</v>
      </c>
      <c r="R14" s="23"/>
      <c r="S14" s="23" t="s">
        <v>28</v>
      </c>
      <c r="T14" s="24"/>
    </row>
    <row r="15" s="1" customFormat="1" ht="14.25" spans="1:20">
      <c r="A15" s="11" t="s">
        <v>69</v>
      </c>
      <c r="B15" s="12" t="s">
        <v>48</v>
      </c>
      <c r="C15" s="17" t="s">
        <v>49</v>
      </c>
      <c r="D15" s="14" t="s">
        <v>25</v>
      </c>
      <c r="E15" s="15" t="s">
        <v>70</v>
      </c>
      <c r="F15" s="16" t="s">
        <v>71</v>
      </c>
      <c r="G15" s="14">
        <v>184</v>
      </c>
      <c r="H15" s="18">
        <v>6</v>
      </c>
      <c r="I15" s="20" t="s">
        <v>28</v>
      </c>
      <c r="J15" s="20" t="s">
        <v>28</v>
      </c>
      <c r="K15" s="21" t="s">
        <v>28</v>
      </c>
      <c r="L15" s="21" t="s">
        <v>52</v>
      </c>
      <c r="M15" s="21" t="s">
        <v>53</v>
      </c>
      <c r="N15" s="21">
        <v>9</v>
      </c>
      <c r="O15" s="22">
        <v>71.2</v>
      </c>
      <c r="P15" s="22">
        <v>65.28</v>
      </c>
      <c r="Q15" s="23">
        <v>7</v>
      </c>
      <c r="R15" s="23"/>
      <c r="S15" s="23" t="s">
        <v>28</v>
      </c>
      <c r="T15" s="24"/>
    </row>
    <row r="16" s="1" customFormat="1" ht="14.25" spans="1:20">
      <c r="A16" s="11" t="s">
        <v>72</v>
      </c>
      <c r="B16" s="12" t="s">
        <v>48</v>
      </c>
      <c r="C16" s="17" t="s">
        <v>49</v>
      </c>
      <c r="D16" s="14" t="s">
        <v>25</v>
      </c>
      <c r="E16" s="15" t="s">
        <v>73</v>
      </c>
      <c r="F16" s="16" t="s">
        <v>74</v>
      </c>
      <c r="G16" s="14">
        <v>170.05</v>
      </c>
      <c r="H16" s="18">
        <v>17</v>
      </c>
      <c r="I16" s="20" t="s">
        <v>28</v>
      </c>
      <c r="J16" s="20" t="s">
        <v>28</v>
      </c>
      <c r="K16" s="21" t="s">
        <v>28</v>
      </c>
      <c r="L16" s="21" t="s">
        <v>52</v>
      </c>
      <c r="M16" s="21" t="s">
        <v>53</v>
      </c>
      <c r="N16" s="21">
        <v>6</v>
      </c>
      <c r="O16" s="22">
        <v>76.6</v>
      </c>
      <c r="P16" s="22">
        <v>64.65</v>
      </c>
      <c r="Q16" s="23">
        <v>8</v>
      </c>
      <c r="R16" s="23"/>
      <c r="S16" s="23"/>
      <c r="T16" s="24"/>
    </row>
    <row r="17" s="1" customFormat="1" ht="14.25" spans="1:20">
      <c r="A17" s="11" t="s">
        <v>75</v>
      </c>
      <c r="B17" s="12" t="s">
        <v>48</v>
      </c>
      <c r="C17" s="17" t="s">
        <v>49</v>
      </c>
      <c r="D17" s="14" t="s">
        <v>25</v>
      </c>
      <c r="E17" s="15" t="s">
        <v>76</v>
      </c>
      <c r="F17" s="16" t="s">
        <v>77</v>
      </c>
      <c r="G17" s="14">
        <v>178.6</v>
      </c>
      <c r="H17" s="18">
        <v>7</v>
      </c>
      <c r="I17" s="20" t="s">
        <v>28</v>
      </c>
      <c r="J17" s="20" t="s">
        <v>28</v>
      </c>
      <c r="K17" s="21" t="s">
        <v>28</v>
      </c>
      <c r="L17" s="21" t="s">
        <v>52</v>
      </c>
      <c r="M17" s="21" t="s">
        <v>53</v>
      </c>
      <c r="N17" s="21">
        <v>17</v>
      </c>
      <c r="O17" s="22">
        <v>71.8</v>
      </c>
      <c r="P17" s="22">
        <v>64.44</v>
      </c>
      <c r="Q17" s="23">
        <v>9</v>
      </c>
      <c r="R17" s="23"/>
      <c r="S17" s="23"/>
      <c r="T17" s="24"/>
    </row>
    <row r="18" s="1" customFormat="1" ht="14.25" spans="1:20">
      <c r="A18" s="11" t="s">
        <v>78</v>
      </c>
      <c r="B18" s="12" t="s">
        <v>48</v>
      </c>
      <c r="C18" s="17" t="s">
        <v>49</v>
      </c>
      <c r="D18" s="14" t="s">
        <v>25</v>
      </c>
      <c r="E18" s="15" t="s">
        <v>79</v>
      </c>
      <c r="F18" s="16" t="s">
        <v>80</v>
      </c>
      <c r="G18" s="14">
        <v>166.5</v>
      </c>
      <c r="H18" s="18">
        <v>21</v>
      </c>
      <c r="I18" s="20" t="s">
        <v>28</v>
      </c>
      <c r="J18" s="20" t="s">
        <v>28</v>
      </c>
      <c r="K18" s="21" t="s">
        <v>28</v>
      </c>
      <c r="L18" s="21" t="s">
        <v>52</v>
      </c>
      <c r="M18" s="21" t="s">
        <v>53</v>
      </c>
      <c r="N18" s="21">
        <v>16</v>
      </c>
      <c r="O18" s="22">
        <v>76.4</v>
      </c>
      <c r="P18" s="22">
        <v>63.86</v>
      </c>
      <c r="Q18" s="23">
        <v>10</v>
      </c>
      <c r="R18" s="23"/>
      <c r="S18" s="23"/>
      <c r="T18" s="24"/>
    </row>
    <row r="19" s="1" customFormat="1" ht="14.25" spans="1:20">
      <c r="A19" s="11" t="s">
        <v>81</v>
      </c>
      <c r="B19" s="12" t="s">
        <v>48</v>
      </c>
      <c r="C19" s="17" t="s">
        <v>49</v>
      </c>
      <c r="D19" s="14" t="s">
        <v>25</v>
      </c>
      <c r="E19" s="15" t="s">
        <v>82</v>
      </c>
      <c r="F19" s="16" t="s">
        <v>83</v>
      </c>
      <c r="G19" s="14">
        <v>170.1</v>
      </c>
      <c r="H19" s="18">
        <v>15</v>
      </c>
      <c r="I19" s="20" t="s">
        <v>28</v>
      </c>
      <c r="J19" s="20" t="s">
        <v>28</v>
      </c>
      <c r="K19" s="21" t="s">
        <v>28</v>
      </c>
      <c r="L19" s="21" t="s">
        <v>52</v>
      </c>
      <c r="M19" s="21" t="s">
        <v>53</v>
      </c>
      <c r="N19" s="21">
        <v>4</v>
      </c>
      <c r="O19" s="22">
        <v>73.4</v>
      </c>
      <c r="P19" s="22">
        <v>63.38</v>
      </c>
      <c r="Q19" s="23">
        <v>11</v>
      </c>
      <c r="R19" s="23"/>
      <c r="S19" s="23"/>
      <c r="T19" s="24"/>
    </row>
    <row r="20" s="1" customFormat="1" ht="14.25" spans="1:20">
      <c r="A20" s="11" t="s">
        <v>84</v>
      </c>
      <c r="B20" s="12" t="s">
        <v>48</v>
      </c>
      <c r="C20" s="17" t="s">
        <v>49</v>
      </c>
      <c r="D20" s="14" t="s">
        <v>25</v>
      </c>
      <c r="E20" s="15" t="s">
        <v>85</v>
      </c>
      <c r="F20" s="16" t="s">
        <v>86</v>
      </c>
      <c r="G20" s="14">
        <v>171.85</v>
      </c>
      <c r="H20" s="18">
        <v>11</v>
      </c>
      <c r="I20" s="20" t="s">
        <v>28</v>
      </c>
      <c r="J20" s="20" t="s">
        <v>28</v>
      </c>
      <c r="K20" s="21" t="s">
        <v>28</v>
      </c>
      <c r="L20" s="21" t="s">
        <v>52</v>
      </c>
      <c r="M20" s="21" t="s">
        <v>53</v>
      </c>
      <c r="N20" s="21">
        <v>5</v>
      </c>
      <c r="O20" s="22">
        <v>71.8</v>
      </c>
      <c r="P20" s="22">
        <v>63.09</v>
      </c>
      <c r="Q20" s="23">
        <v>12</v>
      </c>
      <c r="R20" s="23"/>
      <c r="S20" s="23"/>
      <c r="T20" s="24"/>
    </row>
    <row r="21" s="1" customFormat="1" ht="14.25" spans="1:20">
      <c r="A21" s="11" t="s">
        <v>87</v>
      </c>
      <c r="B21" s="12" t="s">
        <v>48</v>
      </c>
      <c r="C21" s="17" t="s">
        <v>49</v>
      </c>
      <c r="D21" s="14" t="s">
        <v>25</v>
      </c>
      <c r="E21" s="15" t="s">
        <v>88</v>
      </c>
      <c r="F21" s="16" t="s">
        <v>89</v>
      </c>
      <c r="G21" s="14">
        <v>166.8</v>
      </c>
      <c r="H21" s="18">
        <v>20</v>
      </c>
      <c r="I21" s="20" t="s">
        <v>28</v>
      </c>
      <c r="J21" s="20" t="s">
        <v>28</v>
      </c>
      <c r="K21" s="21" t="s">
        <v>28</v>
      </c>
      <c r="L21" s="21" t="s">
        <v>52</v>
      </c>
      <c r="M21" s="21" t="s">
        <v>53</v>
      </c>
      <c r="N21" s="21">
        <v>13</v>
      </c>
      <c r="O21" s="22">
        <v>73.4</v>
      </c>
      <c r="P21" s="22">
        <v>62.72</v>
      </c>
      <c r="Q21" s="23">
        <v>13</v>
      </c>
      <c r="R21" s="23"/>
      <c r="S21" s="23"/>
      <c r="T21" s="24"/>
    </row>
    <row r="22" s="1" customFormat="1" ht="14.25" spans="1:20">
      <c r="A22" s="11" t="s">
        <v>90</v>
      </c>
      <c r="B22" s="12" t="s">
        <v>48</v>
      </c>
      <c r="C22" s="17" t="s">
        <v>49</v>
      </c>
      <c r="D22" s="14" t="s">
        <v>25</v>
      </c>
      <c r="E22" s="15" t="s">
        <v>91</v>
      </c>
      <c r="F22" s="16" t="s">
        <v>92</v>
      </c>
      <c r="G22" s="14">
        <v>171.1</v>
      </c>
      <c r="H22" s="18">
        <v>12</v>
      </c>
      <c r="I22" s="20" t="s">
        <v>28</v>
      </c>
      <c r="J22" s="20" t="s">
        <v>28</v>
      </c>
      <c r="K22" s="21" t="s">
        <v>28</v>
      </c>
      <c r="L22" s="21" t="s">
        <v>52</v>
      </c>
      <c r="M22" s="21" t="s">
        <v>53</v>
      </c>
      <c r="N22" s="21">
        <v>7</v>
      </c>
      <c r="O22" s="22">
        <v>70.6</v>
      </c>
      <c r="P22" s="22">
        <v>62.46</v>
      </c>
      <c r="Q22" s="23">
        <v>14</v>
      </c>
      <c r="R22" s="23"/>
      <c r="S22" s="23"/>
      <c r="T22" s="24"/>
    </row>
    <row r="23" s="1" customFormat="1" ht="14.25" spans="1:20">
      <c r="A23" s="11" t="s">
        <v>93</v>
      </c>
      <c r="B23" s="12" t="s">
        <v>48</v>
      </c>
      <c r="C23" s="17" t="s">
        <v>49</v>
      </c>
      <c r="D23" s="14" t="s">
        <v>25</v>
      </c>
      <c r="E23" s="15" t="s">
        <v>94</v>
      </c>
      <c r="F23" s="16" t="s">
        <v>95</v>
      </c>
      <c r="G23" s="14">
        <v>170.7</v>
      </c>
      <c r="H23" s="18">
        <v>13</v>
      </c>
      <c r="I23" s="20" t="s">
        <v>28</v>
      </c>
      <c r="J23" s="20" t="s">
        <v>28</v>
      </c>
      <c r="K23" s="21" t="s">
        <v>28</v>
      </c>
      <c r="L23" s="21" t="s">
        <v>52</v>
      </c>
      <c r="M23" s="21" t="s">
        <v>53</v>
      </c>
      <c r="N23" s="21">
        <v>11</v>
      </c>
      <c r="O23" s="22">
        <v>70.4</v>
      </c>
      <c r="P23" s="22">
        <v>62.3</v>
      </c>
      <c r="Q23" s="23">
        <v>15</v>
      </c>
      <c r="R23" s="23"/>
      <c r="S23" s="23"/>
      <c r="T23" s="24"/>
    </row>
    <row r="24" s="1" customFormat="1" ht="14.25" spans="1:20">
      <c r="A24" s="11" t="s">
        <v>96</v>
      </c>
      <c r="B24" s="12" t="s">
        <v>48</v>
      </c>
      <c r="C24" s="17" t="s">
        <v>49</v>
      </c>
      <c r="D24" s="14" t="s">
        <v>25</v>
      </c>
      <c r="E24" s="15" t="s">
        <v>97</v>
      </c>
      <c r="F24" s="16" t="s">
        <v>98</v>
      </c>
      <c r="G24" s="14">
        <v>174.2</v>
      </c>
      <c r="H24" s="18">
        <v>8</v>
      </c>
      <c r="I24" s="20" t="s">
        <v>28</v>
      </c>
      <c r="J24" s="20" t="s">
        <v>28</v>
      </c>
      <c r="K24" s="21" t="s">
        <v>28</v>
      </c>
      <c r="L24" s="21" t="s">
        <v>52</v>
      </c>
      <c r="M24" s="21" t="s">
        <v>53</v>
      </c>
      <c r="N24" s="21">
        <v>1</v>
      </c>
      <c r="O24" s="22">
        <v>68</v>
      </c>
      <c r="P24" s="22">
        <v>62.04</v>
      </c>
      <c r="Q24" s="23">
        <v>16</v>
      </c>
      <c r="R24" s="23"/>
      <c r="S24" s="23"/>
      <c r="T24" s="24"/>
    </row>
    <row r="25" s="1" customFormat="1" ht="14.25" spans="1:20">
      <c r="A25" s="11" t="s">
        <v>99</v>
      </c>
      <c r="B25" s="12" t="s">
        <v>48</v>
      </c>
      <c r="C25" s="17" t="s">
        <v>49</v>
      </c>
      <c r="D25" s="14" t="s">
        <v>25</v>
      </c>
      <c r="E25" s="15" t="s">
        <v>100</v>
      </c>
      <c r="F25" s="16" t="s">
        <v>101</v>
      </c>
      <c r="G25" s="14">
        <v>170.35</v>
      </c>
      <c r="H25" s="18">
        <v>14</v>
      </c>
      <c r="I25" s="20" t="s">
        <v>28</v>
      </c>
      <c r="J25" s="20" t="s">
        <v>28</v>
      </c>
      <c r="K25" s="21" t="s">
        <v>28</v>
      </c>
      <c r="L25" s="21" t="s">
        <v>52</v>
      </c>
      <c r="M25" s="21" t="s">
        <v>53</v>
      </c>
      <c r="N25" s="21">
        <v>12</v>
      </c>
      <c r="O25" s="22">
        <v>69.6</v>
      </c>
      <c r="P25" s="22">
        <v>61.91</v>
      </c>
      <c r="Q25" s="23">
        <v>17</v>
      </c>
      <c r="R25" s="23"/>
      <c r="S25" s="23"/>
      <c r="T25" s="24"/>
    </row>
    <row r="26" s="1" customFormat="1" ht="14.25" spans="1:20">
      <c r="A26" s="11" t="s">
        <v>102</v>
      </c>
      <c r="B26" s="12" t="s">
        <v>48</v>
      </c>
      <c r="C26" s="17" t="s">
        <v>49</v>
      </c>
      <c r="D26" s="14" t="s">
        <v>25</v>
      </c>
      <c r="E26" s="15" t="s">
        <v>103</v>
      </c>
      <c r="F26" s="16" t="s">
        <v>104</v>
      </c>
      <c r="G26" s="14">
        <v>169.45</v>
      </c>
      <c r="H26" s="18">
        <v>18</v>
      </c>
      <c r="I26" s="20" t="s">
        <v>28</v>
      </c>
      <c r="J26" s="20" t="s">
        <v>28</v>
      </c>
      <c r="K26" s="21" t="s">
        <v>28</v>
      </c>
      <c r="L26" s="21" t="s">
        <v>52</v>
      </c>
      <c r="M26" s="21" t="s">
        <v>53</v>
      </c>
      <c r="N26" s="21">
        <v>14</v>
      </c>
      <c r="O26" s="22">
        <v>69.4</v>
      </c>
      <c r="P26" s="22">
        <v>61.65</v>
      </c>
      <c r="Q26" s="23">
        <v>18</v>
      </c>
      <c r="R26" s="23"/>
      <c r="S26" s="23"/>
      <c r="T26" s="24"/>
    </row>
    <row r="27" s="1" customFormat="1" ht="14.25" spans="1:20">
      <c r="A27" s="11" t="s">
        <v>105</v>
      </c>
      <c r="B27" s="12" t="s">
        <v>48</v>
      </c>
      <c r="C27" s="17" t="s">
        <v>49</v>
      </c>
      <c r="D27" s="14" t="s">
        <v>25</v>
      </c>
      <c r="E27" s="15" t="s">
        <v>106</v>
      </c>
      <c r="F27" s="16" t="s">
        <v>107</v>
      </c>
      <c r="G27" s="14">
        <v>174.1</v>
      </c>
      <c r="H27" s="18">
        <v>9</v>
      </c>
      <c r="I27" s="20" t="s">
        <v>28</v>
      </c>
      <c r="J27" s="20" t="s">
        <v>28</v>
      </c>
      <c r="K27" s="21" t="s">
        <v>28</v>
      </c>
      <c r="L27" s="21" t="s">
        <v>52</v>
      </c>
      <c r="M27" s="21" t="s">
        <v>53</v>
      </c>
      <c r="N27" s="21" t="s">
        <v>108</v>
      </c>
      <c r="O27" s="22"/>
      <c r="P27" s="22"/>
      <c r="Q27" s="23"/>
      <c r="R27" s="23"/>
      <c r="S27" s="23"/>
      <c r="T27" s="24"/>
    </row>
    <row r="28" s="1" customFormat="1" ht="14.25" spans="1:20">
      <c r="A28" s="11" t="s">
        <v>109</v>
      </c>
      <c r="B28" s="12" t="s">
        <v>48</v>
      </c>
      <c r="C28" s="17" t="s">
        <v>110</v>
      </c>
      <c r="D28" s="14" t="s">
        <v>111</v>
      </c>
      <c r="E28" s="15" t="s">
        <v>112</v>
      </c>
      <c r="F28" s="16" t="s">
        <v>113</v>
      </c>
      <c r="G28" s="14">
        <v>206</v>
      </c>
      <c r="H28" s="18">
        <v>1</v>
      </c>
      <c r="I28" s="20" t="s">
        <v>28</v>
      </c>
      <c r="J28" s="20" t="s">
        <v>28</v>
      </c>
      <c r="K28" s="21" t="s">
        <v>28</v>
      </c>
      <c r="L28" s="21" t="s">
        <v>114</v>
      </c>
      <c r="M28" s="21" t="s">
        <v>115</v>
      </c>
      <c r="N28" s="21">
        <v>17</v>
      </c>
      <c r="O28" s="22">
        <v>77</v>
      </c>
      <c r="P28" s="22">
        <v>72</v>
      </c>
      <c r="Q28" s="23">
        <v>1</v>
      </c>
      <c r="R28" s="23"/>
      <c r="S28" s="23" t="s">
        <v>28</v>
      </c>
      <c r="T28" s="24"/>
    </row>
    <row r="29" s="1" customFormat="1" ht="14.25" spans="1:20">
      <c r="A29" s="11" t="s">
        <v>116</v>
      </c>
      <c r="B29" s="12" t="s">
        <v>48</v>
      </c>
      <c r="C29" s="17" t="s">
        <v>110</v>
      </c>
      <c r="D29" s="14" t="s">
        <v>111</v>
      </c>
      <c r="E29" s="15" t="s">
        <v>117</v>
      </c>
      <c r="F29" s="16" t="s">
        <v>118</v>
      </c>
      <c r="G29" s="14">
        <v>196.5</v>
      </c>
      <c r="H29" s="18">
        <v>3</v>
      </c>
      <c r="I29" s="20" t="s">
        <v>28</v>
      </c>
      <c r="J29" s="20" t="s">
        <v>28</v>
      </c>
      <c r="K29" s="21" t="s">
        <v>28</v>
      </c>
      <c r="L29" s="21" t="s">
        <v>114</v>
      </c>
      <c r="M29" s="21" t="s">
        <v>115</v>
      </c>
      <c r="N29" s="21">
        <v>13</v>
      </c>
      <c r="O29" s="22">
        <v>78.6</v>
      </c>
      <c r="P29" s="22">
        <v>70.74</v>
      </c>
      <c r="Q29" s="23">
        <v>2</v>
      </c>
      <c r="R29" s="23"/>
      <c r="S29" s="23"/>
      <c r="T29" s="24"/>
    </row>
    <row r="30" s="1" customFormat="1" ht="14.25" spans="1:20">
      <c r="A30" s="11" t="s">
        <v>119</v>
      </c>
      <c r="B30" s="12" t="s">
        <v>48</v>
      </c>
      <c r="C30" s="17" t="s">
        <v>110</v>
      </c>
      <c r="D30" s="14" t="s">
        <v>111</v>
      </c>
      <c r="E30" s="15" t="s">
        <v>120</v>
      </c>
      <c r="F30" s="16" t="s">
        <v>121</v>
      </c>
      <c r="G30" s="14">
        <v>198.5</v>
      </c>
      <c r="H30" s="18">
        <v>2</v>
      </c>
      <c r="I30" s="20" t="s">
        <v>28</v>
      </c>
      <c r="J30" s="20" t="s">
        <v>28</v>
      </c>
      <c r="K30" s="21" t="s">
        <v>28</v>
      </c>
      <c r="L30" s="21" t="s">
        <v>114</v>
      </c>
      <c r="M30" s="21" t="s">
        <v>115</v>
      </c>
      <c r="N30" s="21">
        <v>2</v>
      </c>
      <c r="O30" s="22">
        <v>75.6</v>
      </c>
      <c r="P30" s="22">
        <v>69.94</v>
      </c>
      <c r="Q30" s="23">
        <v>3</v>
      </c>
      <c r="R30" s="23"/>
      <c r="S30" s="23"/>
      <c r="T30" s="24"/>
    </row>
    <row r="31" s="1" customFormat="1" ht="14.25" spans="1:20">
      <c r="A31" s="11" t="s">
        <v>122</v>
      </c>
      <c r="B31" s="12" t="s">
        <v>123</v>
      </c>
      <c r="C31" s="17" t="s">
        <v>49</v>
      </c>
      <c r="D31" s="14" t="s">
        <v>25</v>
      </c>
      <c r="E31" s="15" t="s">
        <v>124</v>
      </c>
      <c r="F31" s="16" t="s">
        <v>125</v>
      </c>
      <c r="G31" s="14">
        <v>168.2</v>
      </c>
      <c r="H31" s="18">
        <v>5</v>
      </c>
      <c r="I31" s="20" t="s">
        <v>28</v>
      </c>
      <c r="J31" s="20" t="s">
        <v>28</v>
      </c>
      <c r="K31" s="21" t="s">
        <v>28</v>
      </c>
      <c r="L31" s="21" t="s">
        <v>35</v>
      </c>
      <c r="M31" s="21" t="s">
        <v>36</v>
      </c>
      <c r="N31" s="21">
        <v>2</v>
      </c>
      <c r="O31" s="22">
        <v>80.8</v>
      </c>
      <c r="P31" s="22">
        <v>65.96</v>
      </c>
      <c r="Q31" s="23">
        <v>1</v>
      </c>
      <c r="R31" s="23" t="s">
        <v>28</v>
      </c>
      <c r="S31" s="23" t="s">
        <v>28</v>
      </c>
      <c r="T31" s="24"/>
    </row>
    <row r="32" s="1" customFormat="1" ht="14.25" spans="1:20">
      <c r="A32" s="11" t="s">
        <v>126</v>
      </c>
      <c r="B32" s="12" t="s">
        <v>123</v>
      </c>
      <c r="C32" s="17" t="s">
        <v>49</v>
      </c>
      <c r="D32" s="14" t="s">
        <v>25</v>
      </c>
      <c r="E32" s="15" t="s">
        <v>127</v>
      </c>
      <c r="F32" s="16" t="s">
        <v>128</v>
      </c>
      <c r="G32" s="14">
        <v>167.2</v>
      </c>
      <c r="H32" s="18">
        <v>6</v>
      </c>
      <c r="I32" s="20" t="s">
        <v>28</v>
      </c>
      <c r="J32" s="20" t="s">
        <v>28</v>
      </c>
      <c r="K32" s="21" t="s">
        <v>28</v>
      </c>
      <c r="L32" s="21" t="s">
        <v>35</v>
      </c>
      <c r="M32" s="21" t="s">
        <v>36</v>
      </c>
      <c r="N32" s="21">
        <v>13</v>
      </c>
      <c r="O32" s="22">
        <v>79.8</v>
      </c>
      <c r="P32" s="22">
        <v>65.36</v>
      </c>
      <c r="Q32" s="23">
        <v>2</v>
      </c>
      <c r="R32" s="23" t="s">
        <v>28</v>
      </c>
      <c r="S32" s="23" t="s">
        <v>28</v>
      </c>
      <c r="T32" s="24"/>
    </row>
    <row r="33" s="1" customFormat="1" ht="14.25" spans="1:20">
      <c r="A33" s="11" t="s">
        <v>129</v>
      </c>
      <c r="B33" s="12" t="s">
        <v>123</v>
      </c>
      <c r="C33" s="17" t="s">
        <v>49</v>
      </c>
      <c r="D33" s="14" t="s">
        <v>25</v>
      </c>
      <c r="E33" s="15" t="s">
        <v>130</v>
      </c>
      <c r="F33" s="16" t="s">
        <v>131</v>
      </c>
      <c r="G33" s="14">
        <v>169.7</v>
      </c>
      <c r="H33" s="18">
        <v>4</v>
      </c>
      <c r="I33" s="20" t="s">
        <v>28</v>
      </c>
      <c r="J33" s="20" t="s">
        <v>28</v>
      </c>
      <c r="K33" s="21" t="s">
        <v>28</v>
      </c>
      <c r="L33" s="21" t="s">
        <v>35</v>
      </c>
      <c r="M33" s="21" t="s">
        <v>36</v>
      </c>
      <c r="N33" s="21">
        <v>15</v>
      </c>
      <c r="O33" s="22">
        <v>78.2</v>
      </c>
      <c r="P33" s="22">
        <v>65.22</v>
      </c>
      <c r="Q33" s="23">
        <v>3</v>
      </c>
      <c r="R33" s="23" t="s">
        <v>28</v>
      </c>
      <c r="S33" s="23" t="s">
        <v>28</v>
      </c>
      <c r="T33" s="24"/>
    </row>
    <row r="34" s="1" customFormat="1" ht="14.25" spans="1:20">
      <c r="A34" s="11" t="s">
        <v>132</v>
      </c>
      <c r="B34" s="12" t="s">
        <v>123</v>
      </c>
      <c r="C34" s="17" t="s">
        <v>49</v>
      </c>
      <c r="D34" s="14" t="s">
        <v>25</v>
      </c>
      <c r="E34" s="15" t="s">
        <v>133</v>
      </c>
      <c r="F34" s="16" t="s">
        <v>134</v>
      </c>
      <c r="G34" s="14">
        <v>171.7</v>
      </c>
      <c r="H34" s="18">
        <v>3</v>
      </c>
      <c r="I34" s="20" t="s">
        <v>28</v>
      </c>
      <c r="J34" s="20" t="s">
        <v>28</v>
      </c>
      <c r="K34" s="21" t="s">
        <v>28</v>
      </c>
      <c r="L34" s="21" t="s">
        <v>35</v>
      </c>
      <c r="M34" s="21" t="s">
        <v>36</v>
      </c>
      <c r="N34" s="21">
        <v>11</v>
      </c>
      <c r="O34" s="22">
        <v>77</v>
      </c>
      <c r="P34" s="22">
        <v>65.14</v>
      </c>
      <c r="Q34" s="23">
        <v>4</v>
      </c>
      <c r="R34" s="23" t="s">
        <v>28</v>
      </c>
      <c r="S34" s="23" t="s">
        <v>28</v>
      </c>
      <c r="T34" s="24"/>
    </row>
    <row r="35" s="1" customFormat="1" ht="14.25" spans="1:20">
      <c r="A35" s="11" t="s">
        <v>135</v>
      </c>
      <c r="B35" s="12" t="s">
        <v>123</v>
      </c>
      <c r="C35" s="17" t="s">
        <v>49</v>
      </c>
      <c r="D35" s="14" t="s">
        <v>25</v>
      </c>
      <c r="E35" s="15" t="s">
        <v>136</v>
      </c>
      <c r="F35" s="16" t="s">
        <v>137</v>
      </c>
      <c r="G35" s="14">
        <v>177.4</v>
      </c>
      <c r="H35" s="18">
        <v>1</v>
      </c>
      <c r="I35" s="20" t="s">
        <v>28</v>
      </c>
      <c r="J35" s="20" t="s">
        <v>28</v>
      </c>
      <c r="K35" s="21" t="s">
        <v>28</v>
      </c>
      <c r="L35" s="21" t="s">
        <v>35</v>
      </c>
      <c r="M35" s="21" t="s">
        <v>36</v>
      </c>
      <c r="N35" s="21">
        <v>16</v>
      </c>
      <c r="O35" s="22">
        <v>72.6</v>
      </c>
      <c r="P35" s="22">
        <v>64.52</v>
      </c>
      <c r="Q35" s="23">
        <v>5</v>
      </c>
      <c r="R35" s="23" t="s">
        <v>28</v>
      </c>
      <c r="S35" s="23" t="s">
        <v>28</v>
      </c>
      <c r="T35" s="24"/>
    </row>
    <row r="36" s="1" customFormat="1" ht="14.25" spans="1:20">
      <c r="A36" s="11" t="s">
        <v>138</v>
      </c>
      <c r="B36" s="12" t="s">
        <v>123</v>
      </c>
      <c r="C36" s="17" t="s">
        <v>49</v>
      </c>
      <c r="D36" s="14" t="s">
        <v>25</v>
      </c>
      <c r="E36" s="15" t="s">
        <v>139</v>
      </c>
      <c r="F36" s="16" t="s">
        <v>140</v>
      </c>
      <c r="G36" s="14">
        <v>175.55</v>
      </c>
      <c r="H36" s="18">
        <v>2</v>
      </c>
      <c r="I36" s="20" t="s">
        <v>28</v>
      </c>
      <c r="J36" s="20" t="s">
        <v>28</v>
      </c>
      <c r="K36" s="21" t="s">
        <v>28</v>
      </c>
      <c r="L36" s="21" t="s">
        <v>35</v>
      </c>
      <c r="M36" s="21" t="s">
        <v>36</v>
      </c>
      <c r="N36" s="21">
        <v>8</v>
      </c>
      <c r="O36" s="22">
        <v>72.6</v>
      </c>
      <c r="P36" s="22">
        <v>64.15</v>
      </c>
      <c r="Q36" s="23">
        <v>6</v>
      </c>
      <c r="R36" s="23"/>
      <c r="S36" s="23"/>
      <c r="T36" s="24"/>
    </row>
    <row r="37" s="1" customFormat="1" ht="14.25" spans="1:20">
      <c r="A37" s="11" t="s">
        <v>141</v>
      </c>
      <c r="B37" s="12" t="s">
        <v>123</v>
      </c>
      <c r="C37" s="17" t="s">
        <v>49</v>
      </c>
      <c r="D37" s="14" t="s">
        <v>25</v>
      </c>
      <c r="E37" s="15" t="s">
        <v>142</v>
      </c>
      <c r="F37" s="16" t="s">
        <v>143</v>
      </c>
      <c r="G37" s="14">
        <v>163.8</v>
      </c>
      <c r="H37" s="18">
        <v>10</v>
      </c>
      <c r="I37" s="20" t="s">
        <v>28</v>
      </c>
      <c r="J37" s="17" t="s">
        <v>28</v>
      </c>
      <c r="K37" s="21" t="s">
        <v>28</v>
      </c>
      <c r="L37" s="21" t="s">
        <v>35</v>
      </c>
      <c r="M37" s="21" t="s">
        <v>36</v>
      </c>
      <c r="N37" s="21">
        <v>4</v>
      </c>
      <c r="O37" s="22">
        <v>75</v>
      </c>
      <c r="P37" s="22">
        <v>62.76</v>
      </c>
      <c r="Q37" s="23">
        <v>7</v>
      </c>
      <c r="R37" s="23"/>
      <c r="S37" s="23"/>
      <c r="T37" s="24"/>
    </row>
    <row r="38" s="1" customFormat="1" ht="14.25" spans="1:20">
      <c r="A38" s="11" t="s">
        <v>144</v>
      </c>
      <c r="B38" s="12" t="s">
        <v>123</v>
      </c>
      <c r="C38" s="17" t="s">
        <v>49</v>
      </c>
      <c r="D38" s="14" t="s">
        <v>25</v>
      </c>
      <c r="E38" s="15" t="s">
        <v>145</v>
      </c>
      <c r="F38" s="16" t="s">
        <v>146</v>
      </c>
      <c r="G38" s="14">
        <v>163.9</v>
      </c>
      <c r="H38" s="18">
        <v>9</v>
      </c>
      <c r="I38" s="20" t="s">
        <v>28</v>
      </c>
      <c r="J38" s="20" t="s">
        <v>28</v>
      </c>
      <c r="K38" s="21" t="s">
        <v>28</v>
      </c>
      <c r="L38" s="21" t="s">
        <v>35</v>
      </c>
      <c r="M38" s="21" t="s">
        <v>36</v>
      </c>
      <c r="N38" s="21">
        <v>6</v>
      </c>
      <c r="O38" s="22">
        <v>70.2</v>
      </c>
      <c r="P38" s="22">
        <v>60.86</v>
      </c>
      <c r="Q38" s="23">
        <v>8</v>
      </c>
      <c r="R38" s="23"/>
      <c r="S38" s="23"/>
      <c r="T38" s="24"/>
    </row>
    <row r="39" s="1" customFormat="1" ht="14.25" spans="1:20">
      <c r="A39" s="11" t="s">
        <v>147</v>
      </c>
      <c r="B39" s="12" t="s">
        <v>123</v>
      </c>
      <c r="C39" s="17" t="s">
        <v>49</v>
      </c>
      <c r="D39" s="14" t="s">
        <v>25</v>
      </c>
      <c r="E39" s="15" t="s">
        <v>148</v>
      </c>
      <c r="F39" s="16" t="s">
        <v>149</v>
      </c>
      <c r="G39" s="14">
        <v>159.45</v>
      </c>
      <c r="H39" s="18">
        <v>15</v>
      </c>
      <c r="I39" s="20" t="s">
        <v>28</v>
      </c>
      <c r="J39" s="20" t="s">
        <v>28</v>
      </c>
      <c r="K39" s="21" t="s">
        <v>28</v>
      </c>
      <c r="L39" s="21" t="s">
        <v>35</v>
      </c>
      <c r="M39" s="21" t="s">
        <v>36</v>
      </c>
      <c r="N39" s="21">
        <v>10</v>
      </c>
      <c r="O39" s="22">
        <v>71.2</v>
      </c>
      <c r="P39" s="22">
        <v>60.37</v>
      </c>
      <c r="Q39" s="23">
        <v>9</v>
      </c>
      <c r="R39" s="23"/>
      <c r="S39" s="23"/>
      <c r="T39" s="24"/>
    </row>
    <row r="40" s="1" customFormat="1" ht="14.25" spans="1:20">
      <c r="A40" s="11" t="s">
        <v>150</v>
      </c>
      <c r="B40" s="12" t="s">
        <v>123</v>
      </c>
      <c r="C40" s="17" t="s">
        <v>49</v>
      </c>
      <c r="D40" s="14" t="s">
        <v>25</v>
      </c>
      <c r="E40" s="15" t="s">
        <v>151</v>
      </c>
      <c r="F40" s="16" t="s">
        <v>152</v>
      </c>
      <c r="G40" s="14">
        <v>163.45</v>
      </c>
      <c r="H40" s="18">
        <v>11</v>
      </c>
      <c r="I40" s="20" t="s">
        <v>28</v>
      </c>
      <c r="J40" s="20" t="s">
        <v>28</v>
      </c>
      <c r="K40" s="21" t="s">
        <v>28</v>
      </c>
      <c r="L40" s="21" t="s">
        <v>35</v>
      </c>
      <c r="M40" s="21" t="s">
        <v>36</v>
      </c>
      <c r="N40" s="21">
        <v>3</v>
      </c>
      <c r="O40" s="22">
        <v>68</v>
      </c>
      <c r="P40" s="22">
        <v>59.89</v>
      </c>
      <c r="Q40" s="23">
        <v>10</v>
      </c>
      <c r="R40" s="23"/>
      <c r="S40" s="23"/>
      <c r="T40" s="24"/>
    </row>
    <row r="41" s="1" customFormat="1" ht="14.25" spans="1:20">
      <c r="A41" s="11" t="s">
        <v>153</v>
      </c>
      <c r="B41" s="12" t="s">
        <v>123</v>
      </c>
      <c r="C41" s="17" t="s">
        <v>49</v>
      </c>
      <c r="D41" s="14" t="s">
        <v>25</v>
      </c>
      <c r="E41" s="15" t="s">
        <v>154</v>
      </c>
      <c r="F41" s="16" t="s">
        <v>155</v>
      </c>
      <c r="G41" s="14">
        <v>164.55</v>
      </c>
      <c r="H41" s="18">
        <v>8</v>
      </c>
      <c r="I41" s="20" t="s">
        <v>28</v>
      </c>
      <c r="J41" s="20" t="s">
        <v>28</v>
      </c>
      <c r="K41" s="21" t="s">
        <v>28</v>
      </c>
      <c r="L41" s="21" t="s">
        <v>35</v>
      </c>
      <c r="M41" s="21" t="s">
        <v>36</v>
      </c>
      <c r="N41" s="21">
        <v>7</v>
      </c>
      <c r="O41" s="22">
        <v>67</v>
      </c>
      <c r="P41" s="22">
        <v>59.71</v>
      </c>
      <c r="Q41" s="23">
        <v>11</v>
      </c>
      <c r="R41" s="23"/>
      <c r="S41" s="23"/>
      <c r="T41" s="24"/>
    </row>
    <row r="42" s="1" customFormat="1" ht="14.25" spans="1:20">
      <c r="A42" s="11" t="s">
        <v>156</v>
      </c>
      <c r="B42" s="12" t="s">
        <v>123</v>
      </c>
      <c r="C42" s="17" t="s">
        <v>49</v>
      </c>
      <c r="D42" s="14" t="s">
        <v>25</v>
      </c>
      <c r="E42" s="15" t="s">
        <v>157</v>
      </c>
      <c r="F42" s="16" t="s">
        <v>158</v>
      </c>
      <c r="G42" s="14">
        <v>162.1</v>
      </c>
      <c r="H42" s="18">
        <v>12</v>
      </c>
      <c r="I42" s="20" t="s">
        <v>28</v>
      </c>
      <c r="J42" s="20" t="s">
        <v>28</v>
      </c>
      <c r="K42" s="21" t="s">
        <v>28</v>
      </c>
      <c r="L42" s="21" t="s">
        <v>35</v>
      </c>
      <c r="M42" s="21" t="s">
        <v>36</v>
      </c>
      <c r="N42" s="21">
        <v>14</v>
      </c>
      <c r="O42" s="22">
        <v>66.6</v>
      </c>
      <c r="P42" s="22">
        <v>59.06</v>
      </c>
      <c r="Q42" s="23">
        <v>12</v>
      </c>
      <c r="R42" s="23"/>
      <c r="S42" s="23"/>
      <c r="T42" s="24"/>
    </row>
    <row r="43" s="1" customFormat="1" ht="14.25" spans="1:20">
      <c r="A43" s="11" t="s">
        <v>159</v>
      </c>
      <c r="B43" s="12" t="s">
        <v>123</v>
      </c>
      <c r="C43" s="17" t="s">
        <v>49</v>
      </c>
      <c r="D43" s="14" t="s">
        <v>25</v>
      </c>
      <c r="E43" s="12" t="s">
        <v>160</v>
      </c>
      <c r="F43" s="16" t="s">
        <v>161</v>
      </c>
      <c r="G43" s="19">
        <v>158.3</v>
      </c>
      <c r="H43" s="17">
        <v>16</v>
      </c>
      <c r="I43" s="20" t="s">
        <v>162</v>
      </c>
      <c r="J43" s="20" t="s">
        <v>28</v>
      </c>
      <c r="K43" s="21" t="s">
        <v>28</v>
      </c>
      <c r="L43" s="21" t="s">
        <v>35</v>
      </c>
      <c r="M43" s="21" t="s">
        <v>36</v>
      </c>
      <c r="N43" s="21">
        <v>17</v>
      </c>
      <c r="O43" s="22">
        <v>67</v>
      </c>
      <c r="P43" s="22">
        <v>58.46</v>
      </c>
      <c r="Q43" s="23">
        <v>13</v>
      </c>
      <c r="R43" s="23"/>
      <c r="S43" s="23"/>
      <c r="T43" s="24"/>
    </row>
    <row r="44" s="1" customFormat="1" ht="14.25" spans="1:20">
      <c r="A44" s="11" t="s">
        <v>163</v>
      </c>
      <c r="B44" s="12" t="s">
        <v>123</v>
      </c>
      <c r="C44" s="17" t="s">
        <v>49</v>
      </c>
      <c r="D44" s="14" t="s">
        <v>25</v>
      </c>
      <c r="E44" s="15" t="s">
        <v>164</v>
      </c>
      <c r="F44" s="16" t="s">
        <v>165</v>
      </c>
      <c r="G44" s="14">
        <v>161.65</v>
      </c>
      <c r="H44" s="18">
        <v>13</v>
      </c>
      <c r="I44" s="20" t="s">
        <v>28</v>
      </c>
      <c r="J44" s="20" t="s">
        <v>28</v>
      </c>
      <c r="K44" s="21" t="s">
        <v>28</v>
      </c>
      <c r="L44" s="21" t="s">
        <v>35</v>
      </c>
      <c r="M44" s="21" t="s">
        <v>36</v>
      </c>
      <c r="N44" s="21">
        <v>1</v>
      </c>
      <c r="O44" s="22">
        <v>65.2</v>
      </c>
      <c r="P44" s="22">
        <v>58.41</v>
      </c>
      <c r="Q44" s="23">
        <v>14</v>
      </c>
      <c r="R44" s="23"/>
      <c r="S44" s="23"/>
      <c r="T44" s="24"/>
    </row>
    <row r="45" s="1" customFormat="1" ht="14.25" spans="1:20">
      <c r="A45" s="11" t="s">
        <v>166</v>
      </c>
      <c r="B45" s="12" t="s">
        <v>123</v>
      </c>
      <c r="C45" s="17" t="s">
        <v>49</v>
      </c>
      <c r="D45" s="14" t="s">
        <v>25</v>
      </c>
      <c r="E45" s="15" t="s">
        <v>167</v>
      </c>
      <c r="F45" s="16" t="s">
        <v>168</v>
      </c>
      <c r="G45" s="14">
        <v>161.6</v>
      </c>
      <c r="H45" s="18">
        <v>14</v>
      </c>
      <c r="I45" s="20" t="s">
        <v>28</v>
      </c>
      <c r="J45" s="20" t="s">
        <v>28</v>
      </c>
      <c r="K45" s="21" t="s">
        <v>28</v>
      </c>
      <c r="L45" s="21" t="s">
        <v>35</v>
      </c>
      <c r="M45" s="21" t="s">
        <v>36</v>
      </c>
      <c r="N45" s="21">
        <v>18</v>
      </c>
      <c r="O45" s="22">
        <v>63.8</v>
      </c>
      <c r="P45" s="22">
        <v>57.84</v>
      </c>
      <c r="Q45" s="23">
        <v>15</v>
      </c>
      <c r="R45" s="23"/>
      <c r="S45" s="23"/>
      <c r="T45" s="24"/>
    </row>
    <row r="46" s="1" customFormat="1" ht="14.25" spans="1:20">
      <c r="A46" s="11" t="s">
        <v>169</v>
      </c>
      <c r="B46" s="12" t="s">
        <v>123</v>
      </c>
      <c r="C46" s="17" t="s">
        <v>170</v>
      </c>
      <c r="D46" s="14" t="s">
        <v>25</v>
      </c>
      <c r="E46" s="15" t="s">
        <v>171</v>
      </c>
      <c r="F46" s="16" t="s">
        <v>172</v>
      </c>
      <c r="G46" s="14">
        <v>172.95</v>
      </c>
      <c r="H46" s="18">
        <v>2</v>
      </c>
      <c r="I46" s="20" t="s">
        <v>28</v>
      </c>
      <c r="J46" s="20" t="s">
        <v>28</v>
      </c>
      <c r="K46" s="21" t="s">
        <v>28</v>
      </c>
      <c r="L46" s="21" t="s">
        <v>173</v>
      </c>
      <c r="M46" s="21" t="s">
        <v>174</v>
      </c>
      <c r="N46" s="21">
        <v>3</v>
      </c>
      <c r="O46" s="22">
        <v>81.2</v>
      </c>
      <c r="P46" s="22">
        <v>67.07</v>
      </c>
      <c r="Q46" s="23">
        <v>1</v>
      </c>
      <c r="R46" s="23" t="s">
        <v>28</v>
      </c>
      <c r="S46" s="23" t="s">
        <v>28</v>
      </c>
      <c r="T46" s="24"/>
    </row>
    <row r="47" s="1" customFormat="1" ht="14.25" spans="1:20">
      <c r="A47" s="11" t="s">
        <v>175</v>
      </c>
      <c r="B47" s="12" t="s">
        <v>123</v>
      </c>
      <c r="C47" s="17" t="s">
        <v>170</v>
      </c>
      <c r="D47" s="14" t="s">
        <v>25</v>
      </c>
      <c r="E47" s="15" t="s">
        <v>176</v>
      </c>
      <c r="F47" s="16" t="s">
        <v>177</v>
      </c>
      <c r="G47" s="14">
        <v>166.05</v>
      </c>
      <c r="H47" s="18">
        <v>3</v>
      </c>
      <c r="I47" s="20" t="s">
        <v>28</v>
      </c>
      <c r="J47" s="20" t="s">
        <v>28</v>
      </c>
      <c r="K47" s="21" t="s">
        <v>28</v>
      </c>
      <c r="L47" s="21" t="s">
        <v>173</v>
      </c>
      <c r="M47" s="21" t="s">
        <v>174</v>
      </c>
      <c r="N47" s="21">
        <v>18</v>
      </c>
      <c r="O47" s="22">
        <v>79.8</v>
      </c>
      <c r="P47" s="22">
        <v>65.13</v>
      </c>
      <c r="Q47" s="23">
        <v>2</v>
      </c>
      <c r="R47" s="23" t="s">
        <v>28</v>
      </c>
      <c r="S47" s="23" t="s">
        <v>28</v>
      </c>
      <c r="T47" s="24"/>
    </row>
    <row r="48" s="1" customFormat="1" ht="14.25" spans="1:20">
      <c r="A48" s="11" t="s">
        <v>178</v>
      </c>
      <c r="B48" s="12" t="s">
        <v>123</v>
      </c>
      <c r="C48" s="17" t="s">
        <v>170</v>
      </c>
      <c r="D48" s="14" t="s">
        <v>25</v>
      </c>
      <c r="E48" s="15" t="s">
        <v>179</v>
      </c>
      <c r="F48" s="16" t="s">
        <v>180</v>
      </c>
      <c r="G48" s="14">
        <v>158.8</v>
      </c>
      <c r="H48" s="18">
        <v>11</v>
      </c>
      <c r="I48" s="20" t="s">
        <v>28</v>
      </c>
      <c r="J48" s="20" t="s">
        <v>28</v>
      </c>
      <c r="K48" s="21" t="s">
        <v>28</v>
      </c>
      <c r="L48" s="21" t="s">
        <v>173</v>
      </c>
      <c r="M48" s="21" t="s">
        <v>174</v>
      </c>
      <c r="N48" s="21">
        <v>19</v>
      </c>
      <c r="O48" s="22">
        <v>81.6</v>
      </c>
      <c r="P48" s="22">
        <v>64.4</v>
      </c>
      <c r="Q48" s="23">
        <v>3</v>
      </c>
      <c r="R48" s="23" t="s">
        <v>28</v>
      </c>
      <c r="S48" s="23" t="s">
        <v>28</v>
      </c>
      <c r="T48" s="24"/>
    </row>
    <row r="49" s="1" customFormat="1" ht="14.25" spans="1:20">
      <c r="A49" s="11" t="s">
        <v>181</v>
      </c>
      <c r="B49" s="12" t="s">
        <v>123</v>
      </c>
      <c r="C49" s="17" t="s">
        <v>170</v>
      </c>
      <c r="D49" s="14" t="s">
        <v>25</v>
      </c>
      <c r="E49" s="15" t="s">
        <v>182</v>
      </c>
      <c r="F49" s="16" t="s">
        <v>183</v>
      </c>
      <c r="G49" s="14">
        <v>163.85</v>
      </c>
      <c r="H49" s="18">
        <v>4</v>
      </c>
      <c r="I49" s="20" t="s">
        <v>28</v>
      </c>
      <c r="J49" s="20" t="s">
        <v>28</v>
      </c>
      <c r="K49" s="21" t="s">
        <v>28</v>
      </c>
      <c r="L49" s="21" t="s">
        <v>173</v>
      </c>
      <c r="M49" s="21" t="s">
        <v>174</v>
      </c>
      <c r="N49" s="21">
        <v>17</v>
      </c>
      <c r="O49" s="22">
        <v>77.6</v>
      </c>
      <c r="P49" s="22">
        <v>63.81</v>
      </c>
      <c r="Q49" s="23">
        <v>4</v>
      </c>
      <c r="R49" s="23" t="s">
        <v>28</v>
      </c>
      <c r="S49" s="23" t="s">
        <v>28</v>
      </c>
      <c r="T49" s="24"/>
    </row>
    <row r="50" s="1" customFormat="1" ht="14.25" spans="1:20">
      <c r="A50" s="11" t="s">
        <v>184</v>
      </c>
      <c r="B50" s="12" t="s">
        <v>123</v>
      </c>
      <c r="C50" s="17" t="s">
        <v>170</v>
      </c>
      <c r="D50" s="14" t="s">
        <v>25</v>
      </c>
      <c r="E50" s="15" t="s">
        <v>185</v>
      </c>
      <c r="F50" s="16" t="s">
        <v>186</v>
      </c>
      <c r="G50" s="14">
        <v>160.45</v>
      </c>
      <c r="H50" s="18">
        <v>8</v>
      </c>
      <c r="I50" s="20" t="s">
        <v>28</v>
      </c>
      <c r="J50" s="20" t="s">
        <v>28</v>
      </c>
      <c r="K50" s="21" t="s">
        <v>28</v>
      </c>
      <c r="L50" s="21" t="s">
        <v>173</v>
      </c>
      <c r="M50" s="21" t="s">
        <v>174</v>
      </c>
      <c r="N50" s="21">
        <v>8</v>
      </c>
      <c r="O50" s="22">
        <v>78.2</v>
      </c>
      <c r="P50" s="22">
        <v>63.37</v>
      </c>
      <c r="Q50" s="23">
        <v>5</v>
      </c>
      <c r="R50" s="23" t="s">
        <v>28</v>
      </c>
      <c r="S50" s="23" t="s">
        <v>28</v>
      </c>
      <c r="T50" s="24"/>
    </row>
    <row r="51" s="1" customFormat="1" ht="14.25" spans="1:20">
      <c r="A51" s="11" t="s">
        <v>187</v>
      </c>
      <c r="B51" s="12" t="s">
        <v>123</v>
      </c>
      <c r="C51" s="17" t="s">
        <v>170</v>
      </c>
      <c r="D51" s="14" t="s">
        <v>25</v>
      </c>
      <c r="E51" s="15" t="s">
        <v>188</v>
      </c>
      <c r="F51" s="16" t="s">
        <v>189</v>
      </c>
      <c r="G51" s="14">
        <v>174.4</v>
      </c>
      <c r="H51" s="18">
        <v>1</v>
      </c>
      <c r="I51" s="20" t="s">
        <v>28</v>
      </c>
      <c r="J51" s="20" t="s">
        <v>28</v>
      </c>
      <c r="K51" s="21" t="s">
        <v>28</v>
      </c>
      <c r="L51" s="21" t="s">
        <v>173</v>
      </c>
      <c r="M51" s="21" t="s">
        <v>174</v>
      </c>
      <c r="N51" s="21">
        <v>5</v>
      </c>
      <c r="O51" s="22">
        <v>71.2</v>
      </c>
      <c r="P51" s="22">
        <v>63.36</v>
      </c>
      <c r="Q51" s="23">
        <v>6</v>
      </c>
      <c r="R51" s="23"/>
      <c r="S51" s="23"/>
      <c r="T51" s="24"/>
    </row>
    <row r="52" s="1" customFormat="1" ht="14.25" spans="1:20">
      <c r="A52" s="11" t="s">
        <v>190</v>
      </c>
      <c r="B52" s="12" t="s">
        <v>123</v>
      </c>
      <c r="C52" s="17" t="s">
        <v>170</v>
      </c>
      <c r="D52" s="14" t="s">
        <v>25</v>
      </c>
      <c r="E52" s="15" t="s">
        <v>191</v>
      </c>
      <c r="F52" s="16" t="s">
        <v>192</v>
      </c>
      <c r="G52" s="14">
        <v>163.5</v>
      </c>
      <c r="H52" s="18">
        <v>5</v>
      </c>
      <c r="I52" s="20" t="s">
        <v>28</v>
      </c>
      <c r="J52" s="20" t="s">
        <v>28</v>
      </c>
      <c r="K52" s="21" t="s">
        <v>28</v>
      </c>
      <c r="L52" s="21" t="s">
        <v>173</v>
      </c>
      <c r="M52" s="21" t="s">
        <v>174</v>
      </c>
      <c r="N52" s="21">
        <v>2</v>
      </c>
      <c r="O52" s="22">
        <v>75.8</v>
      </c>
      <c r="P52" s="22">
        <v>63.02</v>
      </c>
      <c r="Q52" s="23">
        <v>7</v>
      </c>
      <c r="R52" s="23"/>
      <c r="S52" s="23"/>
      <c r="T52" s="24"/>
    </row>
    <row r="53" s="1" customFormat="1" ht="14.25" spans="1:20">
      <c r="A53" s="11" t="s">
        <v>193</v>
      </c>
      <c r="B53" s="12" t="s">
        <v>123</v>
      </c>
      <c r="C53" s="17" t="s">
        <v>170</v>
      </c>
      <c r="D53" s="14" t="s">
        <v>25</v>
      </c>
      <c r="E53" s="15" t="s">
        <v>194</v>
      </c>
      <c r="F53" s="16" t="s">
        <v>195</v>
      </c>
      <c r="G53" s="14">
        <v>156.2</v>
      </c>
      <c r="H53" s="18">
        <v>13</v>
      </c>
      <c r="I53" s="20" t="s">
        <v>28</v>
      </c>
      <c r="J53" s="20" t="s">
        <v>28</v>
      </c>
      <c r="K53" s="21" t="s">
        <v>28</v>
      </c>
      <c r="L53" s="21" t="s">
        <v>173</v>
      </c>
      <c r="M53" s="21" t="s">
        <v>174</v>
      </c>
      <c r="N53" s="21">
        <v>7</v>
      </c>
      <c r="O53" s="22">
        <v>75.6</v>
      </c>
      <c r="P53" s="22">
        <v>61.48</v>
      </c>
      <c r="Q53" s="23">
        <v>8</v>
      </c>
      <c r="R53" s="23"/>
      <c r="S53" s="23"/>
      <c r="T53" s="24"/>
    </row>
    <row r="54" s="1" customFormat="1" ht="14.25" spans="1:20">
      <c r="A54" s="11" t="s">
        <v>196</v>
      </c>
      <c r="B54" s="12" t="s">
        <v>123</v>
      </c>
      <c r="C54" s="17" t="s">
        <v>170</v>
      </c>
      <c r="D54" s="14" t="s">
        <v>25</v>
      </c>
      <c r="E54" s="15" t="s">
        <v>197</v>
      </c>
      <c r="F54" s="16" t="s">
        <v>198</v>
      </c>
      <c r="G54" s="14">
        <v>160.05</v>
      </c>
      <c r="H54" s="18">
        <v>9</v>
      </c>
      <c r="I54" s="20" t="s">
        <v>28</v>
      </c>
      <c r="J54" s="20" t="s">
        <v>28</v>
      </c>
      <c r="K54" s="21" t="s">
        <v>28</v>
      </c>
      <c r="L54" s="21" t="s">
        <v>173</v>
      </c>
      <c r="M54" s="21" t="s">
        <v>174</v>
      </c>
      <c r="N54" s="21">
        <v>16</v>
      </c>
      <c r="O54" s="22">
        <v>72.8</v>
      </c>
      <c r="P54" s="22">
        <v>61.13</v>
      </c>
      <c r="Q54" s="23">
        <v>9</v>
      </c>
      <c r="R54" s="23"/>
      <c r="S54" s="23"/>
      <c r="T54" s="24"/>
    </row>
    <row r="55" s="1" customFormat="1" ht="14.25" spans="1:20">
      <c r="A55" s="11" t="s">
        <v>199</v>
      </c>
      <c r="B55" s="12" t="s">
        <v>123</v>
      </c>
      <c r="C55" s="17" t="s">
        <v>170</v>
      </c>
      <c r="D55" s="14" t="s">
        <v>25</v>
      </c>
      <c r="E55" s="15" t="s">
        <v>200</v>
      </c>
      <c r="F55" s="16" t="s">
        <v>201</v>
      </c>
      <c r="G55" s="14">
        <v>160.6</v>
      </c>
      <c r="H55" s="18">
        <v>7</v>
      </c>
      <c r="I55" s="20" t="s">
        <v>28</v>
      </c>
      <c r="J55" s="20" t="s">
        <v>28</v>
      </c>
      <c r="K55" s="21" t="s">
        <v>28</v>
      </c>
      <c r="L55" s="21" t="s">
        <v>173</v>
      </c>
      <c r="M55" s="21" t="s">
        <v>174</v>
      </c>
      <c r="N55" s="21">
        <v>12</v>
      </c>
      <c r="O55" s="22">
        <v>69</v>
      </c>
      <c r="P55" s="22">
        <v>59.72</v>
      </c>
      <c r="Q55" s="23">
        <v>10</v>
      </c>
      <c r="R55" s="23"/>
      <c r="S55" s="23"/>
      <c r="T55" s="24"/>
    </row>
    <row r="56" s="1" customFormat="1" ht="14.25" spans="1:20">
      <c r="A56" s="11" t="s">
        <v>202</v>
      </c>
      <c r="B56" s="12" t="s">
        <v>123</v>
      </c>
      <c r="C56" s="17" t="s">
        <v>170</v>
      </c>
      <c r="D56" s="14" t="s">
        <v>25</v>
      </c>
      <c r="E56" s="15" t="s">
        <v>203</v>
      </c>
      <c r="F56" s="16" t="s">
        <v>204</v>
      </c>
      <c r="G56" s="14">
        <v>155</v>
      </c>
      <c r="H56" s="18">
        <v>15</v>
      </c>
      <c r="I56" s="20" t="s">
        <v>28</v>
      </c>
      <c r="J56" s="20" t="s">
        <v>28</v>
      </c>
      <c r="K56" s="21" t="s">
        <v>28</v>
      </c>
      <c r="L56" s="21" t="s">
        <v>173</v>
      </c>
      <c r="M56" s="21" t="s">
        <v>174</v>
      </c>
      <c r="N56" s="21">
        <v>1</v>
      </c>
      <c r="O56" s="22">
        <v>71.6</v>
      </c>
      <c r="P56" s="22">
        <v>59.64</v>
      </c>
      <c r="Q56" s="23">
        <v>11</v>
      </c>
      <c r="R56" s="23"/>
      <c r="S56" s="23"/>
      <c r="T56" s="24"/>
    </row>
    <row r="57" s="1" customFormat="1" ht="14.25" spans="1:20">
      <c r="A57" s="11" t="s">
        <v>205</v>
      </c>
      <c r="B57" s="12" t="s">
        <v>123</v>
      </c>
      <c r="C57" s="17" t="s">
        <v>170</v>
      </c>
      <c r="D57" s="14" t="s">
        <v>25</v>
      </c>
      <c r="E57" s="15" t="s">
        <v>206</v>
      </c>
      <c r="F57" s="16" t="s">
        <v>207</v>
      </c>
      <c r="G57" s="14">
        <v>156.8</v>
      </c>
      <c r="H57" s="18">
        <v>12</v>
      </c>
      <c r="I57" s="20" t="s">
        <v>28</v>
      </c>
      <c r="J57" s="20" t="s">
        <v>28</v>
      </c>
      <c r="K57" s="21" t="s">
        <v>28</v>
      </c>
      <c r="L57" s="21" t="s">
        <v>173</v>
      </c>
      <c r="M57" s="21" t="s">
        <v>174</v>
      </c>
      <c r="N57" s="21">
        <v>11</v>
      </c>
      <c r="O57" s="22">
        <v>68.6</v>
      </c>
      <c r="P57" s="22">
        <v>58.8</v>
      </c>
      <c r="Q57" s="23">
        <v>12</v>
      </c>
      <c r="R57" s="23"/>
      <c r="S57" s="23"/>
      <c r="T57" s="24"/>
    </row>
    <row r="58" s="1" customFormat="1" ht="14.25" spans="1:20">
      <c r="A58" s="11" t="s">
        <v>208</v>
      </c>
      <c r="B58" s="12" t="s">
        <v>123</v>
      </c>
      <c r="C58" s="17" t="s">
        <v>170</v>
      </c>
      <c r="D58" s="14" t="s">
        <v>25</v>
      </c>
      <c r="E58" s="15" t="s">
        <v>209</v>
      </c>
      <c r="F58" s="16" t="s">
        <v>210</v>
      </c>
      <c r="G58" s="14">
        <v>155.85</v>
      </c>
      <c r="H58" s="18">
        <v>14</v>
      </c>
      <c r="I58" s="20" t="s">
        <v>28</v>
      </c>
      <c r="J58" s="20" t="s">
        <v>28</v>
      </c>
      <c r="K58" s="21" t="s">
        <v>28</v>
      </c>
      <c r="L58" s="21" t="s">
        <v>173</v>
      </c>
      <c r="M58" s="21" t="s">
        <v>174</v>
      </c>
      <c r="N58" s="21">
        <v>13</v>
      </c>
      <c r="O58" s="22">
        <v>61.4</v>
      </c>
      <c r="P58" s="22">
        <v>55.73</v>
      </c>
      <c r="Q58" s="23">
        <v>13</v>
      </c>
      <c r="R58" s="23"/>
      <c r="S58" s="23"/>
      <c r="T58" s="24"/>
    </row>
    <row r="59" s="1" customFormat="1" ht="14.25" spans="1:20">
      <c r="A59" s="11" t="s">
        <v>211</v>
      </c>
      <c r="B59" s="12" t="s">
        <v>123</v>
      </c>
      <c r="C59" s="17" t="s">
        <v>170</v>
      </c>
      <c r="D59" s="14" t="s">
        <v>25</v>
      </c>
      <c r="E59" s="12" t="s">
        <v>212</v>
      </c>
      <c r="F59" s="16" t="s">
        <v>213</v>
      </c>
      <c r="G59" s="19">
        <v>154.5</v>
      </c>
      <c r="H59" s="17">
        <v>16</v>
      </c>
      <c r="I59" s="20" t="s">
        <v>162</v>
      </c>
      <c r="J59" s="20" t="s">
        <v>28</v>
      </c>
      <c r="K59" s="21" t="s">
        <v>28</v>
      </c>
      <c r="L59" s="21" t="s">
        <v>173</v>
      </c>
      <c r="M59" s="21" t="s">
        <v>174</v>
      </c>
      <c r="N59" s="21">
        <v>10</v>
      </c>
      <c r="O59" s="22">
        <v>61</v>
      </c>
      <c r="P59" s="22">
        <v>55.3</v>
      </c>
      <c r="Q59" s="23">
        <v>14</v>
      </c>
      <c r="R59" s="23"/>
      <c r="S59" s="23"/>
      <c r="T59" s="24"/>
    </row>
    <row r="60" s="1" customFormat="1" ht="14.25" spans="1:20">
      <c r="A60" s="11" t="s">
        <v>214</v>
      </c>
      <c r="B60" s="12" t="s">
        <v>123</v>
      </c>
      <c r="C60" s="17" t="s">
        <v>170</v>
      </c>
      <c r="D60" s="14" t="s">
        <v>25</v>
      </c>
      <c r="E60" s="12" t="s">
        <v>215</v>
      </c>
      <c r="F60" s="16" t="s">
        <v>216</v>
      </c>
      <c r="G60" s="19">
        <v>154.1</v>
      </c>
      <c r="H60" s="17">
        <v>17</v>
      </c>
      <c r="I60" s="20" t="s">
        <v>162</v>
      </c>
      <c r="J60" s="20" t="s">
        <v>28</v>
      </c>
      <c r="K60" s="21" t="s">
        <v>28</v>
      </c>
      <c r="L60" s="21" t="s">
        <v>173</v>
      </c>
      <c r="M60" s="21" t="s">
        <v>174</v>
      </c>
      <c r="N60" s="21" t="s">
        <v>108</v>
      </c>
      <c r="O60" s="22"/>
      <c r="P60" s="22"/>
      <c r="Q60" s="23"/>
      <c r="R60" s="23"/>
      <c r="S60" s="23"/>
      <c r="T60" s="24"/>
    </row>
    <row r="61" s="1" customFormat="1" ht="14.25" spans="1:20">
      <c r="A61" s="11" t="s">
        <v>217</v>
      </c>
      <c r="B61" s="12" t="s">
        <v>123</v>
      </c>
      <c r="C61" s="17" t="s">
        <v>218</v>
      </c>
      <c r="D61" s="14" t="s">
        <v>25</v>
      </c>
      <c r="E61" s="15" t="s">
        <v>219</v>
      </c>
      <c r="F61" s="16" t="s">
        <v>220</v>
      </c>
      <c r="G61" s="14">
        <v>169.75</v>
      </c>
      <c r="H61" s="18">
        <v>2</v>
      </c>
      <c r="I61" s="20" t="s">
        <v>28</v>
      </c>
      <c r="J61" s="20" t="s">
        <v>28</v>
      </c>
      <c r="K61" s="21" t="s">
        <v>28</v>
      </c>
      <c r="L61" s="21" t="s">
        <v>114</v>
      </c>
      <c r="M61" s="21" t="s">
        <v>115</v>
      </c>
      <c r="N61" s="21">
        <v>11</v>
      </c>
      <c r="O61" s="22">
        <v>79.2</v>
      </c>
      <c r="P61" s="22">
        <v>65.63</v>
      </c>
      <c r="Q61" s="23">
        <v>1</v>
      </c>
      <c r="R61" s="23" t="s">
        <v>28</v>
      </c>
      <c r="S61" s="23" t="s">
        <v>28</v>
      </c>
      <c r="T61" s="24"/>
    </row>
    <row r="62" s="1" customFormat="1" ht="14.25" spans="1:20">
      <c r="A62" s="11" t="s">
        <v>221</v>
      </c>
      <c r="B62" s="12" t="s">
        <v>123</v>
      </c>
      <c r="C62" s="17" t="s">
        <v>218</v>
      </c>
      <c r="D62" s="14" t="s">
        <v>25</v>
      </c>
      <c r="E62" s="15" t="s">
        <v>222</v>
      </c>
      <c r="F62" s="16" t="s">
        <v>223</v>
      </c>
      <c r="G62" s="14">
        <v>165.75</v>
      </c>
      <c r="H62" s="18">
        <v>5</v>
      </c>
      <c r="I62" s="20" t="s">
        <v>28</v>
      </c>
      <c r="J62" s="20" t="s">
        <v>28</v>
      </c>
      <c r="K62" s="21" t="s">
        <v>28</v>
      </c>
      <c r="L62" s="21" t="s">
        <v>114</v>
      </c>
      <c r="M62" s="21" t="s">
        <v>115</v>
      </c>
      <c r="N62" s="21">
        <v>15</v>
      </c>
      <c r="O62" s="22">
        <v>80.6</v>
      </c>
      <c r="P62" s="22">
        <v>65.39</v>
      </c>
      <c r="Q62" s="23">
        <v>2</v>
      </c>
      <c r="R62" s="23" t="s">
        <v>28</v>
      </c>
      <c r="S62" s="23" t="s">
        <v>28</v>
      </c>
      <c r="T62" s="24"/>
    </row>
    <row r="63" s="1" customFormat="1" ht="14.25" spans="1:20">
      <c r="A63" s="11" t="s">
        <v>224</v>
      </c>
      <c r="B63" s="12" t="s">
        <v>123</v>
      </c>
      <c r="C63" s="17" t="s">
        <v>218</v>
      </c>
      <c r="D63" s="14" t="s">
        <v>25</v>
      </c>
      <c r="E63" s="15" t="s">
        <v>225</v>
      </c>
      <c r="F63" s="16" t="s">
        <v>226</v>
      </c>
      <c r="G63" s="14">
        <v>175.9</v>
      </c>
      <c r="H63" s="18">
        <v>1</v>
      </c>
      <c r="I63" s="20" t="s">
        <v>28</v>
      </c>
      <c r="J63" s="20" t="s">
        <v>28</v>
      </c>
      <c r="K63" s="21" t="s">
        <v>28</v>
      </c>
      <c r="L63" s="21" t="s">
        <v>114</v>
      </c>
      <c r="M63" s="21" t="s">
        <v>115</v>
      </c>
      <c r="N63" s="21">
        <v>19</v>
      </c>
      <c r="O63" s="22">
        <v>74.4</v>
      </c>
      <c r="P63" s="22">
        <v>64.94</v>
      </c>
      <c r="Q63" s="23">
        <v>3</v>
      </c>
      <c r="R63" s="23" t="s">
        <v>28</v>
      </c>
      <c r="S63" s="23" t="s">
        <v>28</v>
      </c>
      <c r="T63" s="24"/>
    </row>
    <row r="64" s="1" customFormat="1" ht="14.25" spans="1:20">
      <c r="A64" s="11" t="s">
        <v>227</v>
      </c>
      <c r="B64" s="12" t="s">
        <v>123</v>
      </c>
      <c r="C64" s="17" t="s">
        <v>218</v>
      </c>
      <c r="D64" s="14" t="s">
        <v>25</v>
      </c>
      <c r="E64" s="15" t="s">
        <v>228</v>
      </c>
      <c r="F64" s="16" t="s">
        <v>229</v>
      </c>
      <c r="G64" s="14">
        <v>158.55</v>
      </c>
      <c r="H64" s="18">
        <v>11</v>
      </c>
      <c r="I64" s="20" t="s">
        <v>28</v>
      </c>
      <c r="J64" s="20" t="s">
        <v>28</v>
      </c>
      <c r="K64" s="21" t="s">
        <v>28</v>
      </c>
      <c r="L64" s="21" t="s">
        <v>114</v>
      </c>
      <c r="M64" s="21" t="s">
        <v>115</v>
      </c>
      <c r="N64" s="21">
        <v>3</v>
      </c>
      <c r="O64" s="22">
        <v>79.2</v>
      </c>
      <c r="P64" s="22">
        <v>63.39</v>
      </c>
      <c r="Q64" s="23">
        <v>4</v>
      </c>
      <c r="R64" s="23" t="s">
        <v>28</v>
      </c>
      <c r="S64" s="23" t="s">
        <v>28</v>
      </c>
      <c r="T64" s="24"/>
    </row>
    <row r="65" s="1" customFormat="1" ht="14.25" spans="1:20">
      <c r="A65" s="11" t="s">
        <v>230</v>
      </c>
      <c r="B65" s="12" t="s">
        <v>123</v>
      </c>
      <c r="C65" s="17" t="s">
        <v>218</v>
      </c>
      <c r="D65" s="14" t="s">
        <v>25</v>
      </c>
      <c r="E65" s="15" t="s">
        <v>231</v>
      </c>
      <c r="F65" s="16" t="s">
        <v>232</v>
      </c>
      <c r="G65" s="14">
        <v>168.05</v>
      </c>
      <c r="H65" s="18">
        <v>3</v>
      </c>
      <c r="I65" s="20" t="s">
        <v>28</v>
      </c>
      <c r="J65" s="20" t="s">
        <v>28</v>
      </c>
      <c r="K65" s="21" t="s">
        <v>28</v>
      </c>
      <c r="L65" s="21" t="s">
        <v>114</v>
      </c>
      <c r="M65" s="21" t="s">
        <v>115</v>
      </c>
      <c r="N65" s="21">
        <v>5</v>
      </c>
      <c r="O65" s="22">
        <v>73.4</v>
      </c>
      <c r="P65" s="22">
        <v>62.97</v>
      </c>
      <c r="Q65" s="23">
        <v>5</v>
      </c>
      <c r="R65" s="23" t="s">
        <v>28</v>
      </c>
      <c r="S65" s="23" t="s">
        <v>28</v>
      </c>
      <c r="T65" s="24"/>
    </row>
    <row r="66" s="1" customFormat="1" ht="14.25" spans="1:20">
      <c r="A66" s="11" t="s">
        <v>233</v>
      </c>
      <c r="B66" s="12" t="s">
        <v>123</v>
      </c>
      <c r="C66" s="17" t="s">
        <v>218</v>
      </c>
      <c r="D66" s="14" t="s">
        <v>25</v>
      </c>
      <c r="E66" s="15" t="s">
        <v>234</v>
      </c>
      <c r="F66" s="16" t="s">
        <v>235</v>
      </c>
      <c r="G66" s="14">
        <v>162.25</v>
      </c>
      <c r="H66" s="18">
        <v>7</v>
      </c>
      <c r="I66" s="20" t="s">
        <v>28</v>
      </c>
      <c r="J66" s="20" t="s">
        <v>28</v>
      </c>
      <c r="K66" s="21" t="s">
        <v>28</v>
      </c>
      <c r="L66" s="21" t="s">
        <v>114</v>
      </c>
      <c r="M66" s="21" t="s">
        <v>115</v>
      </c>
      <c r="N66" s="21">
        <v>18</v>
      </c>
      <c r="O66" s="22">
        <v>75.2</v>
      </c>
      <c r="P66" s="22">
        <v>62.53</v>
      </c>
      <c r="Q66" s="23">
        <v>6</v>
      </c>
      <c r="R66" s="23"/>
      <c r="S66" s="23"/>
      <c r="T66" s="24"/>
    </row>
    <row r="67" s="1" customFormat="1" ht="14.25" spans="1:20">
      <c r="A67" s="11" t="s">
        <v>236</v>
      </c>
      <c r="B67" s="12" t="s">
        <v>123</v>
      </c>
      <c r="C67" s="17" t="s">
        <v>218</v>
      </c>
      <c r="D67" s="14" t="s">
        <v>25</v>
      </c>
      <c r="E67" s="15" t="s">
        <v>237</v>
      </c>
      <c r="F67" s="16" t="s">
        <v>238</v>
      </c>
      <c r="G67" s="14">
        <v>159.55</v>
      </c>
      <c r="H67" s="18">
        <v>10</v>
      </c>
      <c r="I67" s="20" t="s">
        <v>28</v>
      </c>
      <c r="J67" s="20" t="s">
        <v>28</v>
      </c>
      <c r="K67" s="21" t="s">
        <v>28</v>
      </c>
      <c r="L67" s="21" t="s">
        <v>114</v>
      </c>
      <c r="M67" s="21" t="s">
        <v>115</v>
      </c>
      <c r="N67" s="21">
        <v>8</v>
      </c>
      <c r="O67" s="22">
        <v>76.2</v>
      </c>
      <c r="P67" s="22">
        <v>62.39</v>
      </c>
      <c r="Q67" s="23">
        <v>7</v>
      </c>
      <c r="R67" s="23"/>
      <c r="S67" s="23"/>
      <c r="T67" s="24"/>
    </row>
    <row r="68" s="1" customFormat="1" ht="14.25" spans="1:20">
      <c r="A68" s="11" t="s">
        <v>239</v>
      </c>
      <c r="B68" s="12" t="s">
        <v>123</v>
      </c>
      <c r="C68" s="17" t="s">
        <v>218</v>
      </c>
      <c r="D68" s="14" t="s">
        <v>25</v>
      </c>
      <c r="E68" s="15" t="s">
        <v>240</v>
      </c>
      <c r="F68" s="16" t="s">
        <v>241</v>
      </c>
      <c r="G68" s="14">
        <v>156.3</v>
      </c>
      <c r="H68" s="18">
        <v>13</v>
      </c>
      <c r="I68" s="20" t="s">
        <v>28</v>
      </c>
      <c r="J68" s="20" t="s">
        <v>28</v>
      </c>
      <c r="K68" s="21" t="s">
        <v>28</v>
      </c>
      <c r="L68" s="21" t="s">
        <v>114</v>
      </c>
      <c r="M68" s="21" t="s">
        <v>115</v>
      </c>
      <c r="N68" s="21">
        <v>10</v>
      </c>
      <c r="O68" s="22">
        <v>77</v>
      </c>
      <c r="P68" s="22">
        <v>62.06</v>
      </c>
      <c r="Q68" s="23">
        <v>8</v>
      </c>
      <c r="R68" s="23"/>
      <c r="S68" s="23"/>
      <c r="T68" s="24"/>
    </row>
    <row r="69" s="1" customFormat="1" ht="14.25" spans="1:20">
      <c r="A69" s="11" t="s">
        <v>242</v>
      </c>
      <c r="B69" s="12" t="s">
        <v>123</v>
      </c>
      <c r="C69" s="17" t="s">
        <v>218</v>
      </c>
      <c r="D69" s="14" t="s">
        <v>25</v>
      </c>
      <c r="E69" s="15" t="s">
        <v>243</v>
      </c>
      <c r="F69" s="16" t="s">
        <v>244</v>
      </c>
      <c r="G69" s="14">
        <v>165.9</v>
      </c>
      <c r="H69" s="18">
        <v>4</v>
      </c>
      <c r="I69" s="20" t="s">
        <v>28</v>
      </c>
      <c r="J69" s="20" t="s">
        <v>28</v>
      </c>
      <c r="K69" s="21" t="s">
        <v>28</v>
      </c>
      <c r="L69" s="21" t="s">
        <v>114</v>
      </c>
      <c r="M69" s="21" t="s">
        <v>115</v>
      </c>
      <c r="N69" s="21">
        <v>14</v>
      </c>
      <c r="O69" s="22">
        <v>71.6</v>
      </c>
      <c r="P69" s="22">
        <v>61.82</v>
      </c>
      <c r="Q69" s="23">
        <v>9</v>
      </c>
      <c r="R69" s="23"/>
      <c r="S69" s="23"/>
      <c r="T69" s="24"/>
    </row>
    <row r="70" s="1" customFormat="1" ht="14.25" spans="1:20">
      <c r="A70" s="11" t="s">
        <v>245</v>
      </c>
      <c r="B70" s="12" t="s">
        <v>123</v>
      </c>
      <c r="C70" s="17" t="s">
        <v>218</v>
      </c>
      <c r="D70" s="14" t="s">
        <v>25</v>
      </c>
      <c r="E70" s="15" t="s">
        <v>246</v>
      </c>
      <c r="F70" s="16" t="s">
        <v>247</v>
      </c>
      <c r="G70" s="14">
        <v>161.8</v>
      </c>
      <c r="H70" s="18">
        <v>8</v>
      </c>
      <c r="I70" s="20" t="s">
        <v>28</v>
      </c>
      <c r="J70" s="20" t="s">
        <v>28</v>
      </c>
      <c r="K70" s="21" t="s">
        <v>28</v>
      </c>
      <c r="L70" s="21" t="s">
        <v>114</v>
      </c>
      <c r="M70" s="21" t="s">
        <v>115</v>
      </c>
      <c r="N70" s="21">
        <v>16</v>
      </c>
      <c r="O70" s="22">
        <v>71.2</v>
      </c>
      <c r="P70" s="22">
        <v>60.84</v>
      </c>
      <c r="Q70" s="23">
        <v>10</v>
      </c>
      <c r="R70" s="23"/>
      <c r="S70" s="23"/>
      <c r="T70" s="24"/>
    </row>
    <row r="71" s="1" customFormat="1" ht="14.25" spans="1:20">
      <c r="A71" s="11" t="s">
        <v>248</v>
      </c>
      <c r="B71" s="12" t="s">
        <v>123</v>
      </c>
      <c r="C71" s="17" t="s">
        <v>218</v>
      </c>
      <c r="D71" s="14" t="s">
        <v>25</v>
      </c>
      <c r="E71" s="15" t="s">
        <v>249</v>
      </c>
      <c r="F71" s="16" t="s">
        <v>250</v>
      </c>
      <c r="G71" s="14">
        <v>165</v>
      </c>
      <c r="H71" s="18">
        <v>6</v>
      </c>
      <c r="I71" s="20" t="s">
        <v>28</v>
      </c>
      <c r="J71" s="20" t="s">
        <v>28</v>
      </c>
      <c r="K71" s="21" t="s">
        <v>28</v>
      </c>
      <c r="L71" s="21" t="s">
        <v>114</v>
      </c>
      <c r="M71" s="21" t="s">
        <v>115</v>
      </c>
      <c r="N71" s="21">
        <v>12</v>
      </c>
      <c r="O71" s="22">
        <v>68.8</v>
      </c>
      <c r="P71" s="22">
        <v>60.52</v>
      </c>
      <c r="Q71" s="23">
        <v>11</v>
      </c>
      <c r="R71" s="23"/>
      <c r="S71" s="23"/>
      <c r="T71" s="24"/>
    </row>
    <row r="72" s="1" customFormat="1" ht="14.25" spans="1:20">
      <c r="A72" s="11" t="s">
        <v>251</v>
      </c>
      <c r="B72" s="12" t="s">
        <v>123</v>
      </c>
      <c r="C72" s="17" t="s">
        <v>218</v>
      </c>
      <c r="D72" s="14" t="s">
        <v>25</v>
      </c>
      <c r="E72" s="15" t="s">
        <v>252</v>
      </c>
      <c r="F72" s="16" t="s">
        <v>253</v>
      </c>
      <c r="G72" s="14">
        <v>156.2</v>
      </c>
      <c r="H72" s="18">
        <v>14</v>
      </c>
      <c r="I72" s="20" t="s">
        <v>28</v>
      </c>
      <c r="J72" s="20" t="s">
        <v>28</v>
      </c>
      <c r="K72" s="21" t="s">
        <v>28</v>
      </c>
      <c r="L72" s="21" t="s">
        <v>114</v>
      </c>
      <c r="M72" s="21" t="s">
        <v>115</v>
      </c>
      <c r="N72" s="21">
        <v>6</v>
      </c>
      <c r="O72" s="22">
        <v>72.8</v>
      </c>
      <c r="P72" s="22">
        <v>60.36</v>
      </c>
      <c r="Q72" s="23">
        <v>12</v>
      </c>
      <c r="R72" s="23"/>
      <c r="S72" s="23"/>
      <c r="T72" s="24"/>
    </row>
    <row r="73" s="1" customFormat="1" ht="14.25" spans="1:20">
      <c r="A73" s="11" t="s">
        <v>254</v>
      </c>
      <c r="B73" s="12" t="s">
        <v>123</v>
      </c>
      <c r="C73" s="17" t="s">
        <v>218</v>
      </c>
      <c r="D73" s="14" t="s">
        <v>25</v>
      </c>
      <c r="E73" s="12" t="s">
        <v>255</v>
      </c>
      <c r="F73" s="16" t="s">
        <v>256</v>
      </c>
      <c r="G73" s="19">
        <v>154.55</v>
      </c>
      <c r="H73" s="17">
        <v>17</v>
      </c>
      <c r="I73" s="20" t="s">
        <v>162</v>
      </c>
      <c r="J73" s="20" t="s">
        <v>28</v>
      </c>
      <c r="K73" s="21" t="s">
        <v>28</v>
      </c>
      <c r="L73" s="21" t="s">
        <v>114</v>
      </c>
      <c r="M73" s="21" t="s">
        <v>115</v>
      </c>
      <c r="N73" s="21">
        <v>4</v>
      </c>
      <c r="O73" s="22">
        <v>73</v>
      </c>
      <c r="P73" s="22">
        <v>60.11</v>
      </c>
      <c r="Q73" s="23">
        <v>13</v>
      </c>
      <c r="R73" s="23"/>
      <c r="S73" s="23"/>
      <c r="T73" s="24"/>
    </row>
    <row r="74" s="1" customFormat="1" ht="14.25" spans="1:20">
      <c r="A74" s="11" t="s">
        <v>257</v>
      </c>
      <c r="B74" s="12" t="s">
        <v>123</v>
      </c>
      <c r="C74" s="17" t="s">
        <v>218</v>
      </c>
      <c r="D74" s="14" t="s">
        <v>25</v>
      </c>
      <c r="E74" s="15" t="s">
        <v>258</v>
      </c>
      <c r="F74" s="16" t="s">
        <v>259</v>
      </c>
      <c r="G74" s="14">
        <v>158.35</v>
      </c>
      <c r="H74" s="18">
        <v>12</v>
      </c>
      <c r="I74" s="20" t="s">
        <v>28</v>
      </c>
      <c r="J74" s="20" t="s">
        <v>28</v>
      </c>
      <c r="K74" s="21" t="s">
        <v>28</v>
      </c>
      <c r="L74" s="21" t="s">
        <v>114</v>
      </c>
      <c r="M74" s="21" t="s">
        <v>115</v>
      </c>
      <c r="N74" s="21">
        <v>1</v>
      </c>
      <c r="O74" s="22">
        <v>70.6</v>
      </c>
      <c r="P74" s="22">
        <v>59.91</v>
      </c>
      <c r="Q74" s="23">
        <v>14</v>
      </c>
      <c r="R74" s="23"/>
      <c r="S74" s="23"/>
      <c r="T74" s="24"/>
    </row>
    <row r="75" s="1" customFormat="1" ht="14.25" spans="1:20">
      <c r="A75" s="11" t="s">
        <v>260</v>
      </c>
      <c r="B75" s="12" t="s">
        <v>123</v>
      </c>
      <c r="C75" s="17" t="s">
        <v>218</v>
      </c>
      <c r="D75" s="14" t="s">
        <v>25</v>
      </c>
      <c r="E75" s="15" t="s">
        <v>261</v>
      </c>
      <c r="F75" s="16" t="s">
        <v>262</v>
      </c>
      <c r="G75" s="14">
        <v>156.1</v>
      </c>
      <c r="H75" s="18">
        <v>15</v>
      </c>
      <c r="I75" s="20" t="s">
        <v>28</v>
      </c>
      <c r="J75" s="20" t="s">
        <v>28</v>
      </c>
      <c r="K75" s="21" t="s">
        <v>28</v>
      </c>
      <c r="L75" s="21" t="s">
        <v>114</v>
      </c>
      <c r="M75" s="21" t="s">
        <v>115</v>
      </c>
      <c r="N75" s="21" t="s">
        <v>108</v>
      </c>
      <c r="O75" s="22"/>
      <c r="P75" s="22"/>
      <c r="Q75" s="23"/>
      <c r="R75" s="23"/>
      <c r="S75" s="23"/>
      <c r="T75" s="24"/>
    </row>
    <row r="76" s="1" customFormat="1" ht="14.25" spans="1:20">
      <c r="A76" s="11" t="s">
        <v>263</v>
      </c>
      <c r="B76" s="12" t="s">
        <v>123</v>
      </c>
      <c r="C76" s="17" t="s">
        <v>264</v>
      </c>
      <c r="D76" s="14" t="s">
        <v>25</v>
      </c>
      <c r="E76" s="15" t="s">
        <v>265</v>
      </c>
      <c r="F76" s="16" t="s">
        <v>266</v>
      </c>
      <c r="G76" s="14">
        <v>165.1</v>
      </c>
      <c r="H76" s="18">
        <v>1</v>
      </c>
      <c r="I76" s="20" t="s">
        <v>28</v>
      </c>
      <c r="J76" s="20" t="s">
        <v>28</v>
      </c>
      <c r="K76" s="21" t="s">
        <v>28</v>
      </c>
      <c r="L76" s="21" t="s">
        <v>114</v>
      </c>
      <c r="M76" s="21" t="s">
        <v>115</v>
      </c>
      <c r="N76" s="21">
        <v>9</v>
      </c>
      <c r="O76" s="22">
        <v>76.8</v>
      </c>
      <c r="P76" s="22">
        <v>63.74</v>
      </c>
      <c r="Q76" s="23">
        <v>1</v>
      </c>
      <c r="R76" s="23"/>
      <c r="S76" s="23" t="s">
        <v>28</v>
      </c>
      <c r="T76" s="24"/>
    </row>
    <row r="77" s="1" customFormat="1" ht="14.25" spans="1:20">
      <c r="A77" s="11" t="s">
        <v>267</v>
      </c>
      <c r="B77" s="12" t="s">
        <v>123</v>
      </c>
      <c r="C77" s="17" t="s">
        <v>264</v>
      </c>
      <c r="D77" s="14" t="s">
        <v>25</v>
      </c>
      <c r="E77" s="15" t="s">
        <v>268</v>
      </c>
      <c r="F77" s="16" t="s">
        <v>269</v>
      </c>
      <c r="G77" s="14">
        <v>157.4</v>
      </c>
      <c r="H77" s="18">
        <v>2</v>
      </c>
      <c r="I77" s="20" t="s">
        <v>28</v>
      </c>
      <c r="J77" s="20" t="s">
        <v>28</v>
      </c>
      <c r="K77" s="21" t="s">
        <v>28</v>
      </c>
      <c r="L77" s="21" t="s">
        <v>114</v>
      </c>
      <c r="M77" s="21" t="s">
        <v>115</v>
      </c>
      <c r="N77" s="21">
        <v>7</v>
      </c>
      <c r="O77" s="22">
        <v>74.6</v>
      </c>
      <c r="P77" s="22">
        <v>61.32</v>
      </c>
      <c r="Q77" s="23">
        <v>2</v>
      </c>
      <c r="R77" s="23"/>
      <c r="S77" s="23"/>
      <c r="T77" s="24"/>
    </row>
    <row r="78" s="1" customFormat="1" ht="14.25" spans="1:20">
      <c r="A78" s="11" t="s">
        <v>270</v>
      </c>
      <c r="B78" s="12" t="s">
        <v>123</v>
      </c>
      <c r="C78" s="17" t="s">
        <v>264</v>
      </c>
      <c r="D78" s="14" t="s">
        <v>25</v>
      </c>
      <c r="E78" s="15" t="s">
        <v>271</v>
      </c>
      <c r="F78" s="16" t="s">
        <v>272</v>
      </c>
      <c r="G78" s="14">
        <v>150.3</v>
      </c>
      <c r="H78" s="18">
        <v>3</v>
      </c>
      <c r="I78" s="20" t="s">
        <v>28</v>
      </c>
      <c r="J78" s="20" t="s">
        <v>28</v>
      </c>
      <c r="K78" s="21" t="s">
        <v>28</v>
      </c>
      <c r="L78" s="21" t="s">
        <v>114</v>
      </c>
      <c r="M78" s="21" t="s">
        <v>115</v>
      </c>
      <c r="N78" s="21" t="s">
        <v>108</v>
      </c>
      <c r="O78" s="22"/>
      <c r="P78" s="22"/>
      <c r="Q78" s="23"/>
      <c r="R78" s="23"/>
      <c r="S78" s="23"/>
      <c r="T78" s="24"/>
    </row>
    <row r="79" s="1" customFormat="1" ht="14.25" spans="1:20">
      <c r="A79" s="11" t="s">
        <v>273</v>
      </c>
      <c r="B79" s="12" t="s">
        <v>123</v>
      </c>
      <c r="C79" s="17" t="s">
        <v>274</v>
      </c>
      <c r="D79" s="14" t="s">
        <v>25</v>
      </c>
      <c r="E79" s="15" t="s">
        <v>275</v>
      </c>
      <c r="F79" s="16" t="s">
        <v>276</v>
      </c>
      <c r="G79" s="14">
        <v>188.6</v>
      </c>
      <c r="H79" s="18">
        <v>1</v>
      </c>
      <c r="I79" s="20" t="s">
        <v>28</v>
      </c>
      <c r="J79" s="20" t="s">
        <v>28</v>
      </c>
      <c r="K79" s="21" t="s">
        <v>28</v>
      </c>
      <c r="L79" s="21" t="s">
        <v>277</v>
      </c>
      <c r="M79" s="21" t="s">
        <v>278</v>
      </c>
      <c r="N79" s="21">
        <v>2</v>
      </c>
      <c r="O79" s="22">
        <v>78.4</v>
      </c>
      <c r="P79" s="22">
        <v>69.08</v>
      </c>
      <c r="Q79" s="23">
        <v>1</v>
      </c>
      <c r="R79" s="23" t="s">
        <v>28</v>
      </c>
      <c r="S79" s="23" t="s">
        <v>28</v>
      </c>
      <c r="T79" s="24"/>
    </row>
    <row r="80" s="1" customFormat="1" ht="14.25" spans="1:20">
      <c r="A80" s="11" t="s">
        <v>279</v>
      </c>
      <c r="B80" s="12" t="s">
        <v>123</v>
      </c>
      <c r="C80" s="17" t="s">
        <v>274</v>
      </c>
      <c r="D80" s="14" t="s">
        <v>25</v>
      </c>
      <c r="E80" s="15" t="s">
        <v>280</v>
      </c>
      <c r="F80" s="16" t="s">
        <v>281</v>
      </c>
      <c r="G80" s="14">
        <v>186.9</v>
      </c>
      <c r="H80" s="18">
        <v>2</v>
      </c>
      <c r="I80" s="20" t="s">
        <v>28</v>
      </c>
      <c r="J80" s="20" t="s">
        <v>28</v>
      </c>
      <c r="K80" s="21" t="s">
        <v>28</v>
      </c>
      <c r="L80" s="21" t="s">
        <v>277</v>
      </c>
      <c r="M80" s="21" t="s">
        <v>278</v>
      </c>
      <c r="N80" s="21">
        <v>6</v>
      </c>
      <c r="O80" s="22">
        <v>78.4</v>
      </c>
      <c r="P80" s="22">
        <v>68.74</v>
      </c>
      <c r="Q80" s="23">
        <v>2</v>
      </c>
      <c r="R80" s="23" t="s">
        <v>28</v>
      </c>
      <c r="S80" s="23" t="s">
        <v>28</v>
      </c>
      <c r="T80" s="24"/>
    </row>
    <row r="81" s="1" customFormat="1" ht="81" customHeight="1" spans="1:20">
      <c r="A81" s="11" t="s">
        <v>282</v>
      </c>
      <c r="B81" s="12" t="s">
        <v>123</v>
      </c>
      <c r="C81" s="17" t="s">
        <v>274</v>
      </c>
      <c r="D81" s="14" t="s">
        <v>25</v>
      </c>
      <c r="E81" s="15" t="s">
        <v>283</v>
      </c>
      <c r="F81" s="16" t="s">
        <v>284</v>
      </c>
      <c r="G81" s="14">
        <v>183.1</v>
      </c>
      <c r="H81" s="18">
        <v>3</v>
      </c>
      <c r="I81" s="20" t="s">
        <v>28</v>
      </c>
      <c r="J81" s="20" t="s">
        <v>28</v>
      </c>
      <c r="K81" s="21" t="s">
        <v>28</v>
      </c>
      <c r="L81" s="21" t="s">
        <v>277</v>
      </c>
      <c r="M81" s="21" t="s">
        <v>278</v>
      </c>
      <c r="N81" s="21">
        <v>17</v>
      </c>
      <c r="O81" s="22">
        <v>75.6</v>
      </c>
      <c r="P81" s="22">
        <v>66.86</v>
      </c>
      <c r="Q81" s="23">
        <v>3</v>
      </c>
      <c r="R81" s="23" t="s">
        <v>28</v>
      </c>
      <c r="S81" s="23" t="s">
        <v>28</v>
      </c>
      <c r="T81" s="25" t="s">
        <v>285</v>
      </c>
    </row>
    <row r="82" s="1" customFormat="1" ht="14.25" spans="1:20">
      <c r="A82" s="11" t="s">
        <v>286</v>
      </c>
      <c r="B82" s="12" t="s">
        <v>123</v>
      </c>
      <c r="C82" s="17" t="s">
        <v>274</v>
      </c>
      <c r="D82" s="14" t="s">
        <v>25</v>
      </c>
      <c r="E82" s="15" t="s">
        <v>287</v>
      </c>
      <c r="F82" s="16" t="s">
        <v>288</v>
      </c>
      <c r="G82" s="14">
        <v>181.1</v>
      </c>
      <c r="H82" s="18">
        <v>4</v>
      </c>
      <c r="I82" s="20" t="s">
        <v>28</v>
      </c>
      <c r="J82" s="20" t="s">
        <v>28</v>
      </c>
      <c r="K82" s="21" t="s">
        <v>28</v>
      </c>
      <c r="L82" s="21" t="s">
        <v>277</v>
      </c>
      <c r="M82" s="21" t="s">
        <v>278</v>
      </c>
      <c r="N82" s="21">
        <v>14</v>
      </c>
      <c r="O82" s="22">
        <v>76.6</v>
      </c>
      <c r="P82" s="22">
        <v>66.86</v>
      </c>
      <c r="Q82" s="23">
        <v>3</v>
      </c>
      <c r="R82" s="23"/>
      <c r="S82" s="23"/>
      <c r="T82" s="24"/>
    </row>
    <row r="83" s="1" customFormat="1" ht="14.25" spans="1:20">
      <c r="A83" s="11" t="s">
        <v>289</v>
      </c>
      <c r="B83" s="12" t="s">
        <v>123</v>
      </c>
      <c r="C83" s="17" t="s">
        <v>274</v>
      </c>
      <c r="D83" s="14" t="s">
        <v>25</v>
      </c>
      <c r="E83" s="15" t="s">
        <v>290</v>
      </c>
      <c r="F83" s="16" t="s">
        <v>291</v>
      </c>
      <c r="G83" s="14">
        <v>173.6</v>
      </c>
      <c r="H83" s="18">
        <v>6</v>
      </c>
      <c r="I83" s="20" t="s">
        <v>28</v>
      </c>
      <c r="J83" s="20" t="s">
        <v>28</v>
      </c>
      <c r="K83" s="21" t="s">
        <v>28</v>
      </c>
      <c r="L83" s="21" t="s">
        <v>277</v>
      </c>
      <c r="M83" s="21" t="s">
        <v>278</v>
      </c>
      <c r="N83" s="21">
        <v>19</v>
      </c>
      <c r="O83" s="22">
        <v>74</v>
      </c>
      <c r="P83" s="22">
        <v>64.32</v>
      </c>
      <c r="Q83" s="23">
        <v>5</v>
      </c>
      <c r="R83" s="23"/>
      <c r="S83" s="23"/>
      <c r="T83" s="24"/>
    </row>
    <row r="84" s="1" customFormat="1" ht="14.25" spans="1:20">
      <c r="A84" s="11" t="s">
        <v>292</v>
      </c>
      <c r="B84" s="12" t="s">
        <v>123</v>
      </c>
      <c r="C84" s="17" t="s">
        <v>274</v>
      </c>
      <c r="D84" s="14" t="s">
        <v>25</v>
      </c>
      <c r="E84" s="15" t="s">
        <v>293</v>
      </c>
      <c r="F84" s="16" t="s">
        <v>294</v>
      </c>
      <c r="G84" s="14">
        <v>171.1</v>
      </c>
      <c r="H84" s="18">
        <v>9</v>
      </c>
      <c r="I84" s="20" t="s">
        <v>28</v>
      </c>
      <c r="J84" s="20" t="s">
        <v>28</v>
      </c>
      <c r="K84" s="21" t="s">
        <v>28</v>
      </c>
      <c r="L84" s="21" t="s">
        <v>277</v>
      </c>
      <c r="M84" s="21" t="s">
        <v>278</v>
      </c>
      <c r="N84" s="21">
        <v>8</v>
      </c>
      <c r="O84" s="22">
        <v>74.2</v>
      </c>
      <c r="P84" s="22">
        <v>63.9</v>
      </c>
      <c r="Q84" s="23">
        <v>6</v>
      </c>
      <c r="R84" s="23"/>
      <c r="S84" s="23"/>
      <c r="T84" s="24"/>
    </row>
    <row r="85" s="1" customFormat="1" ht="14.25" spans="1:20">
      <c r="A85" s="11" t="s">
        <v>295</v>
      </c>
      <c r="B85" s="12" t="s">
        <v>123</v>
      </c>
      <c r="C85" s="17" t="s">
        <v>274</v>
      </c>
      <c r="D85" s="14" t="s">
        <v>25</v>
      </c>
      <c r="E85" s="15" t="s">
        <v>296</v>
      </c>
      <c r="F85" s="16" t="s">
        <v>297</v>
      </c>
      <c r="G85" s="14">
        <v>171.2</v>
      </c>
      <c r="H85" s="18">
        <v>8</v>
      </c>
      <c r="I85" s="20" t="s">
        <v>28</v>
      </c>
      <c r="J85" s="20" t="s">
        <v>28</v>
      </c>
      <c r="K85" s="21" t="s">
        <v>28</v>
      </c>
      <c r="L85" s="21" t="s">
        <v>277</v>
      </c>
      <c r="M85" s="21" t="s">
        <v>278</v>
      </c>
      <c r="N85" s="21">
        <v>20</v>
      </c>
      <c r="O85" s="22">
        <v>71.8</v>
      </c>
      <c r="P85" s="22">
        <v>62.96</v>
      </c>
      <c r="Q85" s="23">
        <v>7</v>
      </c>
      <c r="R85" s="23"/>
      <c r="S85" s="23"/>
      <c r="T85" s="24"/>
    </row>
    <row r="86" s="1" customFormat="1" ht="14.25" spans="1:20">
      <c r="A86" s="11" t="s">
        <v>298</v>
      </c>
      <c r="B86" s="12" t="s">
        <v>123</v>
      </c>
      <c r="C86" s="17" t="s">
        <v>274</v>
      </c>
      <c r="D86" s="14" t="s">
        <v>25</v>
      </c>
      <c r="E86" s="15" t="s">
        <v>299</v>
      </c>
      <c r="F86" s="16" t="s">
        <v>300</v>
      </c>
      <c r="G86" s="14">
        <v>174.5</v>
      </c>
      <c r="H86" s="18">
        <v>5</v>
      </c>
      <c r="I86" s="20" t="s">
        <v>28</v>
      </c>
      <c r="J86" s="20" t="s">
        <v>28</v>
      </c>
      <c r="K86" s="21" t="s">
        <v>28</v>
      </c>
      <c r="L86" s="21" t="s">
        <v>277</v>
      </c>
      <c r="M86" s="21" t="s">
        <v>278</v>
      </c>
      <c r="N86" s="21">
        <v>16</v>
      </c>
      <c r="O86" s="22">
        <v>69.6</v>
      </c>
      <c r="P86" s="22">
        <v>62.74</v>
      </c>
      <c r="Q86" s="23">
        <v>8</v>
      </c>
      <c r="R86" s="23"/>
      <c r="S86" s="23"/>
      <c r="T86" s="24"/>
    </row>
    <row r="87" s="1" customFormat="1" ht="14.25" spans="1:20">
      <c r="A87" s="11" t="s">
        <v>301</v>
      </c>
      <c r="B87" s="12" t="s">
        <v>123</v>
      </c>
      <c r="C87" s="17" t="s">
        <v>274</v>
      </c>
      <c r="D87" s="14" t="s">
        <v>25</v>
      </c>
      <c r="E87" s="15" t="s">
        <v>302</v>
      </c>
      <c r="F87" s="16" t="s">
        <v>303</v>
      </c>
      <c r="G87" s="14">
        <v>172.7</v>
      </c>
      <c r="H87" s="18">
        <v>7</v>
      </c>
      <c r="I87" s="20" t="s">
        <v>28</v>
      </c>
      <c r="J87" s="20" t="s">
        <v>28</v>
      </c>
      <c r="K87" s="21" t="s">
        <v>28</v>
      </c>
      <c r="L87" s="21" t="s">
        <v>277</v>
      </c>
      <c r="M87" s="21" t="s">
        <v>278</v>
      </c>
      <c r="N87" s="21">
        <v>7</v>
      </c>
      <c r="O87" s="22">
        <v>69.2</v>
      </c>
      <c r="P87" s="22">
        <v>62.22</v>
      </c>
      <c r="Q87" s="23">
        <v>9</v>
      </c>
      <c r="R87" s="23"/>
      <c r="S87" s="23"/>
      <c r="T87" s="24"/>
    </row>
    <row r="88" s="1" customFormat="1" ht="14.25" spans="1:20">
      <c r="A88" s="11" t="s">
        <v>304</v>
      </c>
      <c r="B88" s="12" t="s">
        <v>123</v>
      </c>
      <c r="C88" s="17" t="s">
        <v>305</v>
      </c>
      <c r="D88" s="14" t="s">
        <v>25</v>
      </c>
      <c r="E88" s="15" t="s">
        <v>306</v>
      </c>
      <c r="F88" s="16" t="s">
        <v>307</v>
      </c>
      <c r="G88" s="14">
        <v>176.8</v>
      </c>
      <c r="H88" s="18">
        <v>2</v>
      </c>
      <c r="I88" s="20" t="s">
        <v>28</v>
      </c>
      <c r="J88" s="20" t="s">
        <v>28</v>
      </c>
      <c r="K88" s="21" t="s">
        <v>28</v>
      </c>
      <c r="L88" s="21" t="s">
        <v>277</v>
      </c>
      <c r="M88" s="21" t="s">
        <v>278</v>
      </c>
      <c r="N88" s="21">
        <v>1</v>
      </c>
      <c r="O88" s="22">
        <v>76.2</v>
      </c>
      <c r="P88" s="22">
        <v>65.84</v>
      </c>
      <c r="Q88" s="23">
        <v>1</v>
      </c>
      <c r="R88" s="23" t="s">
        <v>28</v>
      </c>
      <c r="S88" s="23" t="s">
        <v>28</v>
      </c>
      <c r="T88" s="24"/>
    </row>
    <row r="89" s="1" customFormat="1" ht="14.25" spans="1:20">
      <c r="A89" s="11" t="s">
        <v>308</v>
      </c>
      <c r="B89" s="12" t="s">
        <v>123</v>
      </c>
      <c r="C89" s="17" t="s">
        <v>305</v>
      </c>
      <c r="D89" s="14" t="s">
        <v>25</v>
      </c>
      <c r="E89" s="15" t="s">
        <v>309</v>
      </c>
      <c r="F89" s="16" t="s">
        <v>310</v>
      </c>
      <c r="G89" s="14">
        <v>183.5</v>
      </c>
      <c r="H89" s="18">
        <v>1</v>
      </c>
      <c r="I89" s="20" t="s">
        <v>28</v>
      </c>
      <c r="J89" s="20" t="s">
        <v>28</v>
      </c>
      <c r="K89" s="21" t="s">
        <v>28</v>
      </c>
      <c r="L89" s="21" t="s">
        <v>277</v>
      </c>
      <c r="M89" s="21" t="s">
        <v>278</v>
      </c>
      <c r="N89" s="21">
        <v>11</v>
      </c>
      <c r="O89" s="22">
        <v>71.6</v>
      </c>
      <c r="P89" s="22">
        <v>65.34</v>
      </c>
      <c r="Q89" s="23">
        <v>2</v>
      </c>
      <c r="R89" s="23" t="s">
        <v>28</v>
      </c>
      <c r="S89" s="23" t="s">
        <v>28</v>
      </c>
      <c r="T89" s="24"/>
    </row>
    <row r="90" s="1" customFormat="1" ht="14.25" spans="1:20">
      <c r="A90" s="11" t="s">
        <v>311</v>
      </c>
      <c r="B90" s="12" t="s">
        <v>123</v>
      </c>
      <c r="C90" s="17" t="s">
        <v>305</v>
      </c>
      <c r="D90" s="14" t="s">
        <v>25</v>
      </c>
      <c r="E90" s="15" t="s">
        <v>312</v>
      </c>
      <c r="F90" s="16" t="s">
        <v>313</v>
      </c>
      <c r="G90" s="14">
        <v>163.6</v>
      </c>
      <c r="H90" s="18">
        <v>7</v>
      </c>
      <c r="I90" s="20" t="s">
        <v>28</v>
      </c>
      <c r="J90" s="20" t="s">
        <v>28</v>
      </c>
      <c r="K90" s="21" t="s">
        <v>28</v>
      </c>
      <c r="L90" s="21" t="s">
        <v>277</v>
      </c>
      <c r="M90" s="21" t="s">
        <v>278</v>
      </c>
      <c r="N90" s="21">
        <v>12</v>
      </c>
      <c r="O90" s="22">
        <v>76.6</v>
      </c>
      <c r="P90" s="22">
        <v>63.36</v>
      </c>
      <c r="Q90" s="23">
        <v>3</v>
      </c>
      <c r="R90" s="23" t="s">
        <v>28</v>
      </c>
      <c r="S90" s="23" t="s">
        <v>28</v>
      </c>
      <c r="T90" s="24"/>
    </row>
    <row r="91" s="1" customFormat="1" ht="14.25" spans="1:20">
      <c r="A91" s="11" t="s">
        <v>314</v>
      </c>
      <c r="B91" s="12" t="s">
        <v>123</v>
      </c>
      <c r="C91" s="17" t="s">
        <v>305</v>
      </c>
      <c r="D91" s="14" t="s">
        <v>25</v>
      </c>
      <c r="E91" s="15" t="s">
        <v>315</v>
      </c>
      <c r="F91" s="16" t="s">
        <v>316</v>
      </c>
      <c r="G91" s="14">
        <v>158.6</v>
      </c>
      <c r="H91" s="18">
        <v>9</v>
      </c>
      <c r="I91" s="20" t="s">
        <v>28</v>
      </c>
      <c r="J91" s="20" t="s">
        <v>28</v>
      </c>
      <c r="K91" s="21" t="s">
        <v>28</v>
      </c>
      <c r="L91" s="21" t="s">
        <v>277</v>
      </c>
      <c r="M91" s="21" t="s">
        <v>278</v>
      </c>
      <c r="N91" s="21">
        <v>9</v>
      </c>
      <c r="O91" s="22">
        <v>77.6</v>
      </c>
      <c r="P91" s="22">
        <v>62.76</v>
      </c>
      <c r="Q91" s="23">
        <v>4</v>
      </c>
      <c r="R91" s="23" t="s">
        <v>28</v>
      </c>
      <c r="S91" s="23" t="s">
        <v>28</v>
      </c>
      <c r="T91" s="24"/>
    </row>
    <row r="92" s="1" customFormat="1" ht="14.25" spans="1:20">
      <c r="A92" s="11" t="s">
        <v>317</v>
      </c>
      <c r="B92" s="12" t="s">
        <v>123</v>
      </c>
      <c r="C92" s="17" t="s">
        <v>305</v>
      </c>
      <c r="D92" s="14" t="s">
        <v>25</v>
      </c>
      <c r="E92" s="15" t="s">
        <v>318</v>
      </c>
      <c r="F92" s="16" t="s">
        <v>319</v>
      </c>
      <c r="G92" s="14">
        <v>163.9</v>
      </c>
      <c r="H92" s="18">
        <v>5</v>
      </c>
      <c r="I92" s="20" t="s">
        <v>28</v>
      </c>
      <c r="J92" s="20" t="s">
        <v>28</v>
      </c>
      <c r="K92" s="21" t="s">
        <v>28</v>
      </c>
      <c r="L92" s="21" t="s">
        <v>277</v>
      </c>
      <c r="M92" s="21" t="s">
        <v>278</v>
      </c>
      <c r="N92" s="21">
        <v>3</v>
      </c>
      <c r="O92" s="22">
        <v>73.8</v>
      </c>
      <c r="P92" s="22">
        <v>62.3</v>
      </c>
      <c r="Q92" s="23">
        <v>5</v>
      </c>
      <c r="R92" s="23"/>
      <c r="S92" s="23"/>
      <c r="T92" s="24"/>
    </row>
    <row r="93" s="1" customFormat="1" ht="14.25" spans="1:20">
      <c r="A93" s="11" t="s">
        <v>320</v>
      </c>
      <c r="B93" s="12" t="s">
        <v>123</v>
      </c>
      <c r="C93" s="17" t="s">
        <v>305</v>
      </c>
      <c r="D93" s="14" t="s">
        <v>25</v>
      </c>
      <c r="E93" s="15" t="s">
        <v>321</v>
      </c>
      <c r="F93" s="16" t="s">
        <v>322</v>
      </c>
      <c r="G93" s="14">
        <v>164.9</v>
      </c>
      <c r="H93" s="18">
        <v>4</v>
      </c>
      <c r="I93" s="20" t="s">
        <v>28</v>
      </c>
      <c r="J93" s="20" t="s">
        <v>28</v>
      </c>
      <c r="K93" s="21" t="s">
        <v>28</v>
      </c>
      <c r="L93" s="21" t="s">
        <v>277</v>
      </c>
      <c r="M93" s="21" t="s">
        <v>278</v>
      </c>
      <c r="N93" s="21">
        <v>18</v>
      </c>
      <c r="O93" s="22">
        <v>73</v>
      </c>
      <c r="P93" s="22">
        <v>62.18</v>
      </c>
      <c r="Q93" s="23">
        <v>6</v>
      </c>
      <c r="R93" s="23"/>
      <c r="S93" s="23"/>
      <c r="T93" s="24"/>
    </row>
    <row r="94" s="1" customFormat="1" ht="14.25" spans="1:20">
      <c r="A94" s="11" t="s">
        <v>323</v>
      </c>
      <c r="B94" s="12" t="s">
        <v>123</v>
      </c>
      <c r="C94" s="17" t="s">
        <v>305</v>
      </c>
      <c r="D94" s="14" t="s">
        <v>25</v>
      </c>
      <c r="E94" s="15" t="s">
        <v>324</v>
      </c>
      <c r="F94" s="16" t="s">
        <v>325</v>
      </c>
      <c r="G94" s="14">
        <v>163.8</v>
      </c>
      <c r="H94" s="18">
        <v>6</v>
      </c>
      <c r="I94" s="20" t="s">
        <v>28</v>
      </c>
      <c r="J94" s="20" t="s">
        <v>28</v>
      </c>
      <c r="K94" s="21" t="s">
        <v>28</v>
      </c>
      <c r="L94" s="21" t="s">
        <v>277</v>
      </c>
      <c r="M94" s="21" t="s">
        <v>278</v>
      </c>
      <c r="N94" s="21">
        <v>10</v>
      </c>
      <c r="O94" s="22">
        <v>70.8</v>
      </c>
      <c r="P94" s="22">
        <v>61.08</v>
      </c>
      <c r="Q94" s="23">
        <v>7</v>
      </c>
      <c r="R94" s="23"/>
      <c r="S94" s="23"/>
      <c r="T94" s="24"/>
    </row>
    <row r="95" s="1" customFormat="1" ht="14.25" spans="1:20">
      <c r="A95" s="11" t="s">
        <v>326</v>
      </c>
      <c r="B95" s="12" t="s">
        <v>123</v>
      </c>
      <c r="C95" s="17" t="s">
        <v>305</v>
      </c>
      <c r="D95" s="14" t="s">
        <v>25</v>
      </c>
      <c r="E95" s="15" t="s">
        <v>327</v>
      </c>
      <c r="F95" s="16" t="s">
        <v>328</v>
      </c>
      <c r="G95" s="14">
        <v>166</v>
      </c>
      <c r="H95" s="18">
        <v>3</v>
      </c>
      <c r="I95" s="20" t="s">
        <v>28</v>
      </c>
      <c r="J95" s="20" t="s">
        <v>28</v>
      </c>
      <c r="K95" s="21" t="s">
        <v>28</v>
      </c>
      <c r="L95" s="21" t="s">
        <v>277</v>
      </c>
      <c r="M95" s="21" t="s">
        <v>278</v>
      </c>
      <c r="N95" s="21">
        <v>13</v>
      </c>
      <c r="O95" s="22">
        <v>68.6</v>
      </c>
      <c r="P95" s="22">
        <v>60.64</v>
      </c>
      <c r="Q95" s="23">
        <v>8</v>
      </c>
      <c r="R95" s="23"/>
      <c r="S95" s="23"/>
      <c r="T95" s="24"/>
    </row>
    <row r="96" s="1" customFormat="1" ht="14.25" spans="1:20">
      <c r="A96" s="11" t="s">
        <v>329</v>
      </c>
      <c r="B96" s="12" t="s">
        <v>123</v>
      </c>
      <c r="C96" s="17" t="s">
        <v>305</v>
      </c>
      <c r="D96" s="14" t="s">
        <v>25</v>
      </c>
      <c r="E96" s="15" t="s">
        <v>330</v>
      </c>
      <c r="F96" s="16" t="s">
        <v>331</v>
      </c>
      <c r="G96" s="14">
        <v>161</v>
      </c>
      <c r="H96" s="18">
        <v>8</v>
      </c>
      <c r="I96" s="20" t="s">
        <v>28</v>
      </c>
      <c r="J96" s="17" t="s">
        <v>28</v>
      </c>
      <c r="K96" s="21" t="s">
        <v>28</v>
      </c>
      <c r="L96" s="21" t="s">
        <v>277</v>
      </c>
      <c r="M96" s="21" t="s">
        <v>278</v>
      </c>
      <c r="N96" s="21">
        <v>15</v>
      </c>
      <c r="O96" s="22">
        <v>68.4</v>
      </c>
      <c r="P96" s="22">
        <v>59.56</v>
      </c>
      <c r="Q96" s="23">
        <v>9</v>
      </c>
      <c r="R96" s="23"/>
      <c r="S96" s="23"/>
      <c r="T96" s="24"/>
    </row>
    <row r="97" s="1" customFormat="1" ht="14.25" spans="1:20">
      <c r="A97" s="11" t="s">
        <v>332</v>
      </c>
      <c r="B97" s="12" t="s">
        <v>123</v>
      </c>
      <c r="C97" s="17" t="s">
        <v>305</v>
      </c>
      <c r="D97" s="14" t="s">
        <v>25</v>
      </c>
      <c r="E97" s="15" t="s">
        <v>333</v>
      </c>
      <c r="F97" s="16" t="s">
        <v>334</v>
      </c>
      <c r="G97" s="14">
        <v>155.1</v>
      </c>
      <c r="H97" s="18">
        <v>11</v>
      </c>
      <c r="I97" s="20" t="s">
        <v>28</v>
      </c>
      <c r="J97" s="17" t="s">
        <v>28</v>
      </c>
      <c r="K97" s="21" t="s">
        <v>28</v>
      </c>
      <c r="L97" s="21" t="s">
        <v>277</v>
      </c>
      <c r="M97" s="21" t="s">
        <v>278</v>
      </c>
      <c r="N97" s="21">
        <v>4</v>
      </c>
      <c r="O97" s="22">
        <v>71</v>
      </c>
      <c r="P97" s="22">
        <v>59.42</v>
      </c>
      <c r="Q97" s="23">
        <v>10</v>
      </c>
      <c r="R97" s="23"/>
      <c r="S97" s="23"/>
      <c r="T97" s="24"/>
    </row>
    <row r="98" s="1" customFormat="1" ht="14.25" spans="1:20">
      <c r="A98" s="11" t="s">
        <v>335</v>
      </c>
      <c r="B98" s="12" t="s">
        <v>123</v>
      </c>
      <c r="C98" s="17" t="s">
        <v>305</v>
      </c>
      <c r="D98" s="14" t="s">
        <v>25</v>
      </c>
      <c r="E98" s="15" t="s">
        <v>336</v>
      </c>
      <c r="F98" s="16" t="s">
        <v>337</v>
      </c>
      <c r="G98" s="14">
        <v>153.3</v>
      </c>
      <c r="H98" s="18">
        <v>12</v>
      </c>
      <c r="I98" s="20" t="s">
        <v>28</v>
      </c>
      <c r="J98" s="20" t="s">
        <v>28</v>
      </c>
      <c r="K98" s="21" t="s">
        <v>28</v>
      </c>
      <c r="L98" s="21" t="s">
        <v>277</v>
      </c>
      <c r="M98" s="21" t="s">
        <v>278</v>
      </c>
      <c r="N98" s="21">
        <v>5</v>
      </c>
      <c r="O98" s="22">
        <v>68.6</v>
      </c>
      <c r="P98" s="22">
        <v>58.1</v>
      </c>
      <c r="Q98" s="23">
        <v>11</v>
      </c>
      <c r="R98" s="23"/>
      <c r="S98" s="23"/>
      <c r="T98" s="24"/>
    </row>
    <row r="99" s="1" customFormat="1" ht="14.25" spans="1:20">
      <c r="A99" s="11" t="s">
        <v>338</v>
      </c>
      <c r="B99" s="12" t="s">
        <v>123</v>
      </c>
      <c r="C99" s="17" t="s">
        <v>305</v>
      </c>
      <c r="D99" s="14" t="s">
        <v>25</v>
      </c>
      <c r="E99" s="15" t="s">
        <v>339</v>
      </c>
      <c r="F99" s="16" t="s">
        <v>340</v>
      </c>
      <c r="G99" s="14">
        <v>157</v>
      </c>
      <c r="H99" s="18">
        <v>10</v>
      </c>
      <c r="I99" s="20" t="s">
        <v>28</v>
      </c>
      <c r="J99" s="20" t="s">
        <v>28</v>
      </c>
      <c r="K99" s="21" t="s">
        <v>28</v>
      </c>
      <c r="L99" s="21" t="s">
        <v>277</v>
      </c>
      <c r="M99" s="21" t="s">
        <v>278</v>
      </c>
      <c r="N99" s="21">
        <v>21</v>
      </c>
      <c r="O99" s="22">
        <v>64.6</v>
      </c>
      <c r="P99" s="22">
        <v>57.24</v>
      </c>
      <c r="Q99" s="23">
        <v>12</v>
      </c>
      <c r="R99" s="23"/>
      <c r="S99" s="23"/>
      <c r="T99" s="24"/>
    </row>
    <row r="100" s="1" customFormat="1" ht="14.25" spans="1:20">
      <c r="A100" s="11" t="s">
        <v>341</v>
      </c>
      <c r="B100" s="12" t="s">
        <v>123</v>
      </c>
      <c r="C100" s="17" t="s">
        <v>342</v>
      </c>
      <c r="D100" s="14" t="s">
        <v>25</v>
      </c>
      <c r="E100" s="15" t="s">
        <v>343</v>
      </c>
      <c r="F100" s="16" t="s">
        <v>344</v>
      </c>
      <c r="G100" s="14">
        <v>168.7</v>
      </c>
      <c r="H100" s="18">
        <v>1</v>
      </c>
      <c r="I100" s="20" t="s">
        <v>28</v>
      </c>
      <c r="J100" s="20" t="s">
        <v>28</v>
      </c>
      <c r="K100" s="21" t="s">
        <v>28</v>
      </c>
      <c r="L100" s="21" t="s">
        <v>173</v>
      </c>
      <c r="M100" s="21" t="s">
        <v>174</v>
      </c>
      <c r="N100" s="21">
        <v>4</v>
      </c>
      <c r="O100" s="22">
        <v>79</v>
      </c>
      <c r="P100" s="22">
        <v>65.34</v>
      </c>
      <c r="Q100" s="23">
        <v>1</v>
      </c>
      <c r="R100" s="23" t="s">
        <v>28</v>
      </c>
      <c r="S100" s="23" t="s">
        <v>28</v>
      </c>
      <c r="T100" s="24"/>
    </row>
    <row r="101" s="1" customFormat="1" ht="14.25" spans="1:20">
      <c r="A101" s="11" t="s">
        <v>345</v>
      </c>
      <c r="B101" s="12" t="s">
        <v>123</v>
      </c>
      <c r="C101" s="17" t="s">
        <v>342</v>
      </c>
      <c r="D101" s="14" t="s">
        <v>25</v>
      </c>
      <c r="E101" s="15" t="s">
        <v>346</v>
      </c>
      <c r="F101" s="16" t="s">
        <v>347</v>
      </c>
      <c r="G101" s="14">
        <v>167.4</v>
      </c>
      <c r="H101" s="18">
        <v>2</v>
      </c>
      <c r="I101" s="20" t="s">
        <v>28</v>
      </c>
      <c r="J101" s="20" t="s">
        <v>28</v>
      </c>
      <c r="K101" s="21" t="s">
        <v>28</v>
      </c>
      <c r="L101" s="21" t="s">
        <v>173</v>
      </c>
      <c r="M101" s="21" t="s">
        <v>174</v>
      </c>
      <c r="N101" s="21">
        <v>15</v>
      </c>
      <c r="O101" s="22">
        <v>79.2</v>
      </c>
      <c r="P101" s="22">
        <v>65.16</v>
      </c>
      <c r="Q101" s="23">
        <v>2</v>
      </c>
      <c r="R101" s="23" t="s">
        <v>28</v>
      </c>
      <c r="S101" s="23" t="s">
        <v>28</v>
      </c>
      <c r="T101" s="24"/>
    </row>
    <row r="102" s="1" customFormat="1" ht="14.25" spans="1:20">
      <c r="A102" s="11" t="s">
        <v>348</v>
      </c>
      <c r="B102" s="12" t="s">
        <v>123</v>
      </c>
      <c r="C102" s="17" t="s">
        <v>342</v>
      </c>
      <c r="D102" s="14" t="s">
        <v>25</v>
      </c>
      <c r="E102" s="15" t="s">
        <v>349</v>
      </c>
      <c r="F102" s="16" t="s">
        <v>350</v>
      </c>
      <c r="G102" s="14">
        <v>166.1</v>
      </c>
      <c r="H102" s="18">
        <v>3</v>
      </c>
      <c r="I102" s="20" t="s">
        <v>28</v>
      </c>
      <c r="J102" s="20" t="s">
        <v>28</v>
      </c>
      <c r="K102" s="21" t="s">
        <v>28</v>
      </c>
      <c r="L102" s="21" t="s">
        <v>173</v>
      </c>
      <c r="M102" s="21" t="s">
        <v>174</v>
      </c>
      <c r="N102" s="21">
        <v>9</v>
      </c>
      <c r="O102" s="22">
        <v>78</v>
      </c>
      <c r="P102" s="22">
        <v>64.42</v>
      </c>
      <c r="Q102" s="23">
        <v>3</v>
      </c>
      <c r="R102" s="23" t="s">
        <v>28</v>
      </c>
      <c r="S102" s="23" t="s">
        <v>28</v>
      </c>
      <c r="T102" s="24"/>
    </row>
    <row r="103" s="1" customFormat="1" ht="14.25" spans="1:20">
      <c r="A103" s="11" t="s">
        <v>351</v>
      </c>
      <c r="B103" s="12" t="s">
        <v>123</v>
      </c>
      <c r="C103" s="17" t="s">
        <v>342</v>
      </c>
      <c r="D103" s="14" t="s">
        <v>25</v>
      </c>
      <c r="E103" s="15" t="s">
        <v>352</v>
      </c>
      <c r="F103" s="16" t="s">
        <v>353</v>
      </c>
      <c r="G103" s="14">
        <v>150.3</v>
      </c>
      <c r="H103" s="18">
        <v>6</v>
      </c>
      <c r="I103" s="20" t="s">
        <v>28</v>
      </c>
      <c r="J103" s="20" t="s">
        <v>28</v>
      </c>
      <c r="K103" s="21" t="s">
        <v>28</v>
      </c>
      <c r="L103" s="21" t="s">
        <v>173</v>
      </c>
      <c r="M103" s="21" t="s">
        <v>174</v>
      </c>
      <c r="N103" s="21">
        <v>6</v>
      </c>
      <c r="O103" s="22">
        <v>74.8</v>
      </c>
      <c r="P103" s="22">
        <v>59.98</v>
      </c>
      <c r="Q103" s="23">
        <v>4</v>
      </c>
      <c r="R103" s="23"/>
      <c r="S103" s="23"/>
      <c r="T103" s="24"/>
    </row>
    <row r="104" s="1" customFormat="1" ht="14.25" spans="1:20">
      <c r="A104" s="11" t="s">
        <v>354</v>
      </c>
      <c r="B104" s="12" t="s">
        <v>123</v>
      </c>
      <c r="C104" s="17" t="s">
        <v>342</v>
      </c>
      <c r="D104" s="14" t="s">
        <v>25</v>
      </c>
      <c r="E104" s="15" t="s">
        <v>355</v>
      </c>
      <c r="F104" s="16" t="s">
        <v>356</v>
      </c>
      <c r="G104" s="14">
        <v>161</v>
      </c>
      <c r="H104" s="18">
        <v>5</v>
      </c>
      <c r="I104" s="20" t="s">
        <v>28</v>
      </c>
      <c r="J104" s="20" t="s">
        <v>28</v>
      </c>
      <c r="K104" s="21" t="s">
        <v>28</v>
      </c>
      <c r="L104" s="21" t="s">
        <v>173</v>
      </c>
      <c r="M104" s="21" t="s">
        <v>174</v>
      </c>
      <c r="N104" s="21">
        <v>14</v>
      </c>
      <c r="O104" s="22">
        <v>66.8</v>
      </c>
      <c r="P104" s="22">
        <v>58.92</v>
      </c>
      <c r="Q104" s="23">
        <v>5</v>
      </c>
      <c r="R104" s="23"/>
      <c r="S104" s="23"/>
      <c r="T104" s="24"/>
    </row>
    <row r="105" s="1" customFormat="1" ht="14.25" spans="1:20">
      <c r="A105" s="11" t="s">
        <v>357</v>
      </c>
      <c r="B105" s="12" t="s">
        <v>123</v>
      </c>
      <c r="C105" s="17" t="s">
        <v>358</v>
      </c>
      <c r="D105" s="14" t="s">
        <v>25</v>
      </c>
      <c r="E105" s="15" t="s">
        <v>359</v>
      </c>
      <c r="F105" s="16" t="s">
        <v>360</v>
      </c>
      <c r="G105" s="14">
        <v>195.3</v>
      </c>
      <c r="H105" s="18">
        <v>1</v>
      </c>
      <c r="I105" s="20" t="s">
        <v>28</v>
      </c>
      <c r="J105" s="20" t="s">
        <v>28</v>
      </c>
      <c r="K105" s="21" t="s">
        <v>28</v>
      </c>
      <c r="L105" s="21" t="s">
        <v>361</v>
      </c>
      <c r="M105" s="21" t="s">
        <v>362</v>
      </c>
      <c r="N105" s="21">
        <v>1</v>
      </c>
      <c r="O105" s="22">
        <v>78.4</v>
      </c>
      <c r="P105" s="22">
        <v>70.42</v>
      </c>
      <c r="Q105" s="23">
        <v>1</v>
      </c>
      <c r="R105" s="23" t="s">
        <v>28</v>
      </c>
      <c r="S105" s="23" t="s">
        <v>28</v>
      </c>
      <c r="T105" s="24"/>
    </row>
    <row r="106" s="1" customFormat="1" ht="14.25" spans="1:20">
      <c r="A106" s="11" t="s">
        <v>363</v>
      </c>
      <c r="B106" s="12" t="s">
        <v>123</v>
      </c>
      <c r="C106" s="17" t="s">
        <v>358</v>
      </c>
      <c r="D106" s="14" t="s">
        <v>25</v>
      </c>
      <c r="E106" s="15" t="s">
        <v>364</v>
      </c>
      <c r="F106" s="16" t="s">
        <v>365</v>
      </c>
      <c r="G106" s="14">
        <v>184.5</v>
      </c>
      <c r="H106" s="18">
        <v>4</v>
      </c>
      <c r="I106" s="20" t="s">
        <v>28</v>
      </c>
      <c r="J106" s="20" t="s">
        <v>28</v>
      </c>
      <c r="K106" s="21" t="s">
        <v>28</v>
      </c>
      <c r="L106" s="21" t="s">
        <v>361</v>
      </c>
      <c r="M106" s="21" t="s">
        <v>362</v>
      </c>
      <c r="N106" s="21">
        <v>11</v>
      </c>
      <c r="O106" s="22">
        <v>81.6</v>
      </c>
      <c r="P106" s="22">
        <v>69.54</v>
      </c>
      <c r="Q106" s="23">
        <v>2</v>
      </c>
      <c r="R106" s="23" t="s">
        <v>28</v>
      </c>
      <c r="S106" s="23" t="s">
        <v>28</v>
      </c>
      <c r="T106" s="24"/>
    </row>
    <row r="107" s="1" customFormat="1" ht="14.25" spans="1:20">
      <c r="A107" s="11" t="s">
        <v>366</v>
      </c>
      <c r="B107" s="12" t="s">
        <v>123</v>
      </c>
      <c r="C107" s="17" t="s">
        <v>358</v>
      </c>
      <c r="D107" s="14" t="s">
        <v>25</v>
      </c>
      <c r="E107" s="15" t="s">
        <v>367</v>
      </c>
      <c r="F107" s="16" t="s">
        <v>368</v>
      </c>
      <c r="G107" s="14">
        <v>185.8</v>
      </c>
      <c r="H107" s="18">
        <v>3</v>
      </c>
      <c r="I107" s="20" t="s">
        <v>28</v>
      </c>
      <c r="J107" s="20" t="s">
        <v>28</v>
      </c>
      <c r="K107" s="21" t="s">
        <v>28</v>
      </c>
      <c r="L107" s="21" t="s">
        <v>361</v>
      </c>
      <c r="M107" s="21" t="s">
        <v>362</v>
      </c>
      <c r="N107" s="21">
        <v>8</v>
      </c>
      <c r="O107" s="22">
        <v>78.2</v>
      </c>
      <c r="P107" s="22">
        <v>68.44</v>
      </c>
      <c r="Q107" s="23">
        <v>3</v>
      </c>
      <c r="R107" s="23" t="s">
        <v>28</v>
      </c>
      <c r="S107" s="23" t="s">
        <v>28</v>
      </c>
      <c r="T107" s="24"/>
    </row>
    <row r="108" s="1" customFormat="1" ht="14.25" spans="1:20">
      <c r="A108" s="11" t="s">
        <v>369</v>
      </c>
      <c r="B108" s="12" t="s">
        <v>123</v>
      </c>
      <c r="C108" s="17" t="s">
        <v>358</v>
      </c>
      <c r="D108" s="14" t="s">
        <v>25</v>
      </c>
      <c r="E108" s="15" t="s">
        <v>370</v>
      </c>
      <c r="F108" s="16" t="s">
        <v>371</v>
      </c>
      <c r="G108" s="14">
        <v>177.3</v>
      </c>
      <c r="H108" s="18">
        <v>5</v>
      </c>
      <c r="I108" s="20" t="s">
        <v>28</v>
      </c>
      <c r="J108" s="20" t="s">
        <v>28</v>
      </c>
      <c r="K108" s="21" t="s">
        <v>28</v>
      </c>
      <c r="L108" s="21" t="s">
        <v>361</v>
      </c>
      <c r="M108" s="21" t="s">
        <v>362</v>
      </c>
      <c r="N108" s="21">
        <v>6</v>
      </c>
      <c r="O108" s="22">
        <v>79.4</v>
      </c>
      <c r="P108" s="22">
        <v>67.22</v>
      </c>
      <c r="Q108" s="23">
        <v>4</v>
      </c>
      <c r="R108" s="23" t="s">
        <v>28</v>
      </c>
      <c r="S108" s="23" t="s">
        <v>28</v>
      </c>
      <c r="T108" s="24"/>
    </row>
    <row r="109" s="1" customFormat="1" ht="14.25" spans="1:20">
      <c r="A109" s="11" t="s">
        <v>372</v>
      </c>
      <c r="B109" s="12" t="s">
        <v>123</v>
      </c>
      <c r="C109" s="17" t="s">
        <v>358</v>
      </c>
      <c r="D109" s="14" t="s">
        <v>25</v>
      </c>
      <c r="E109" s="15" t="s">
        <v>373</v>
      </c>
      <c r="F109" s="16" t="s">
        <v>374</v>
      </c>
      <c r="G109" s="14">
        <v>186.7</v>
      </c>
      <c r="H109" s="18">
        <v>2</v>
      </c>
      <c r="I109" s="20" t="s">
        <v>28</v>
      </c>
      <c r="J109" s="20" t="s">
        <v>28</v>
      </c>
      <c r="K109" s="21" t="s">
        <v>28</v>
      </c>
      <c r="L109" s="21" t="s">
        <v>361</v>
      </c>
      <c r="M109" s="21" t="s">
        <v>362</v>
      </c>
      <c r="N109" s="21">
        <v>13</v>
      </c>
      <c r="O109" s="22">
        <v>74.6</v>
      </c>
      <c r="P109" s="22">
        <v>67.18</v>
      </c>
      <c r="Q109" s="23">
        <v>5</v>
      </c>
      <c r="R109" s="23"/>
      <c r="S109" s="23"/>
      <c r="T109" s="24"/>
    </row>
    <row r="110" s="1" customFormat="1" ht="14.25" spans="1:20">
      <c r="A110" s="11" t="s">
        <v>375</v>
      </c>
      <c r="B110" s="12" t="s">
        <v>123</v>
      </c>
      <c r="C110" s="17" t="s">
        <v>358</v>
      </c>
      <c r="D110" s="14" t="s">
        <v>25</v>
      </c>
      <c r="E110" s="15" t="s">
        <v>376</v>
      </c>
      <c r="F110" s="16" t="s">
        <v>377</v>
      </c>
      <c r="G110" s="14">
        <v>175.4</v>
      </c>
      <c r="H110" s="18">
        <v>6</v>
      </c>
      <c r="I110" s="20" t="s">
        <v>28</v>
      </c>
      <c r="J110" s="20" t="s">
        <v>28</v>
      </c>
      <c r="K110" s="21" t="s">
        <v>28</v>
      </c>
      <c r="L110" s="21" t="s">
        <v>361</v>
      </c>
      <c r="M110" s="21" t="s">
        <v>362</v>
      </c>
      <c r="N110" s="21">
        <v>16</v>
      </c>
      <c r="O110" s="22">
        <v>79.2</v>
      </c>
      <c r="P110" s="22">
        <v>66.76</v>
      </c>
      <c r="Q110" s="23">
        <v>6</v>
      </c>
      <c r="R110" s="23"/>
      <c r="S110" s="23"/>
      <c r="T110" s="24"/>
    </row>
    <row r="111" s="1" customFormat="1" ht="14.25" spans="1:20">
      <c r="A111" s="11" t="s">
        <v>378</v>
      </c>
      <c r="B111" s="12" t="s">
        <v>123</v>
      </c>
      <c r="C111" s="17" t="s">
        <v>358</v>
      </c>
      <c r="D111" s="14" t="s">
        <v>25</v>
      </c>
      <c r="E111" s="15" t="s">
        <v>379</v>
      </c>
      <c r="F111" s="16" t="s">
        <v>380</v>
      </c>
      <c r="G111" s="14">
        <v>171.7</v>
      </c>
      <c r="H111" s="18">
        <v>10</v>
      </c>
      <c r="I111" s="20" t="s">
        <v>28</v>
      </c>
      <c r="J111" s="20" t="s">
        <v>28</v>
      </c>
      <c r="K111" s="21" t="s">
        <v>28</v>
      </c>
      <c r="L111" s="21" t="s">
        <v>361</v>
      </c>
      <c r="M111" s="21" t="s">
        <v>362</v>
      </c>
      <c r="N111" s="21">
        <v>7</v>
      </c>
      <c r="O111" s="22">
        <v>79.8</v>
      </c>
      <c r="P111" s="22">
        <v>66.26</v>
      </c>
      <c r="Q111" s="23">
        <v>7</v>
      </c>
      <c r="R111" s="23"/>
      <c r="S111" s="23"/>
      <c r="T111" s="24"/>
    </row>
    <row r="112" s="1" customFormat="1" ht="14.25" spans="1:20">
      <c r="A112" s="11" t="s">
        <v>381</v>
      </c>
      <c r="B112" s="12" t="s">
        <v>123</v>
      </c>
      <c r="C112" s="17" t="s">
        <v>358</v>
      </c>
      <c r="D112" s="14" t="s">
        <v>25</v>
      </c>
      <c r="E112" s="15" t="s">
        <v>382</v>
      </c>
      <c r="F112" s="16" t="s">
        <v>383</v>
      </c>
      <c r="G112" s="14">
        <v>173.7</v>
      </c>
      <c r="H112" s="18">
        <v>7</v>
      </c>
      <c r="I112" s="20" t="s">
        <v>28</v>
      </c>
      <c r="J112" s="20" t="s">
        <v>28</v>
      </c>
      <c r="K112" s="21" t="s">
        <v>28</v>
      </c>
      <c r="L112" s="21" t="s">
        <v>361</v>
      </c>
      <c r="M112" s="21" t="s">
        <v>362</v>
      </c>
      <c r="N112" s="21">
        <v>17</v>
      </c>
      <c r="O112" s="22">
        <v>78.6</v>
      </c>
      <c r="P112" s="22">
        <v>66.18</v>
      </c>
      <c r="Q112" s="23">
        <v>8</v>
      </c>
      <c r="R112" s="23"/>
      <c r="S112" s="23"/>
      <c r="T112" s="24"/>
    </row>
    <row r="113" s="1" customFormat="1" ht="14.25" spans="1:20">
      <c r="A113" s="11" t="s">
        <v>384</v>
      </c>
      <c r="B113" s="12" t="s">
        <v>123</v>
      </c>
      <c r="C113" s="17" t="s">
        <v>358</v>
      </c>
      <c r="D113" s="14" t="s">
        <v>25</v>
      </c>
      <c r="E113" s="15" t="s">
        <v>385</v>
      </c>
      <c r="F113" s="16" t="s">
        <v>386</v>
      </c>
      <c r="G113" s="14">
        <v>170.7</v>
      </c>
      <c r="H113" s="18">
        <v>12</v>
      </c>
      <c r="I113" s="20" t="s">
        <v>28</v>
      </c>
      <c r="J113" s="20" t="s">
        <v>28</v>
      </c>
      <c r="K113" s="21" t="s">
        <v>28</v>
      </c>
      <c r="L113" s="21" t="s">
        <v>361</v>
      </c>
      <c r="M113" s="21" t="s">
        <v>362</v>
      </c>
      <c r="N113" s="21">
        <v>10</v>
      </c>
      <c r="O113" s="22">
        <v>75.2</v>
      </c>
      <c r="P113" s="22">
        <v>64.22</v>
      </c>
      <c r="Q113" s="23">
        <v>9</v>
      </c>
      <c r="R113" s="23"/>
      <c r="S113" s="23"/>
      <c r="T113" s="24"/>
    </row>
    <row r="114" s="1" customFormat="1" ht="14.25" spans="1:20">
      <c r="A114" s="11" t="s">
        <v>387</v>
      </c>
      <c r="B114" s="12" t="s">
        <v>123</v>
      </c>
      <c r="C114" s="17" t="s">
        <v>358</v>
      </c>
      <c r="D114" s="14" t="s">
        <v>25</v>
      </c>
      <c r="E114" s="15" t="s">
        <v>388</v>
      </c>
      <c r="F114" s="16" t="s">
        <v>389</v>
      </c>
      <c r="G114" s="14">
        <v>172</v>
      </c>
      <c r="H114" s="18">
        <v>9</v>
      </c>
      <c r="I114" s="20" t="s">
        <v>28</v>
      </c>
      <c r="J114" s="20" t="s">
        <v>28</v>
      </c>
      <c r="K114" s="21" t="s">
        <v>28</v>
      </c>
      <c r="L114" s="21" t="s">
        <v>361</v>
      </c>
      <c r="M114" s="21" t="s">
        <v>362</v>
      </c>
      <c r="N114" s="21">
        <v>14</v>
      </c>
      <c r="O114" s="22">
        <v>72.2</v>
      </c>
      <c r="P114" s="22">
        <v>63.28</v>
      </c>
      <c r="Q114" s="23">
        <v>10</v>
      </c>
      <c r="R114" s="23"/>
      <c r="S114" s="23"/>
      <c r="T114" s="24"/>
    </row>
    <row r="115" s="1" customFormat="1" ht="14.25" spans="1:20">
      <c r="A115" s="11" t="s">
        <v>390</v>
      </c>
      <c r="B115" s="12" t="s">
        <v>123</v>
      </c>
      <c r="C115" s="17" t="s">
        <v>358</v>
      </c>
      <c r="D115" s="14" t="s">
        <v>25</v>
      </c>
      <c r="E115" s="15" t="s">
        <v>391</v>
      </c>
      <c r="F115" s="16" t="s">
        <v>392</v>
      </c>
      <c r="G115" s="14">
        <v>173.7</v>
      </c>
      <c r="H115" s="18">
        <v>7</v>
      </c>
      <c r="I115" s="20" t="s">
        <v>28</v>
      </c>
      <c r="J115" s="20" t="s">
        <v>28</v>
      </c>
      <c r="K115" s="21" t="s">
        <v>28</v>
      </c>
      <c r="L115" s="21" t="s">
        <v>361</v>
      </c>
      <c r="M115" s="21" t="s">
        <v>362</v>
      </c>
      <c r="N115" s="21">
        <v>4</v>
      </c>
      <c r="O115" s="22">
        <v>70.2</v>
      </c>
      <c r="P115" s="22">
        <v>62.82</v>
      </c>
      <c r="Q115" s="23">
        <v>11</v>
      </c>
      <c r="R115" s="23"/>
      <c r="S115" s="23"/>
      <c r="T115" s="24"/>
    </row>
    <row r="116" s="1" customFormat="1" ht="14.25" spans="1:20">
      <c r="A116" s="11" t="s">
        <v>393</v>
      </c>
      <c r="B116" s="12" t="s">
        <v>123</v>
      </c>
      <c r="C116" s="17" t="s">
        <v>358</v>
      </c>
      <c r="D116" s="14" t="s">
        <v>25</v>
      </c>
      <c r="E116" s="15" t="s">
        <v>394</v>
      </c>
      <c r="F116" s="16" t="s">
        <v>395</v>
      </c>
      <c r="G116" s="14">
        <v>170.8</v>
      </c>
      <c r="H116" s="18">
        <v>11</v>
      </c>
      <c r="I116" s="20" t="s">
        <v>28</v>
      </c>
      <c r="J116" s="20" t="s">
        <v>28</v>
      </c>
      <c r="K116" s="21" t="s">
        <v>28</v>
      </c>
      <c r="L116" s="21" t="s">
        <v>361</v>
      </c>
      <c r="M116" s="21" t="s">
        <v>362</v>
      </c>
      <c r="N116" s="21" t="s">
        <v>108</v>
      </c>
      <c r="O116" s="22"/>
      <c r="P116" s="22"/>
      <c r="Q116" s="23"/>
      <c r="R116" s="23"/>
      <c r="S116" s="23"/>
      <c r="T116" s="24"/>
    </row>
    <row r="117" s="1" customFormat="1" ht="14.25" spans="1:20">
      <c r="A117" s="11" t="s">
        <v>396</v>
      </c>
      <c r="B117" s="12" t="s">
        <v>123</v>
      </c>
      <c r="C117" s="17" t="s">
        <v>397</v>
      </c>
      <c r="D117" s="14" t="s">
        <v>25</v>
      </c>
      <c r="E117" s="15" t="s">
        <v>398</v>
      </c>
      <c r="F117" s="16" t="s">
        <v>399</v>
      </c>
      <c r="G117" s="14">
        <v>172.1</v>
      </c>
      <c r="H117" s="18">
        <v>1</v>
      </c>
      <c r="I117" s="20" t="s">
        <v>28</v>
      </c>
      <c r="J117" s="20" t="s">
        <v>28</v>
      </c>
      <c r="K117" s="21" t="s">
        <v>28</v>
      </c>
      <c r="L117" s="21" t="s">
        <v>361</v>
      </c>
      <c r="M117" s="21" t="s">
        <v>362</v>
      </c>
      <c r="N117" s="21">
        <v>15</v>
      </c>
      <c r="O117" s="22">
        <v>84.4</v>
      </c>
      <c r="P117" s="22">
        <v>68.18</v>
      </c>
      <c r="Q117" s="23">
        <v>1</v>
      </c>
      <c r="R117" s="23" t="s">
        <v>28</v>
      </c>
      <c r="S117" s="23" t="s">
        <v>28</v>
      </c>
      <c r="T117" s="24"/>
    </row>
    <row r="118" s="1" customFormat="1" ht="14.25" spans="1:20">
      <c r="A118" s="11" t="s">
        <v>400</v>
      </c>
      <c r="B118" s="12" t="s">
        <v>123</v>
      </c>
      <c r="C118" s="17" t="s">
        <v>397</v>
      </c>
      <c r="D118" s="14" t="s">
        <v>25</v>
      </c>
      <c r="E118" s="15" t="s">
        <v>401</v>
      </c>
      <c r="F118" s="16" t="s">
        <v>402</v>
      </c>
      <c r="G118" s="14">
        <v>166.3</v>
      </c>
      <c r="H118" s="18">
        <v>4</v>
      </c>
      <c r="I118" s="20" t="s">
        <v>28</v>
      </c>
      <c r="J118" s="17" t="s">
        <v>28</v>
      </c>
      <c r="K118" s="21" t="s">
        <v>28</v>
      </c>
      <c r="L118" s="21" t="s">
        <v>361</v>
      </c>
      <c r="M118" s="21" t="s">
        <v>362</v>
      </c>
      <c r="N118" s="21">
        <v>5</v>
      </c>
      <c r="O118" s="22">
        <v>82.6</v>
      </c>
      <c r="P118" s="22">
        <v>66.3</v>
      </c>
      <c r="Q118" s="23">
        <v>2</v>
      </c>
      <c r="R118" s="23" t="s">
        <v>28</v>
      </c>
      <c r="S118" s="23" t="s">
        <v>28</v>
      </c>
      <c r="T118" s="24"/>
    </row>
    <row r="119" s="1" customFormat="1" ht="14.25" spans="1:20">
      <c r="A119" s="11" t="s">
        <v>403</v>
      </c>
      <c r="B119" s="12" t="s">
        <v>123</v>
      </c>
      <c r="C119" s="17" t="s">
        <v>397</v>
      </c>
      <c r="D119" s="14" t="s">
        <v>25</v>
      </c>
      <c r="E119" s="15" t="s">
        <v>404</v>
      </c>
      <c r="F119" s="16" t="s">
        <v>405</v>
      </c>
      <c r="G119" s="14">
        <v>170.9</v>
      </c>
      <c r="H119" s="18">
        <v>2</v>
      </c>
      <c r="I119" s="20" t="s">
        <v>28</v>
      </c>
      <c r="J119" s="20" t="s">
        <v>28</v>
      </c>
      <c r="K119" s="21" t="s">
        <v>28</v>
      </c>
      <c r="L119" s="21" t="s">
        <v>361</v>
      </c>
      <c r="M119" s="21" t="s">
        <v>362</v>
      </c>
      <c r="N119" s="21">
        <v>3</v>
      </c>
      <c r="O119" s="22">
        <v>80</v>
      </c>
      <c r="P119" s="22">
        <v>66.18</v>
      </c>
      <c r="Q119" s="23">
        <v>3</v>
      </c>
      <c r="R119" s="23" t="s">
        <v>28</v>
      </c>
      <c r="S119" s="23" t="s">
        <v>28</v>
      </c>
      <c r="T119" s="24"/>
    </row>
    <row r="120" s="1" customFormat="1" ht="14.25" spans="1:20">
      <c r="A120" s="11" t="s">
        <v>406</v>
      </c>
      <c r="B120" s="12" t="s">
        <v>123</v>
      </c>
      <c r="C120" s="17" t="s">
        <v>397</v>
      </c>
      <c r="D120" s="14" t="s">
        <v>25</v>
      </c>
      <c r="E120" s="15" t="s">
        <v>407</v>
      </c>
      <c r="F120" s="16" t="s">
        <v>408</v>
      </c>
      <c r="G120" s="14">
        <v>160.4</v>
      </c>
      <c r="H120" s="18">
        <v>9</v>
      </c>
      <c r="I120" s="20" t="s">
        <v>28</v>
      </c>
      <c r="J120" s="20" t="s">
        <v>28</v>
      </c>
      <c r="K120" s="21" t="s">
        <v>28</v>
      </c>
      <c r="L120" s="21" t="s">
        <v>361</v>
      </c>
      <c r="M120" s="21" t="s">
        <v>362</v>
      </c>
      <c r="N120" s="21">
        <v>20</v>
      </c>
      <c r="O120" s="22">
        <v>80.6</v>
      </c>
      <c r="P120" s="22">
        <v>64.32</v>
      </c>
      <c r="Q120" s="23">
        <v>4</v>
      </c>
      <c r="R120" s="23"/>
      <c r="S120" s="23"/>
      <c r="T120" s="24"/>
    </row>
    <row r="121" s="1" customFormat="1" ht="14.25" spans="1:20">
      <c r="A121" s="11" t="s">
        <v>409</v>
      </c>
      <c r="B121" s="12" t="s">
        <v>123</v>
      </c>
      <c r="C121" s="17" t="s">
        <v>397</v>
      </c>
      <c r="D121" s="14" t="s">
        <v>25</v>
      </c>
      <c r="E121" s="15" t="s">
        <v>410</v>
      </c>
      <c r="F121" s="16" t="s">
        <v>411</v>
      </c>
      <c r="G121" s="14">
        <v>162</v>
      </c>
      <c r="H121" s="18">
        <v>7</v>
      </c>
      <c r="I121" s="20" t="s">
        <v>28</v>
      </c>
      <c r="J121" s="20" t="s">
        <v>28</v>
      </c>
      <c r="K121" s="21" t="s">
        <v>28</v>
      </c>
      <c r="L121" s="21" t="s">
        <v>361</v>
      </c>
      <c r="M121" s="21" t="s">
        <v>362</v>
      </c>
      <c r="N121" s="21">
        <v>18</v>
      </c>
      <c r="O121" s="22">
        <v>76</v>
      </c>
      <c r="P121" s="22">
        <v>62.8</v>
      </c>
      <c r="Q121" s="23">
        <v>5</v>
      </c>
      <c r="R121" s="23"/>
      <c r="S121" s="23"/>
      <c r="T121" s="24"/>
    </row>
    <row r="122" s="1" customFormat="1" ht="14.25" spans="1:20">
      <c r="A122" s="11" t="s">
        <v>412</v>
      </c>
      <c r="B122" s="12" t="s">
        <v>123</v>
      </c>
      <c r="C122" s="17" t="s">
        <v>397</v>
      </c>
      <c r="D122" s="14" t="s">
        <v>25</v>
      </c>
      <c r="E122" s="15" t="s">
        <v>413</v>
      </c>
      <c r="F122" s="16" t="s">
        <v>414</v>
      </c>
      <c r="G122" s="14">
        <v>161.5</v>
      </c>
      <c r="H122" s="18">
        <v>8</v>
      </c>
      <c r="I122" s="20" t="s">
        <v>28</v>
      </c>
      <c r="J122" s="20" t="s">
        <v>28</v>
      </c>
      <c r="K122" s="21" t="s">
        <v>28</v>
      </c>
      <c r="L122" s="21" t="s">
        <v>361</v>
      </c>
      <c r="M122" s="21" t="s">
        <v>362</v>
      </c>
      <c r="N122" s="21">
        <v>19</v>
      </c>
      <c r="O122" s="22">
        <v>75.8</v>
      </c>
      <c r="P122" s="22">
        <v>62.62</v>
      </c>
      <c r="Q122" s="23">
        <v>6</v>
      </c>
      <c r="R122" s="23"/>
      <c r="S122" s="23"/>
      <c r="T122" s="24"/>
    </row>
    <row r="123" s="1" customFormat="1" ht="14.25" spans="1:20">
      <c r="A123" s="11" t="s">
        <v>415</v>
      </c>
      <c r="B123" s="12" t="s">
        <v>123</v>
      </c>
      <c r="C123" s="17" t="s">
        <v>397</v>
      </c>
      <c r="D123" s="14" t="s">
        <v>25</v>
      </c>
      <c r="E123" s="15" t="s">
        <v>416</v>
      </c>
      <c r="F123" s="16" t="s">
        <v>417</v>
      </c>
      <c r="G123" s="14">
        <v>164.3</v>
      </c>
      <c r="H123" s="18">
        <v>5</v>
      </c>
      <c r="I123" s="20" t="s">
        <v>28</v>
      </c>
      <c r="J123" s="20" t="s">
        <v>28</v>
      </c>
      <c r="K123" s="21" t="s">
        <v>28</v>
      </c>
      <c r="L123" s="21" t="s">
        <v>361</v>
      </c>
      <c r="M123" s="21" t="s">
        <v>362</v>
      </c>
      <c r="N123" s="21">
        <v>2</v>
      </c>
      <c r="O123" s="22">
        <v>73.4</v>
      </c>
      <c r="P123" s="22">
        <v>62.22</v>
      </c>
      <c r="Q123" s="23">
        <v>7</v>
      </c>
      <c r="R123" s="23"/>
      <c r="S123" s="23"/>
      <c r="T123" s="24"/>
    </row>
    <row r="124" s="1" customFormat="1" ht="14.25" spans="1:20">
      <c r="A124" s="11" t="s">
        <v>418</v>
      </c>
      <c r="B124" s="12" t="s">
        <v>123</v>
      </c>
      <c r="C124" s="17" t="s">
        <v>397</v>
      </c>
      <c r="D124" s="14" t="s">
        <v>25</v>
      </c>
      <c r="E124" s="15" t="s">
        <v>419</v>
      </c>
      <c r="F124" s="16" t="s">
        <v>420</v>
      </c>
      <c r="G124" s="14">
        <v>162.4</v>
      </c>
      <c r="H124" s="18">
        <v>6</v>
      </c>
      <c r="I124" s="20" t="s">
        <v>28</v>
      </c>
      <c r="J124" s="20" t="s">
        <v>28</v>
      </c>
      <c r="K124" s="21" t="s">
        <v>28</v>
      </c>
      <c r="L124" s="21" t="s">
        <v>361</v>
      </c>
      <c r="M124" s="21" t="s">
        <v>362</v>
      </c>
      <c r="N124" s="21">
        <v>21</v>
      </c>
      <c r="O124" s="22">
        <v>74.2</v>
      </c>
      <c r="P124" s="22">
        <v>62.16</v>
      </c>
      <c r="Q124" s="23">
        <v>8</v>
      </c>
      <c r="R124" s="23"/>
      <c r="S124" s="23"/>
      <c r="T124" s="24"/>
    </row>
    <row r="125" s="1" customFormat="1" ht="14.25" spans="1:20">
      <c r="A125" s="11" t="s">
        <v>421</v>
      </c>
      <c r="B125" s="12" t="s">
        <v>123</v>
      </c>
      <c r="C125" s="17" t="s">
        <v>397</v>
      </c>
      <c r="D125" s="14" t="s">
        <v>25</v>
      </c>
      <c r="E125" s="15" t="s">
        <v>422</v>
      </c>
      <c r="F125" s="16" t="s">
        <v>423</v>
      </c>
      <c r="G125" s="14">
        <v>167</v>
      </c>
      <c r="H125" s="18">
        <v>3</v>
      </c>
      <c r="I125" s="20" t="s">
        <v>28</v>
      </c>
      <c r="J125" s="20" t="s">
        <v>28</v>
      </c>
      <c r="K125" s="21" t="s">
        <v>28</v>
      </c>
      <c r="L125" s="21" t="s">
        <v>361</v>
      </c>
      <c r="M125" s="21" t="s">
        <v>362</v>
      </c>
      <c r="N125" s="21">
        <v>12</v>
      </c>
      <c r="O125" s="22">
        <v>68</v>
      </c>
      <c r="P125" s="22">
        <v>60.6</v>
      </c>
      <c r="Q125" s="23">
        <v>9</v>
      </c>
      <c r="R125" s="23"/>
      <c r="S125" s="23"/>
      <c r="T125" s="24"/>
    </row>
    <row r="126" s="1" customFormat="1" ht="14.25" spans="1:20">
      <c r="A126" s="11" t="s">
        <v>424</v>
      </c>
      <c r="B126" s="12" t="s">
        <v>123</v>
      </c>
      <c r="C126" s="18" t="s">
        <v>425</v>
      </c>
      <c r="D126" s="14" t="s">
        <v>25</v>
      </c>
      <c r="E126" s="15" t="s">
        <v>426</v>
      </c>
      <c r="F126" s="16" t="s">
        <v>427</v>
      </c>
      <c r="G126" s="14">
        <v>173.8</v>
      </c>
      <c r="H126" s="18">
        <v>2</v>
      </c>
      <c r="I126" s="20" t="s">
        <v>28</v>
      </c>
      <c r="J126" s="20" t="s">
        <v>28</v>
      </c>
      <c r="K126" s="21" t="s">
        <v>28</v>
      </c>
      <c r="L126" s="21" t="s">
        <v>29</v>
      </c>
      <c r="M126" s="21" t="s">
        <v>30</v>
      </c>
      <c r="N126" s="21">
        <v>14</v>
      </c>
      <c r="O126" s="22">
        <v>83.2</v>
      </c>
      <c r="P126" s="22">
        <v>68.04</v>
      </c>
      <c r="Q126" s="23">
        <v>1</v>
      </c>
      <c r="R126" s="23" t="s">
        <v>28</v>
      </c>
      <c r="S126" s="23" t="s">
        <v>28</v>
      </c>
      <c r="T126" s="24"/>
    </row>
    <row r="127" s="1" customFormat="1" ht="14.25" spans="1:20">
      <c r="A127" s="11" t="s">
        <v>428</v>
      </c>
      <c r="B127" s="12" t="s">
        <v>123</v>
      </c>
      <c r="C127" s="18" t="s">
        <v>425</v>
      </c>
      <c r="D127" s="14" t="s">
        <v>25</v>
      </c>
      <c r="E127" s="15" t="s">
        <v>429</v>
      </c>
      <c r="F127" s="16" t="s">
        <v>430</v>
      </c>
      <c r="G127" s="14">
        <v>168.7</v>
      </c>
      <c r="H127" s="18">
        <v>4</v>
      </c>
      <c r="I127" s="20" t="s">
        <v>28</v>
      </c>
      <c r="J127" s="20" t="s">
        <v>28</v>
      </c>
      <c r="K127" s="21" t="s">
        <v>28</v>
      </c>
      <c r="L127" s="21" t="s">
        <v>29</v>
      </c>
      <c r="M127" s="21" t="s">
        <v>30</v>
      </c>
      <c r="N127" s="21">
        <v>10</v>
      </c>
      <c r="O127" s="22">
        <v>81.4</v>
      </c>
      <c r="P127" s="22">
        <v>66.3</v>
      </c>
      <c r="Q127" s="23">
        <v>2</v>
      </c>
      <c r="R127" s="23" t="s">
        <v>28</v>
      </c>
      <c r="S127" s="23" t="s">
        <v>28</v>
      </c>
      <c r="T127" s="24"/>
    </row>
    <row r="128" s="1" customFormat="1" ht="14.25" spans="1:20">
      <c r="A128" s="11" t="s">
        <v>431</v>
      </c>
      <c r="B128" s="12" t="s">
        <v>123</v>
      </c>
      <c r="C128" s="18" t="s">
        <v>425</v>
      </c>
      <c r="D128" s="14" t="s">
        <v>25</v>
      </c>
      <c r="E128" s="15" t="s">
        <v>432</v>
      </c>
      <c r="F128" s="16" t="s">
        <v>433</v>
      </c>
      <c r="G128" s="14">
        <v>175.9</v>
      </c>
      <c r="H128" s="18">
        <v>1</v>
      </c>
      <c r="I128" s="20" t="s">
        <v>28</v>
      </c>
      <c r="J128" s="20" t="s">
        <v>28</v>
      </c>
      <c r="K128" s="21" t="s">
        <v>28</v>
      </c>
      <c r="L128" s="21" t="s">
        <v>29</v>
      </c>
      <c r="M128" s="21" t="s">
        <v>30</v>
      </c>
      <c r="N128" s="21">
        <v>2</v>
      </c>
      <c r="O128" s="22">
        <v>73.6</v>
      </c>
      <c r="P128" s="22">
        <v>64.62</v>
      </c>
      <c r="Q128" s="23">
        <v>3</v>
      </c>
      <c r="R128" s="23" t="s">
        <v>28</v>
      </c>
      <c r="S128" s="23" t="s">
        <v>28</v>
      </c>
      <c r="T128" s="24"/>
    </row>
    <row r="129" s="1" customFormat="1" ht="14.25" spans="1:20">
      <c r="A129" s="11" t="s">
        <v>434</v>
      </c>
      <c r="B129" s="12" t="s">
        <v>123</v>
      </c>
      <c r="C129" s="18" t="s">
        <v>425</v>
      </c>
      <c r="D129" s="14" t="s">
        <v>25</v>
      </c>
      <c r="E129" s="15" t="s">
        <v>435</v>
      </c>
      <c r="F129" s="16" t="s">
        <v>436</v>
      </c>
      <c r="G129" s="14">
        <v>170.1</v>
      </c>
      <c r="H129" s="18">
        <v>3</v>
      </c>
      <c r="I129" s="20" t="s">
        <v>28</v>
      </c>
      <c r="J129" s="20" t="s">
        <v>28</v>
      </c>
      <c r="K129" s="21" t="s">
        <v>28</v>
      </c>
      <c r="L129" s="21" t="s">
        <v>29</v>
      </c>
      <c r="M129" s="21" t="s">
        <v>30</v>
      </c>
      <c r="N129" s="21">
        <v>9</v>
      </c>
      <c r="O129" s="22">
        <v>75.8</v>
      </c>
      <c r="P129" s="22">
        <v>64.34</v>
      </c>
      <c r="Q129" s="23">
        <v>4</v>
      </c>
      <c r="R129" s="23"/>
      <c r="S129" s="23"/>
      <c r="T129" s="24"/>
    </row>
    <row r="130" s="1" customFormat="1" ht="14.25" spans="1:20">
      <c r="A130" s="11" t="s">
        <v>437</v>
      </c>
      <c r="B130" s="12" t="s">
        <v>123</v>
      </c>
      <c r="C130" s="18" t="s">
        <v>425</v>
      </c>
      <c r="D130" s="14" t="s">
        <v>25</v>
      </c>
      <c r="E130" s="15" t="s">
        <v>438</v>
      </c>
      <c r="F130" s="16" t="s">
        <v>439</v>
      </c>
      <c r="G130" s="14">
        <v>162.1</v>
      </c>
      <c r="H130" s="18">
        <v>7</v>
      </c>
      <c r="I130" s="20" t="s">
        <v>28</v>
      </c>
      <c r="J130" s="20" t="s">
        <v>28</v>
      </c>
      <c r="K130" s="21" t="s">
        <v>28</v>
      </c>
      <c r="L130" s="21" t="s">
        <v>29</v>
      </c>
      <c r="M130" s="21" t="s">
        <v>30</v>
      </c>
      <c r="N130" s="21">
        <v>15</v>
      </c>
      <c r="O130" s="22">
        <v>78.8</v>
      </c>
      <c r="P130" s="22">
        <v>63.94</v>
      </c>
      <c r="Q130" s="23">
        <v>5</v>
      </c>
      <c r="R130" s="23"/>
      <c r="S130" s="23"/>
      <c r="T130" s="24"/>
    </row>
    <row r="131" s="1" customFormat="1" ht="14.25" spans="1:20">
      <c r="A131" s="11" t="s">
        <v>440</v>
      </c>
      <c r="B131" s="12" t="s">
        <v>123</v>
      </c>
      <c r="C131" s="18" t="s">
        <v>425</v>
      </c>
      <c r="D131" s="14" t="s">
        <v>25</v>
      </c>
      <c r="E131" s="15" t="s">
        <v>441</v>
      </c>
      <c r="F131" s="16" t="s">
        <v>442</v>
      </c>
      <c r="G131" s="14">
        <v>162.5</v>
      </c>
      <c r="H131" s="18">
        <v>6</v>
      </c>
      <c r="I131" s="20" t="s">
        <v>28</v>
      </c>
      <c r="J131" s="20" t="s">
        <v>28</v>
      </c>
      <c r="K131" s="21" t="s">
        <v>28</v>
      </c>
      <c r="L131" s="21" t="s">
        <v>29</v>
      </c>
      <c r="M131" s="21" t="s">
        <v>30</v>
      </c>
      <c r="N131" s="21">
        <v>12</v>
      </c>
      <c r="O131" s="22">
        <v>76.8</v>
      </c>
      <c r="P131" s="22">
        <v>63.22</v>
      </c>
      <c r="Q131" s="23">
        <v>6</v>
      </c>
      <c r="R131" s="23"/>
      <c r="S131" s="23"/>
      <c r="T131" s="24"/>
    </row>
    <row r="132" s="1" customFormat="1" ht="14.25" spans="1:20">
      <c r="A132" s="11" t="s">
        <v>443</v>
      </c>
      <c r="B132" s="12" t="s">
        <v>123</v>
      </c>
      <c r="C132" s="18" t="s">
        <v>425</v>
      </c>
      <c r="D132" s="14" t="s">
        <v>25</v>
      </c>
      <c r="E132" s="15" t="s">
        <v>444</v>
      </c>
      <c r="F132" s="16" t="s">
        <v>445</v>
      </c>
      <c r="G132" s="14">
        <v>159.3</v>
      </c>
      <c r="H132" s="18">
        <v>9</v>
      </c>
      <c r="I132" s="20" t="s">
        <v>28</v>
      </c>
      <c r="J132" s="20" t="s">
        <v>28</v>
      </c>
      <c r="K132" s="21" t="s">
        <v>28</v>
      </c>
      <c r="L132" s="21" t="s">
        <v>29</v>
      </c>
      <c r="M132" s="21" t="s">
        <v>30</v>
      </c>
      <c r="N132" s="21">
        <v>13</v>
      </c>
      <c r="O132" s="22">
        <v>74.6</v>
      </c>
      <c r="P132" s="22">
        <v>61.7</v>
      </c>
      <c r="Q132" s="23">
        <v>7</v>
      </c>
      <c r="R132" s="23"/>
      <c r="S132" s="23"/>
      <c r="T132" s="24"/>
    </row>
    <row r="133" s="1" customFormat="1" ht="14.25" spans="1:20">
      <c r="A133" s="11" t="s">
        <v>446</v>
      </c>
      <c r="B133" s="12" t="s">
        <v>123</v>
      </c>
      <c r="C133" s="18" t="s">
        <v>425</v>
      </c>
      <c r="D133" s="14" t="s">
        <v>25</v>
      </c>
      <c r="E133" s="15" t="s">
        <v>447</v>
      </c>
      <c r="F133" s="16" t="s">
        <v>448</v>
      </c>
      <c r="G133" s="14">
        <v>165.8</v>
      </c>
      <c r="H133" s="18">
        <v>5</v>
      </c>
      <c r="I133" s="20" t="s">
        <v>28</v>
      </c>
      <c r="J133" s="20" t="s">
        <v>28</v>
      </c>
      <c r="K133" s="21" t="s">
        <v>28</v>
      </c>
      <c r="L133" s="21" t="s">
        <v>29</v>
      </c>
      <c r="M133" s="21" t="s">
        <v>30</v>
      </c>
      <c r="N133" s="21">
        <v>11</v>
      </c>
      <c r="O133" s="22">
        <v>71.2</v>
      </c>
      <c r="P133" s="22">
        <v>61.64</v>
      </c>
      <c r="Q133" s="23">
        <v>8</v>
      </c>
      <c r="R133" s="23"/>
      <c r="S133" s="23"/>
      <c r="T133" s="24"/>
    </row>
    <row r="134" s="1" customFormat="1" ht="14.25" spans="1:20">
      <c r="A134" s="11" t="s">
        <v>449</v>
      </c>
      <c r="B134" s="12" t="s">
        <v>123</v>
      </c>
      <c r="C134" s="18" t="s">
        <v>425</v>
      </c>
      <c r="D134" s="14" t="s">
        <v>25</v>
      </c>
      <c r="E134" s="15" t="s">
        <v>450</v>
      </c>
      <c r="F134" s="16" t="s">
        <v>451</v>
      </c>
      <c r="G134" s="14">
        <v>161.1</v>
      </c>
      <c r="H134" s="18">
        <v>8</v>
      </c>
      <c r="I134" s="20" t="s">
        <v>28</v>
      </c>
      <c r="J134" s="20" t="s">
        <v>28</v>
      </c>
      <c r="K134" s="21" t="s">
        <v>28</v>
      </c>
      <c r="L134" s="21" t="s">
        <v>29</v>
      </c>
      <c r="M134" s="21" t="s">
        <v>30</v>
      </c>
      <c r="N134" s="21">
        <v>19</v>
      </c>
      <c r="O134" s="22">
        <v>65.2</v>
      </c>
      <c r="P134" s="22">
        <v>58.3</v>
      </c>
      <c r="Q134" s="23">
        <v>9</v>
      </c>
      <c r="R134" s="23"/>
      <c r="S134" s="23"/>
      <c r="T134" s="24"/>
    </row>
    <row r="135" s="1" customFormat="1" ht="14.25" spans="1:20">
      <c r="A135" s="11" t="s">
        <v>452</v>
      </c>
      <c r="B135" s="12" t="s">
        <v>123</v>
      </c>
      <c r="C135" s="18" t="s">
        <v>453</v>
      </c>
      <c r="D135" s="14" t="s">
        <v>25</v>
      </c>
      <c r="E135" s="15" t="s">
        <v>454</v>
      </c>
      <c r="F135" s="16" t="s">
        <v>455</v>
      </c>
      <c r="G135" s="14">
        <v>171.6</v>
      </c>
      <c r="H135" s="18">
        <v>4</v>
      </c>
      <c r="I135" s="20" t="s">
        <v>28</v>
      </c>
      <c r="J135" s="20" t="s">
        <v>28</v>
      </c>
      <c r="K135" s="21" t="s">
        <v>28</v>
      </c>
      <c r="L135" s="21" t="s">
        <v>29</v>
      </c>
      <c r="M135" s="21" t="s">
        <v>30</v>
      </c>
      <c r="N135" s="21">
        <v>18</v>
      </c>
      <c r="O135" s="22">
        <v>88.8</v>
      </c>
      <c r="P135" s="22">
        <v>69.84</v>
      </c>
      <c r="Q135" s="23">
        <v>1</v>
      </c>
      <c r="R135" s="23" t="s">
        <v>28</v>
      </c>
      <c r="S135" s="23" t="s">
        <v>28</v>
      </c>
      <c r="T135" s="24"/>
    </row>
    <row r="136" s="1" customFormat="1" ht="14.25" spans="1:20">
      <c r="A136" s="11" t="s">
        <v>456</v>
      </c>
      <c r="B136" s="12" t="s">
        <v>123</v>
      </c>
      <c r="C136" s="18" t="s">
        <v>453</v>
      </c>
      <c r="D136" s="14" t="s">
        <v>25</v>
      </c>
      <c r="E136" s="15" t="s">
        <v>457</v>
      </c>
      <c r="F136" s="16" t="s">
        <v>458</v>
      </c>
      <c r="G136" s="14">
        <v>184.1</v>
      </c>
      <c r="H136" s="18">
        <v>3</v>
      </c>
      <c r="I136" s="20" t="s">
        <v>28</v>
      </c>
      <c r="J136" s="20" t="s">
        <v>28</v>
      </c>
      <c r="K136" s="21" t="s">
        <v>28</v>
      </c>
      <c r="L136" s="21" t="s">
        <v>29</v>
      </c>
      <c r="M136" s="21" t="s">
        <v>30</v>
      </c>
      <c r="N136" s="21">
        <v>1</v>
      </c>
      <c r="O136" s="22">
        <v>80.2</v>
      </c>
      <c r="P136" s="22">
        <v>68.9</v>
      </c>
      <c r="Q136" s="23">
        <v>2</v>
      </c>
      <c r="R136" s="23" t="s">
        <v>28</v>
      </c>
      <c r="S136" s="23" t="s">
        <v>28</v>
      </c>
      <c r="T136" s="24"/>
    </row>
    <row r="137" s="1" customFormat="1" ht="14.25" spans="1:20">
      <c r="A137" s="11" t="s">
        <v>459</v>
      </c>
      <c r="B137" s="12" t="s">
        <v>123</v>
      </c>
      <c r="C137" s="18" t="s">
        <v>453</v>
      </c>
      <c r="D137" s="14" t="s">
        <v>25</v>
      </c>
      <c r="E137" s="15" t="s">
        <v>460</v>
      </c>
      <c r="F137" s="16" t="s">
        <v>74</v>
      </c>
      <c r="G137" s="14">
        <v>185</v>
      </c>
      <c r="H137" s="18">
        <v>2</v>
      </c>
      <c r="I137" s="20" t="s">
        <v>28</v>
      </c>
      <c r="J137" s="20" t="s">
        <v>28</v>
      </c>
      <c r="K137" s="21" t="s">
        <v>28</v>
      </c>
      <c r="L137" s="21" t="s">
        <v>29</v>
      </c>
      <c r="M137" s="21" t="s">
        <v>30</v>
      </c>
      <c r="N137" s="21">
        <v>3</v>
      </c>
      <c r="O137" s="22">
        <v>78.8</v>
      </c>
      <c r="P137" s="22">
        <v>68.52</v>
      </c>
      <c r="Q137" s="23">
        <v>3</v>
      </c>
      <c r="R137" s="23" t="s">
        <v>28</v>
      </c>
      <c r="S137" s="23" t="s">
        <v>28</v>
      </c>
      <c r="T137" s="24"/>
    </row>
    <row r="138" s="1" customFormat="1" ht="14.25" spans="1:20">
      <c r="A138" s="11" t="s">
        <v>461</v>
      </c>
      <c r="B138" s="12" t="s">
        <v>123</v>
      </c>
      <c r="C138" s="18" t="s">
        <v>453</v>
      </c>
      <c r="D138" s="14" t="s">
        <v>25</v>
      </c>
      <c r="E138" s="15" t="s">
        <v>462</v>
      </c>
      <c r="F138" s="16" t="s">
        <v>463</v>
      </c>
      <c r="G138" s="14">
        <v>191.3</v>
      </c>
      <c r="H138" s="18">
        <v>1</v>
      </c>
      <c r="I138" s="20" t="s">
        <v>28</v>
      </c>
      <c r="J138" s="20" t="s">
        <v>28</v>
      </c>
      <c r="K138" s="21" t="s">
        <v>28</v>
      </c>
      <c r="L138" s="21" t="s">
        <v>29</v>
      </c>
      <c r="M138" s="21" t="s">
        <v>30</v>
      </c>
      <c r="N138" s="21">
        <v>4</v>
      </c>
      <c r="O138" s="22">
        <v>73.2</v>
      </c>
      <c r="P138" s="22">
        <v>67.54</v>
      </c>
      <c r="Q138" s="23">
        <v>4</v>
      </c>
      <c r="R138" s="23"/>
      <c r="S138" s="23"/>
      <c r="T138" s="24"/>
    </row>
    <row r="139" s="1" customFormat="1" ht="14.25" spans="1:20">
      <c r="A139" s="11" t="s">
        <v>464</v>
      </c>
      <c r="B139" s="12" t="s">
        <v>123</v>
      </c>
      <c r="C139" s="18" t="s">
        <v>453</v>
      </c>
      <c r="D139" s="14" t="s">
        <v>25</v>
      </c>
      <c r="E139" s="15" t="s">
        <v>465</v>
      </c>
      <c r="F139" s="16" t="s">
        <v>466</v>
      </c>
      <c r="G139" s="14">
        <v>167.3</v>
      </c>
      <c r="H139" s="18">
        <v>6</v>
      </c>
      <c r="I139" s="20" t="s">
        <v>28</v>
      </c>
      <c r="J139" s="20" t="s">
        <v>28</v>
      </c>
      <c r="K139" s="21" t="s">
        <v>28</v>
      </c>
      <c r="L139" s="21" t="s">
        <v>29</v>
      </c>
      <c r="M139" s="21" t="s">
        <v>30</v>
      </c>
      <c r="N139" s="21">
        <v>17</v>
      </c>
      <c r="O139" s="22">
        <v>77.2</v>
      </c>
      <c r="P139" s="22">
        <v>64.34</v>
      </c>
      <c r="Q139" s="23">
        <v>5</v>
      </c>
      <c r="R139" s="23"/>
      <c r="S139" s="23"/>
      <c r="T139" s="24"/>
    </row>
    <row r="140" s="1" customFormat="1" ht="14.25" spans="1:20">
      <c r="A140" s="11" t="s">
        <v>467</v>
      </c>
      <c r="B140" s="12" t="s">
        <v>123</v>
      </c>
      <c r="C140" s="18" t="s">
        <v>453</v>
      </c>
      <c r="D140" s="14" t="s">
        <v>25</v>
      </c>
      <c r="E140" s="15" t="s">
        <v>468</v>
      </c>
      <c r="F140" s="16" t="s">
        <v>469</v>
      </c>
      <c r="G140" s="14">
        <v>165.5</v>
      </c>
      <c r="H140" s="18">
        <v>7</v>
      </c>
      <c r="I140" s="20" t="s">
        <v>28</v>
      </c>
      <c r="J140" s="20" t="s">
        <v>28</v>
      </c>
      <c r="K140" s="21" t="s">
        <v>28</v>
      </c>
      <c r="L140" s="21" t="s">
        <v>29</v>
      </c>
      <c r="M140" s="21" t="s">
        <v>30</v>
      </c>
      <c r="N140" s="21">
        <v>5</v>
      </c>
      <c r="O140" s="22">
        <v>76.8</v>
      </c>
      <c r="P140" s="22">
        <v>63.82</v>
      </c>
      <c r="Q140" s="23">
        <v>6</v>
      </c>
      <c r="R140" s="23"/>
      <c r="S140" s="23"/>
      <c r="T140" s="24"/>
    </row>
    <row r="141" s="1" customFormat="1" ht="14.25" spans="1:20">
      <c r="A141" s="11" t="s">
        <v>470</v>
      </c>
      <c r="B141" s="12" t="s">
        <v>123</v>
      </c>
      <c r="C141" s="18" t="s">
        <v>453</v>
      </c>
      <c r="D141" s="14" t="s">
        <v>25</v>
      </c>
      <c r="E141" s="15" t="s">
        <v>471</v>
      </c>
      <c r="F141" s="16" t="s">
        <v>472</v>
      </c>
      <c r="G141" s="14">
        <v>162.4</v>
      </c>
      <c r="H141" s="18">
        <v>9</v>
      </c>
      <c r="I141" s="20" t="s">
        <v>28</v>
      </c>
      <c r="J141" s="20" t="s">
        <v>28</v>
      </c>
      <c r="K141" s="21" t="s">
        <v>28</v>
      </c>
      <c r="L141" s="21" t="s">
        <v>29</v>
      </c>
      <c r="M141" s="21" t="s">
        <v>30</v>
      </c>
      <c r="N141" s="21">
        <v>8</v>
      </c>
      <c r="O141" s="22">
        <v>76.6</v>
      </c>
      <c r="P141" s="22">
        <v>63.12</v>
      </c>
      <c r="Q141" s="23">
        <v>7</v>
      </c>
      <c r="R141" s="23"/>
      <c r="S141" s="23"/>
      <c r="T141" s="24"/>
    </row>
    <row r="142" s="1" customFormat="1" ht="14.25" spans="1:20">
      <c r="A142" s="11" t="s">
        <v>473</v>
      </c>
      <c r="B142" s="12" t="s">
        <v>123</v>
      </c>
      <c r="C142" s="18" t="s">
        <v>453</v>
      </c>
      <c r="D142" s="14" t="s">
        <v>25</v>
      </c>
      <c r="E142" s="15" t="s">
        <v>474</v>
      </c>
      <c r="F142" s="16" t="s">
        <v>475</v>
      </c>
      <c r="G142" s="14">
        <v>163.6</v>
      </c>
      <c r="H142" s="18">
        <v>8</v>
      </c>
      <c r="I142" s="20" t="s">
        <v>28</v>
      </c>
      <c r="J142" s="20" t="s">
        <v>28</v>
      </c>
      <c r="K142" s="21" t="s">
        <v>28</v>
      </c>
      <c r="L142" s="21" t="s">
        <v>29</v>
      </c>
      <c r="M142" s="21" t="s">
        <v>30</v>
      </c>
      <c r="N142" s="21">
        <v>6</v>
      </c>
      <c r="O142" s="22">
        <v>73.2</v>
      </c>
      <c r="P142" s="22">
        <v>62</v>
      </c>
      <c r="Q142" s="23">
        <v>8</v>
      </c>
      <c r="R142" s="23"/>
      <c r="S142" s="23"/>
      <c r="T142" s="24"/>
    </row>
    <row r="143" s="1" customFormat="1" ht="14.25" spans="1:20">
      <c r="A143" s="11" t="s">
        <v>476</v>
      </c>
      <c r="B143" s="12" t="s">
        <v>123</v>
      </c>
      <c r="C143" s="18" t="s">
        <v>453</v>
      </c>
      <c r="D143" s="14" t="s">
        <v>25</v>
      </c>
      <c r="E143" s="15" t="s">
        <v>477</v>
      </c>
      <c r="F143" s="16" t="s">
        <v>478</v>
      </c>
      <c r="G143" s="14">
        <v>167.9</v>
      </c>
      <c r="H143" s="18">
        <v>5</v>
      </c>
      <c r="I143" s="20" t="s">
        <v>28</v>
      </c>
      <c r="J143" s="20" t="s">
        <v>28</v>
      </c>
      <c r="K143" s="21" t="s">
        <v>28</v>
      </c>
      <c r="L143" s="21" t="s">
        <v>29</v>
      </c>
      <c r="M143" s="21" t="s">
        <v>30</v>
      </c>
      <c r="N143" s="21" t="s">
        <v>108</v>
      </c>
      <c r="O143" s="22"/>
      <c r="P143" s="22"/>
      <c r="Q143" s="23"/>
      <c r="R143" s="23"/>
      <c r="S143" s="23"/>
      <c r="T143" s="24"/>
    </row>
  </sheetData>
  <autoFilter ref="A3:T143">
    <extLst/>
  </autoFilter>
  <mergeCells count="1">
    <mergeCell ref="A2:T2"/>
  </mergeCells>
  <conditionalFormatting sqref="C4 C8">
    <cfRule type="duplicateValues" dxfId="0" priority="1"/>
  </conditionalFormatting>
  <pageMargins left="0.156944444444444" right="0.0784722222222222" top="0.550694444444444" bottom="0.393055555555556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总成绩排名及体检人员名单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2023-01-13T11:23:00Z</dcterms:created>
  <dcterms:modified xsi:type="dcterms:W3CDTF">2024-06-05T06:54:25Z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4352F2DA66714455AE21EEE9BE72B313</vt:lpwstr>
  </property>
  <property fmtid="{D5CDD505-2E9C-101B-9397-08002B2CF9AE}" pid="4" name="KSOReadingLayout">
    <vt:bool>true</vt:bool>
  </property>
</Properties>
</file>